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theme/themeOverride3.xml" ContentType="application/vnd.openxmlformats-officedocument.themeOverrid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theme/themeOverride4.xml" ContentType="application/vnd.openxmlformats-officedocument.themeOverrid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4.xml" ContentType="application/vnd.openxmlformats-officedocument.drawingml.chart+xml"/>
  <Override PartName="/xl/drawings/drawing18.xml" ContentType="application/vnd.openxmlformats-officedocument.drawing+xml"/>
  <Override PartName="/xl/charts/chart15.xml" ContentType="application/vnd.openxmlformats-officedocument.drawingml.chart+xml"/>
  <Override PartName="/xl/drawings/drawing19.xml" ContentType="application/vnd.openxmlformats-officedocument.drawing+xml"/>
  <Override PartName="/xl/charts/chart16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+xml"/>
  <Override PartName="/xl/charts/chart17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+xml"/>
  <Override PartName="/xl/charts/chart18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+xml"/>
  <Override PartName="/xl/charts/chart19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23.xml" ContentType="application/vnd.openxmlformats-officedocument.drawingml.chart+xml"/>
  <Override PartName="/xl/theme/themeOverride12.xml" ContentType="application/vnd.openxmlformats-officedocument.themeOverride+xml"/>
  <Override PartName="/xl/drawings/drawing29.xml" ContentType="application/vnd.openxmlformats-officedocument.drawing+xml"/>
  <Override PartName="/xl/charts/chart24.xml" ContentType="application/vnd.openxmlformats-officedocument.drawingml.chart+xml"/>
  <Override PartName="/xl/theme/themeOverride13.xml" ContentType="application/vnd.openxmlformats-officedocument.themeOverride+xml"/>
  <Override PartName="/xl/charts/chart25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+xml"/>
  <Override PartName="/xl/charts/chart27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+xml"/>
  <Override PartName="/xl/charts/chart28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+xml"/>
  <Override PartName="/xl/charts/chart29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+xml"/>
  <Override PartName="/xl/charts/chart30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+xml"/>
  <Override PartName="/xl/charts/chart31.xml" ContentType="application/vnd.openxmlformats-officedocument.drawingml.chart+xml"/>
  <Override PartName="/xl/theme/themeOverride20.xml" ContentType="application/vnd.openxmlformats-officedocument.themeOverride+xml"/>
  <Override PartName="/xl/charts/chart32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+xml"/>
  <Override PartName="/xl/charts/chart33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+xml"/>
  <Override PartName="/xl/charts/chart34.xml" ContentType="application/vnd.openxmlformats-officedocument.drawingml.chart+xml"/>
  <Override PartName="/xl/theme/themeOverride23.xml" ContentType="application/vnd.openxmlformats-officedocument.themeOverride+xml"/>
  <Override PartName="/xl/charts/chart35.xml" ContentType="application/vnd.openxmlformats-officedocument.drawingml.chart+xml"/>
  <Override PartName="/xl/theme/themeOverride24.xml" ContentType="application/vnd.openxmlformats-officedocument.themeOverride+xml"/>
  <Override PartName="/xl/drawings/drawing38.xml" ContentType="application/vnd.openxmlformats-officedocument.drawing+xml"/>
  <Override PartName="/xl/charts/chart36.xml" ContentType="application/vnd.openxmlformats-officedocument.drawingml.chart+xml"/>
  <Override PartName="/xl/theme/themeOverride25.xml" ContentType="application/vnd.openxmlformats-officedocument.themeOverride+xml"/>
  <Override PartName="/xl/charts/chart37.xml" ContentType="application/vnd.openxmlformats-officedocument.drawingml.chart+xml"/>
  <Override PartName="/xl/theme/themeOverride26.xml" ContentType="application/vnd.openxmlformats-officedocument.themeOverride+xml"/>
  <Override PartName="/xl/drawings/drawing39.xml" ContentType="application/vnd.openxmlformats-officedocument.drawing+xml"/>
  <Override PartName="/xl/charts/chart38.xml" ContentType="application/vnd.openxmlformats-officedocument.drawingml.chart+xml"/>
  <Override PartName="/xl/theme/themeOverride27.xml" ContentType="application/vnd.openxmlformats-officedocument.themeOverride+xml"/>
  <Override PartName="/xl/drawings/drawing40.xml" ContentType="application/vnd.openxmlformats-officedocument.drawing+xml"/>
  <Override PartName="/xl/charts/chart39.xml" ContentType="application/vnd.openxmlformats-officedocument.drawingml.chart+xml"/>
  <Override PartName="/xl/theme/themeOverride28.xml" ContentType="application/vnd.openxmlformats-officedocument.themeOverride+xml"/>
  <Override PartName="/xl/charts/chart40.xml" ContentType="application/vnd.openxmlformats-officedocument.drawingml.chart+xml"/>
  <Override PartName="/xl/theme/themeOverride29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theme/themeOverride30.xml" ContentType="application/vnd.openxmlformats-officedocument.themeOverride+xml"/>
  <Override PartName="/xl/charts/chart42.xml" ContentType="application/vnd.openxmlformats-officedocument.drawingml.chart+xml"/>
  <Override PartName="/xl/theme/themeOverride31.xml" ContentType="application/vnd.openxmlformats-officedocument.themeOverride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theme/themeOverride32.xml" ContentType="application/vnd.openxmlformats-officedocument.themeOverride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theme/themeOverride33.xml" ContentType="application/vnd.openxmlformats-officedocument.themeOverride+xml"/>
  <Override PartName="/xl/charts/chart45.xml" ContentType="application/vnd.openxmlformats-officedocument.drawingml.chart+xml"/>
  <Override PartName="/xl/theme/themeOverride34.xml" ContentType="application/vnd.openxmlformats-officedocument.themeOverride+xml"/>
  <Override PartName="/xl/drawings/drawing45.xml" ContentType="application/vnd.openxmlformats-officedocument.drawing+xml"/>
  <Override PartName="/xl/charts/chart46.xml" ContentType="application/vnd.openxmlformats-officedocument.drawingml.chart+xml"/>
  <Override PartName="/xl/theme/themeOverride35.xml" ContentType="application/vnd.openxmlformats-officedocument.themeOverride+xml"/>
  <Override PartName="/xl/drawings/drawing46.xml" ContentType="application/vnd.openxmlformats-officedocument.drawing+xml"/>
  <Override PartName="/xl/charts/chart47.xml" ContentType="application/vnd.openxmlformats-officedocument.drawingml.chart+xml"/>
  <Override PartName="/xl/theme/themeOverride36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165" windowWidth="23835" windowHeight="15210" tabRatio="963"/>
  </bookViews>
  <sheets>
    <sheet name="Indhold" sheetId="4" r:id="rId1"/>
    <sheet name="Ark1" sheetId="1" r:id="rId2"/>
    <sheet name="Ark2" sheetId="168" r:id="rId3"/>
    <sheet name="Ark3" sheetId="89" r:id="rId4"/>
    <sheet name="Ark4" sheetId="88" r:id="rId5"/>
    <sheet name="Ark5" sheetId="86" r:id="rId6"/>
    <sheet name="Ark6" sheetId="99" r:id="rId7"/>
    <sheet name="Ark7" sheetId="98" r:id="rId8"/>
    <sheet name="Ark8" sheetId="97" r:id="rId9"/>
    <sheet name="Ark9" sheetId="96" r:id="rId10"/>
    <sheet name="Ark10" sheetId="95" r:id="rId11"/>
    <sheet name="Ark11" sheetId="94" r:id="rId12"/>
    <sheet name="Ark12" sheetId="93" r:id="rId13"/>
    <sheet name="Ark13" sheetId="92" r:id="rId14"/>
    <sheet name="Ark14" sheetId="91" r:id="rId15"/>
    <sheet name="Ark15" sheetId="90" r:id="rId16"/>
    <sheet name="Ark16" sheetId="104" r:id="rId17"/>
    <sheet name="Ark17" sheetId="103" r:id="rId18"/>
    <sheet name="Ark18" sheetId="102" r:id="rId19"/>
    <sheet name="Ark19" sheetId="101" r:id="rId20"/>
    <sheet name="Ark20" sheetId="100" r:id="rId21"/>
    <sheet name="Ark21" sheetId="114" r:id="rId22"/>
    <sheet name="Ark22" sheetId="113" r:id="rId23"/>
    <sheet name="Ark23" sheetId="112" r:id="rId24"/>
    <sheet name="Ark24" sheetId="111" r:id="rId25"/>
    <sheet name="Ark25" sheetId="172" r:id="rId26"/>
    <sheet name="Ark26" sheetId="171" r:id="rId27"/>
    <sheet name="Ark27" sheetId="110" r:id="rId28"/>
    <sheet name="Ark28" sheetId="109" r:id="rId29"/>
    <sheet name="Ark29" sheetId="108" r:id="rId30"/>
    <sheet name="Ark30" sheetId="107" r:id="rId31"/>
    <sheet name="Ark31" sheetId="106" r:id="rId32"/>
    <sheet name="Ark32" sheetId="105" r:id="rId33"/>
    <sheet name="Ark33" sheetId="134" r:id="rId34"/>
    <sheet name="Ark34" sheetId="132" r:id="rId35"/>
    <sheet name="Ark35" sheetId="133" r:id="rId36"/>
    <sheet name="Ark36" sheetId="130" r:id="rId37"/>
    <sheet name="Ark37" sheetId="129" r:id="rId38"/>
    <sheet name="Ark38" sheetId="165" r:id="rId39"/>
    <sheet name="Ark39" sheetId="128" r:id="rId40"/>
    <sheet name="Sheet1" sheetId="176" r:id="rId41"/>
  </sheets>
  <calcPr calcId="145621"/>
</workbook>
</file>

<file path=xl/sharedStrings.xml><?xml version="1.0" encoding="utf-8"?>
<sst xmlns="http://schemas.openxmlformats.org/spreadsheetml/2006/main" count="569" uniqueCount="327">
  <si>
    <t>Retur til forside</t>
  </si>
  <si>
    <t>Nummer</t>
  </si>
  <si>
    <t>Titel</t>
  </si>
  <si>
    <t>_RUSAGDPVSA.Q</t>
  </si>
  <si>
    <t>_REMUGDPVSA.Q</t>
  </si>
  <si>
    <t>DATE</t>
  </si>
  <si>
    <t>Kildeangivelser til data og eventuelle forklarende anmærkninger til figurer og tabeller findes i rapporten.</t>
  </si>
  <si>
    <t>I.1</t>
  </si>
  <si>
    <t>I.2</t>
  </si>
  <si>
    <t>I.3</t>
  </si>
  <si>
    <t xml:space="preserve">Privat indenlandsk efterspørgsel </t>
  </si>
  <si>
    <t>I.4</t>
  </si>
  <si>
    <t xml:space="preserve">Forbrugskvote </t>
  </si>
  <si>
    <t>I.6</t>
  </si>
  <si>
    <t>I.7</t>
  </si>
  <si>
    <t>K/L forhold</t>
  </si>
  <si>
    <t>I.8</t>
  </si>
  <si>
    <t>I.9</t>
  </si>
  <si>
    <t>I.10</t>
  </si>
  <si>
    <t>I.11</t>
  </si>
  <si>
    <t>I.16</t>
  </si>
  <si>
    <t>I.17</t>
  </si>
  <si>
    <t>I.18</t>
  </si>
  <si>
    <t>I.19</t>
  </si>
  <si>
    <t>I.20</t>
  </si>
  <si>
    <t>I.21</t>
  </si>
  <si>
    <t>I.22</t>
  </si>
  <si>
    <t>I.23</t>
  </si>
  <si>
    <t>I.24</t>
  </si>
  <si>
    <t>I.25</t>
  </si>
  <si>
    <t>I.26</t>
  </si>
  <si>
    <t>I.27</t>
  </si>
  <si>
    <t>I.28</t>
  </si>
  <si>
    <t>I.29</t>
  </si>
  <si>
    <t>I.30</t>
  </si>
  <si>
    <t>I.31</t>
  </si>
  <si>
    <t>I.32</t>
  </si>
  <si>
    <t>I.33</t>
  </si>
  <si>
    <t>I.34</t>
  </si>
  <si>
    <t xml:space="preserve">Varemarkedsandele </t>
  </si>
  <si>
    <t>Pengepolitiske renter og pengemarkedsrenter</t>
  </si>
  <si>
    <t>Realkreditobligationsrenter</t>
  </si>
  <si>
    <t>Danske aktier</t>
  </si>
  <si>
    <t>BNP, beskæftigelse og ledighed i euroområdet</t>
  </si>
  <si>
    <t>Inflationsforventninger</t>
  </si>
  <si>
    <t>Produktion og beskæftigelse</t>
  </si>
  <si>
    <t xml:space="preserve">Real huspris </t>
  </si>
  <si>
    <t>Pris på enfamiliehuse</t>
  </si>
  <si>
    <t>Boks I.4 Figur A</t>
  </si>
  <si>
    <t>Arbejdsstyrke</t>
  </si>
  <si>
    <t>Lønvækst og inflation i USA</t>
  </si>
  <si>
    <t xml:space="preserve">Output gap </t>
  </si>
  <si>
    <t>Importrensede vækstbidrag til BNP</t>
  </si>
  <si>
    <t xml:space="preserve">Mangel på arbejdskraft </t>
  </si>
  <si>
    <t>Offentlige saldi</t>
  </si>
  <si>
    <t>Offentlig saldo i euroområdet</t>
  </si>
  <si>
    <t xml:space="preserve">Indledning </t>
  </si>
  <si>
    <t xml:space="preserve">Dansk økonomi </t>
  </si>
  <si>
    <t xml:space="preserve">Afsnit I.1 </t>
  </si>
  <si>
    <t>Afsnit I.2</t>
  </si>
  <si>
    <t xml:space="preserve">Afsnit I.3 </t>
  </si>
  <si>
    <t xml:space="preserve">Finansielle forhold </t>
  </si>
  <si>
    <t>Afsnit I.4</t>
  </si>
  <si>
    <t xml:space="preserve">International økonomi </t>
  </si>
  <si>
    <t>Output gap, pct.</t>
  </si>
  <si>
    <t>SIM:FY_GAP</t>
  </si>
  <si>
    <t>LABEL</t>
  </si>
  <si>
    <t>PRIV_EFT</t>
  </si>
  <si>
    <t>PRIV_FOR</t>
  </si>
  <si>
    <t>ERHV</t>
  </si>
  <si>
    <t>BOLIG</t>
  </si>
  <si>
    <t>LAGER</t>
  </si>
  <si>
    <t>SIM:CP/SIM:YDL</t>
  </si>
  <si>
    <t>SIM:CPYDL_S</t>
  </si>
  <si>
    <t>Underliggende trend i Log(K/L)</t>
  </si>
  <si>
    <t>LOG(SIM:FKPB/SIM:HQPB)</t>
  </si>
  <si>
    <t>SIM:LOGKL_TR</t>
  </si>
  <si>
    <t>GHUSPRIS.M</t>
  </si>
  <si>
    <t>PK*100</t>
  </si>
  <si>
    <t>PHKPCP_S*100</t>
  </si>
  <si>
    <t>PCH(FEV)</t>
  </si>
  <si>
    <t>PCH(FEEI)</t>
  </si>
  <si>
    <t>PCH(FEV)-PCH(FEEI)</t>
  </si>
  <si>
    <t>NYDATA</t>
  </si>
  <si>
    <t>DEMFREM</t>
  </si>
  <si>
    <t>SIM:UA_S-SIM_I16:UA_S</t>
  </si>
  <si>
    <t>STUD</t>
  </si>
  <si>
    <t>OVR</t>
  </si>
  <si>
    <t>REST</t>
  </si>
  <si>
    <t>Bidrag til output gap fra BVT, pct.</t>
  </si>
  <si>
    <t>SIM:TFON/SIM:Y*100</t>
  </si>
  <si>
    <t>N:FY_GAP</t>
  </si>
  <si>
    <t>DNKPOLICYTN.W</t>
  </si>
  <si>
    <t>DNKIINDSKUD.D</t>
  </si>
  <si>
    <t>KONJ:DNKI10Y.W</t>
  </si>
  <si>
    <t>USA</t>
  </si>
  <si>
    <t>Rusland</t>
  </si>
  <si>
    <t xml:space="preserve">Pct. </t>
  </si>
  <si>
    <t xml:space="preserve">Nærværende prognose </t>
  </si>
  <si>
    <t xml:space="preserve">Mia. kr. </t>
  </si>
  <si>
    <t>1.000 pers.</t>
  </si>
  <si>
    <t>BNP</t>
  </si>
  <si>
    <t xml:space="preserve">Beskæftigelse (h.akse) </t>
  </si>
  <si>
    <t>Pct. Point</t>
  </si>
  <si>
    <t>Privat forbrug</t>
  </si>
  <si>
    <t xml:space="preserve">Lagerinv. </t>
  </si>
  <si>
    <t xml:space="preserve">Boliginv. </t>
  </si>
  <si>
    <t>Erhvervsinv.</t>
  </si>
  <si>
    <t>Pct. af BNP</t>
  </si>
  <si>
    <t xml:space="preserve">Langsigtet trend </t>
  </si>
  <si>
    <t>2006 = 100</t>
  </si>
  <si>
    <t>Pct. (å/å)</t>
  </si>
  <si>
    <t xml:space="preserve">Kerneinflation </t>
  </si>
  <si>
    <t>BNP-vækst (h.akse)</t>
  </si>
  <si>
    <t>1.000 personer</t>
  </si>
  <si>
    <t>30-årig</t>
  </si>
  <si>
    <t>Bygge og anlæg</t>
  </si>
  <si>
    <t>Kina</t>
  </si>
  <si>
    <t>Indien</t>
  </si>
  <si>
    <t>Tyskland</t>
  </si>
  <si>
    <t xml:space="preserve">Euroområdet </t>
  </si>
  <si>
    <t>Nationalbankens udlånsrente</t>
  </si>
  <si>
    <t>Nationalbankens indlånsrente</t>
  </si>
  <si>
    <t>KONJ:DEUI10Y.W</t>
  </si>
  <si>
    <t>SIM_F16:FY_GAP</t>
  </si>
  <si>
    <t>Maj prognose</t>
  </si>
  <si>
    <t>Forbrugskvote</t>
  </si>
  <si>
    <t>Faktisk forbrugskvote</t>
  </si>
  <si>
    <t>Underliggende forbrugskvote</t>
  </si>
  <si>
    <t>Forbrug ift. BNP</t>
  </si>
  <si>
    <t>Boks I.2 Figur I.A</t>
  </si>
  <si>
    <t>Grundfremskrivning</t>
  </si>
  <si>
    <t>Alternativscenaire</t>
  </si>
  <si>
    <t>I.B</t>
  </si>
  <si>
    <t>Alternativ scenarie</t>
  </si>
  <si>
    <t>Boks I.2 Figur I.B</t>
  </si>
  <si>
    <t>I.5</t>
  </si>
  <si>
    <t>Real huspris</t>
  </si>
  <si>
    <t>Langsigtet trend</t>
  </si>
  <si>
    <t>2010=100</t>
  </si>
  <si>
    <t>Enfamiliehuse</t>
  </si>
  <si>
    <t>Ejerlejligheder</t>
  </si>
  <si>
    <t>Boligpris ift. byggeomkostninge og ændringer i boligkapitalen</t>
  </si>
  <si>
    <t>2010 = 1</t>
  </si>
  <si>
    <t>Boligpris ift. Byggeomkostninge</t>
  </si>
  <si>
    <t>Ændring i boligkapital (h.akse)</t>
  </si>
  <si>
    <t>Pct.</t>
  </si>
  <si>
    <t>Boligpris ift. byggeomkostninger og ændringer i boligkapitalen</t>
  </si>
  <si>
    <t>Varemarkedsandele</t>
  </si>
  <si>
    <t>Vareeksport-vækst</t>
  </si>
  <si>
    <t>Varemarkeds-vækst i udlandet</t>
  </si>
  <si>
    <t xml:space="preserve">Ændring i varemarkeds-andele </t>
  </si>
  <si>
    <t>Betalingsbalance</t>
  </si>
  <si>
    <t>Opsparing</t>
  </si>
  <si>
    <t>Investeringer</t>
  </si>
  <si>
    <t>Betalingsbalance (h.akse)</t>
  </si>
  <si>
    <t>Offentligt forbrug</t>
  </si>
  <si>
    <t>Eksport</t>
  </si>
  <si>
    <t xml:space="preserve">Pct.point </t>
  </si>
  <si>
    <t>Boks I.3 Figur I.A</t>
  </si>
  <si>
    <t>Efterår 2016</t>
  </si>
  <si>
    <t>Boks I.3 Figur I.B</t>
  </si>
  <si>
    <t>Forår 2016</t>
  </si>
  <si>
    <t>Øvrigt</t>
  </si>
  <si>
    <t>Ledighed</t>
  </si>
  <si>
    <t>BNP-gap</t>
  </si>
  <si>
    <t xml:space="preserve">Boks I.3 Figur I.B </t>
  </si>
  <si>
    <t>BNP gap</t>
  </si>
  <si>
    <t>I.12</t>
  </si>
  <si>
    <t>Mangel på arbejdskraft</t>
  </si>
  <si>
    <t>Bygge og Ænlæg</t>
  </si>
  <si>
    <t>Industri (h.akse)</t>
  </si>
  <si>
    <t>I.13</t>
  </si>
  <si>
    <t>Opslåede stillinger pr. bruttoledig</t>
  </si>
  <si>
    <t xml:space="preserve">I.13 </t>
  </si>
  <si>
    <t>Antal</t>
  </si>
  <si>
    <t>I.14</t>
  </si>
  <si>
    <t>Lønstigningstakster</t>
  </si>
  <si>
    <t>Industri</t>
  </si>
  <si>
    <t>Udland</t>
  </si>
  <si>
    <t>I.15</t>
  </si>
  <si>
    <t>Faktisk arbejdsstyrke</t>
  </si>
  <si>
    <t>Strukturel arbejdsstyrke</t>
  </si>
  <si>
    <t>Strukturel arbejdsstyrke ekskl. reformer</t>
  </si>
  <si>
    <t>Grund-fremskrivning</t>
  </si>
  <si>
    <t xml:space="preserve">I.16 </t>
  </si>
  <si>
    <t>Offentlig saldo</t>
  </si>
  <si>
    <t>Med neutral finanspolitik</t>
  </si>
  <si>
    <t>Faktisk saldo</t>
  </si>
  <si>
    <t>Strukturel saldo</t>
  </si>
  <si>
    <t xml:space="preserve">I.17 </t>
  </si>
  <si>
    <t>Outputgap</t>
  </si>
  <si>
    <t>Output gap</t>
  </si>
  <si>
    <t>ECBs udlånsrente</t>
  </si>
  <si>
    <t>Pengemarkeds-rente</t>
  </si>
  <si>
    <t>ECBs indlånsrente</t>
  </si>
  <si>
    <t>Danmark</t>
  </si>
  <si>
    <t>Tiårige statsobligationer</t>
  </si>
  <si>
    <t xml:space="preserve">Tiårige statsobligationer </t>
  </si>
  <si>
    <t>Kort</t>
  </si>
  <si>
    <t>Primo 2005=100</t>
  </si>
  <si>
    <t>Globalt BNP og verdenshandlen</t>
  </si>
  <si>
    <t xml:space="preserve">Globalt BNP  </t>
  </si>
  <si>
    <t>2005=100</t>
  </si>
  <si>
    <t>BNP-vækst i BRIK-landene</t>
  </si>
  <si>
    <t>Brasilien</t>
  </si>
  <si>
    <t>Forbruger- og erhvervstillid i euroområdet og Storbritannien</t>
  </si>
  <si>
    <t>Forbrugertillid</t>
  </si>
  <si>
    <t>Erhvervstillid</t>
  </si>
  <si>
    <t>Euroområdet</t>
  </si>
  <si>
    <t>Storbritannien</t>
  </si>
  <si>
    <t>Det britiske pund</t>
  </si>
  <si>
    <t>Beskæftigelse</t>
  </si>
  <si>
    <t>Mio. pers.</t>
  </si>
  <si>
    <t>Ledighed (h.akse)</t>
  </si>
  <si>
    <t xml:space="preserve">BNP, beskæftigelse og ledighed i euroområdet
</t>
  </si>
  <si>
    <t>Inflation og inflationsforventninger i euroområdet</t>
  </si>
  <si>
    <t xml:space="preserve">Inflation  </t>
  </si>
  <si>
    <t>Kerneinflation</t>
  </si>
  <si>
    <t>1 år</t>
  </si>
  <si>
    <t>2 år</t>
  </si>
  <si>
    <t>Langsigtet</t>
  </si>
  <si>
    <t>BNP i eurolande</t>
  </si>
  <si>
    <t>GIPS-lande</t>
  </si>
  <si>
    <t>Strukturel primær saldo</t>
  </si>
  <si>
    <t>GIPS</t>
  </si>
  <si>
    <t>BNP og outputgap i USA</t>
  </si>
  <si>
    <t>BNP og output gap i USA</t>
  </si>
  <si>
    <t xml:space="preserve">BNP  </t>
  </si>
  <si>
    <t>Pct. af strukturelt BNP</t>
  </si>
  <si>
    <t>Ledighed i USA</t>
  </si>
  <si>
    <t>Faktisk</t>
  </si>
  <si>
    <t>Strukturel</t>
  </si>
  <si>
    <t xml:space="preserve">Lønvækst  </t>
  </si>
  <si>
    <t>Inflation</t>
  </si>
  <si>
    <t>Global varehandel som andel af globalt BNP</t>
  </si>
  <si>
    <t>BNP som andele af globalt BNP</t>
  </si>
  <si>
    <t>EU28</t>
  </si>
  <si>
    <t>Japan</t>
  </si>
  <si>
    <t>SIM:CP/SIM:Y*100</t>
  </si>
  <si>
    <t>ALT:CP/ALT:Y*100</t>
  </si>
  <si>
    <t>GLEJPRIS.M</t>
  </si>
  <si>
    <t>SIM:TOBINQH</t>
  </si>
  <si>
    <t>(SIM:FIBH/SIM:FKBH.1)*100</t>
  </si>
  <si>
    <t>PCH(FY)</t>
  </si>
  <si>
    <t>V_FCPXM</t>
  </si>
  <si>
    <t>V_FCOXM</t>
  </si>
  <si>
    <t>V_FIXM</t>
  </si>
  <si>
    <t>V_FEXM</t>
  </si>
  <si>
    <t>RESTGAP</t>
  </si>
  <si>
    <t>ULGAP</t>
  </si>
  <si>
    <t>ULGAP_O</t>
  </si>
  <si>
    <t>SIM_F16:FYF_GAP</t>
  </si>
  <si>
    <t>PCHYA(GLONBYG.Q)</t>
  </si>
  <si>
    <t>PCHYA(GLONIND.Q)</t>
  </si>
  <si>
    <t>GUDLIHTV.Q</t>
  </si>
  <si>
    <t>H:TFON_S_FM</t>
  </si>
  <si>
    <t>GLBBNP.A</t>
  </si>
  <si>
    <t>R_WTRADESA.M</t>
  </si>
  <si>
    <t>CHNGDPVSA1.Q</t>
  </si>
  <si>
    <t>PCHYA(BRAGDPVSA.Q)</t>
  </si>
  <si>
    <t>PCHYA(INDGDPVSA.Q)</t>
  </si>
  <si>
    <t>RUS.Q</t>
  </si>
  <si>
    <t>KONJ:EMUCONFCSA.M</t>
  </si>
  <si>
    <t>KONJ:GBRCONFCSA.M</t>
  </si>
  <si>
    <t>ERHV_EMU.M</t>
  </si>
  <si>
    <t>KONJ:GBRCONFBSA.M</t>
  </si>
  <si>
    <t>R_GBRUSD</t>
  </si>
  <si>
    <t>R_EMUGDPVSA.Q</t>
  </si>
  <si>
    <t>PCHYA(EMUCPISA.M)</t>
  </si>
  <si>
    <t>PCHYA(EMUCPIXSA.M)</t>
  </si>
  <si>
    <t>EMUINF1Y.Q</t>
  </si>
  <si>
    <t>EMUINF2Y.Q</t>
  </si>
  <si>
    <t>EMUINFLONG.Q</t>
  </si>
  <si>
    <t>R_EMUGDPVSA</t>
  </si>
  <si>
    <t>R_DEUGDPVSA</t>
  </si>
  <si>
    <t>R_GIPS</t>
  </si>
  <si>
    <t>EMUNLGXQU</t>
  </si>
  <si>
    <t>GIPSNLGXQU</t>
  </si>
  <si>
    <t>EMUNLGQ</t>
  </si>
  <si>
    <t>GIPSNLGQ</t>
  </si>
  <si>
    <t>R_USAGDPVSA.Q</t>
  </si>
  <si>
    <t>EO:USAGAP.A</t>
  </si>
  <si>
    <t>KONJ:USAUNRSA.M</t>
  </si>
  <si>
    <t>LOENVAEKST.M</t>
  </si>
  <si>
    <t>PCHYA(USACPISA.M)</t>
  </si>
  <si>
    <t>PCHYA(USACPIXSA.M)</t>
  </si>
  <si>
    <t>USAAND</t>
  </si>
  <si>
    <t>EUAND</t>
  </si>
  <si>
    <t>CHNAND</t>
  </si>
  <si>
    <t>JPNAND</t>
  </si>
  <si>
    <t>INDAND</t>
  </si>
  <si>
    <t>((SIM:I+SIM:ENL)/SIM:Y)*100</t>
  </si>
  <si>
    <t>(SIM:I/SIM:Y)*100</t>
  </si>
  <si>
    <t>(SIM:ENL/SIM:Y)*100</t>
  </si>
  <si>
    <t>KONJ:GBKIBEGRARB.M</t>
  </si>
  <si>
    <t>KONJ:GIKIBEGRARB.Q</t>
  </si>
  <si>
    <t>KONJ:GOPSSTIL.M/(GULBRUTTO.M*1000)</t>
  </si>
  <si>
    <t>SIM:UA</t>
  </si>
  <si>
    <t>SIM:UA_S</t>
  </si>
  <si>
    <t>SIM:UA_S-REF</t>
  </si>
  <si>
    <t>NY:UA_S</t>
  </si>
  <si>
    <t>KONJ:ECBMRO.W</t>
  </si>
  <si>
    <t>KONJ:EMUIEONIA.W</t>
  </si>
  <si>
    <t>WORK:ECBDEPO.W</t>
  </si>
  <si>
    <t>DNKPOLICYRATE.D</t>
  </si>
  <si>
    <t>DNKIR1Y.W</t>
  </si>
  <si>
    <t>DNKIR30Y.W</t>
  </si>
  <si>
    <t>DNKSTOCK.W</t>
  </si>
  <si>
    <t>EMUUNEMRASA.M</t>
  </si>
  <si>
    <t>MINI_FY.Q/1000</t>
  </si>
  <si>
    <t>MINI_Q.Q</t>
  </si>
  <si>
    <t>EJEN14: Enfamiliehuse\*Egen sæsonkorrektion</t>
  </si>
  <si>
    <t>EJEN14: Ejerlejligheder, i alt\*Egen sæsonkorrektion</t>
  </si>
  <si>
    <t>Priv. indl. eftersp. (h.akse)</t>
  </si>
  <si>
    <t>RESTGAP_O</t>
  </si>
  <si>
    <t>EMUEMPSA.Q/1000000</t>
  </si>
  <si>
    <t>EO:USANAIRU.A</t>
  </si>
  <si>
    <t xml:space="preserve">Forbrugertillid </t>
  </si>
  <si>
    <t xml:space="preserve">Beskæftigelse og ledighed </t>
  </si>
  <si>
    <t>Lønvækst</t>
  </si>
  <si>
    <t xml:space="preserve">Inflation og kerneinflation </t>
  </si>
  <si>
    <t>WTO:WLD_SBNP*100</t>
  </si>
  <si>
    <t>Dansk Økonomi, Efterår 2016</t>
  </si>
  <si>
    <t>Kapitel I: Konjunkturvurdering og aktuel økonomisk politik</t>
  </si>
  <si>
    <t>Alternativscenarie</t>
  </si>
  <si>
    <t>Verdenshandel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</si>
</sst>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"/>
    <numFmt numFmtId="165" formatCode="yyyy/mm"/>
  </numFmts>
  <fonts count="16" x14ac:knownFonts="1">
    <font>
      <sz val="10"/>
      <name val="Arial"/>
    </font>
    <font>
      <sz val="10"/>
      <name val="Arial"/>
    </font>
    <font>
      <sz val="8"/>
      <name val="Arial"/>
      <family val="2"/>
    </font>
    <font>
      <b/>
      <sz val="20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12"/>
      <name val="Times New Roman"/>
      <family val="1"/>
    </font>
    <font>
      <b/>
      <sz val="12"/>
      <name val="Times New Roman"/>
      <family val="1"/>
    </font>
    <font>
      <b/>
      <u/>
      <sz val="10"/>
      <name val="Times New Roman"/>
      <family val="1"/>
    </font>
    <font>
      <i/>
      <sz val="12"/>
      <name val="Times New Roman"/>
      <family val="1"/>
    </font>
    <font>
      <u/>
      <sz val="10"/>
      <color indexed="12"/>
      <name val="Times New Roman"/>
      <family val="1"/>
    </font>
    <font>
      <u/>
      <sz val="10"/>
      <name val="Times New Roman"/>
      <family val="1"/>
    </font>
    <font>
      <sz val="10"/>
      <name val="Times"/>
      <family val="1"/>
    </font>
    <font>
      <u/>
      <sz val="10"/>
      <name val="Times"/>
      <family val="1"/>
    </font>
    <font>
      <b/>
      <u/>
      <sz val="10"/>
      <name val="Times"/>
      <family val="1"/>
    </font>
    <font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38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>
      <alignment vertical="top"/>
      <protection locked="0"/>
    </xf>
  </cellStyleXfs>
  <cellXfs count="73">
    <xf numFmtId="0" fontId="0" fillId="0" borderId="0" xfId="0"/>
    <xf numFmtId="0" fontId="3" fillId="3" borderId="0" xfId="1" applyFont="1" applyFill="1" applyAlignment="1" applyProtection="1"/>
    <xf numFmtId="0" fontId="3" fillId="3" borderId="0" xfId="0" applyFont="1" applyFill="1"/>
    <xf numFmtId="0" fontId="4" fillId="3" borderId="0" xfId="0" applyFont="1" applyFill="1"/>
    <xf numFmtId="0" fontId="3" fillId="3" borderId="0" xfId="0" applyFont="1" applyFill="1" applyBorder="1" applyAlignment="1">
      <alignment horizontal="center" vertical="center" wrapText="1"/>
    </xf>
    <xf numFmtId="0" fontId="5" fillId="3" borderId="0" xfId="0" applyFont="1" applyFill="1"/>
    <xf numFmtId="0" fontId="4" fillId="4" borderId="0" xfId="0" applyFont="1" applyFill="1"/>
    <xf numFmtId="0" fontId="5" fillId="4" borderId="0" xfId="0" applyFont="1" applyFill="1" applyBorder="1" applyAlignment="1">
      <alignment horizontal="center" vertical="center" wrapText="1"/>
    </xf>
    <xf numFmtId="2" fontId="4" fillId="4" borderId="0" xfId="0" applyNumberFormat="1" applyFont="1" applyFill="1" applyAlignment="1">
      <alignment horizontal="center"/>
    </xf>
    <xf numFmtId="164" fontId="5" fillId="4" borderId="0" xfId="0" applyNumberFormat="1" applyFont="1" applyFill="1" applyAlignment="1">
      <alignment horizontal="center"/>
    </xf>
    <xf numFmtId="0" fontId="4" fillId="4" borderId="0" xfId="0" applyFont="1" applyFill="1" applyAlignment="1">
      <alignment horizontal="center"/>
    </xf>
    <xf numFmtId="0" fontId="7" fillId="3" borderId="0" xfId="0" applyFont="1" applyFill="1" applyAlignment="1">
      <alignment vertical="center"/>
    </xf>
    <xf numFmtId="0" fontId="8" fillId="3" borderId="0" xfId="1" applyFont="1" applyFill="1" applyBorder="1" applyAlignment="1" applyProtection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/>
    </xf>
    <xf numFmtId="0" fontId="9" fillId="3" borderId="0" xfId="0" applyFont="1" applyFill="1" applyBorder="1"/>
    <xf numFmtId="0" fontId="5" fillId="3" borderId="0" xfId="0" applyFont="1" applyFill="1" applyBorder="1"/>
    <xf numFmtId="0" fontId="4" fillId="3" borderId="0" xfId="0" applyFont="1" applyFill="1" applyBorder="1"/>
    <xf numFmtId="0" fontId="4" fillId="4" borderId="0" xfId="1" applyFont="1" applyFill="1" applyAlignment="1" applyProtection="1">
      <alignment horizontal="center"/>
    </xf>
    <xf numFmtId="0" fontId="6" fillId="4" borderId="0" xfId="1" applyFont="1" applyFill="1" applyAlignment="1" applyProtection="1">
      <alignment horizontal="center"/>
    </xf>
    <xf numFmtId="0" fontId="5" fillId="4" borderId="1" xfId="0" applyFont="1" applyFill="1" applyBorder="1" applyAlignment="1">
      <alignment horizontal="left"/>
    </xf>
    <xf numFmtId="0" fontId="5" fillId="4" borderId="1" xfId="0" applyFont="1" applyFill="1" applyBorder="1" applyAlignment="1">
      <alignment horizontal="left" vertical="center" wrapText="1"/>
    </xf>
    <xf numFmtId="2" fontId="4" fillId="4" borderId="0" xfId="0" applyNumberFormat="1" applyFont="1" applyFill="1" applyAlignment="1">
      <alignment horizontal="left"/>
    </xf>
    <xf numFmtId="0" fontId="4" fillId="4" borderId="0" xfId="1" applyFont="1" applyFill="1" applyAlignment="1" applyProtection="1">
      <alignment horizontal="left"/>
    </xf>
    <xf numFmtId="0" fontId="10" fillId="4" borderId="0" xfId="1" applyFont="1" applyFill="1" applyAlignment="1" applyProtection="1">
      <alignment horizontal="left"/>
    </xf>
    <xf numFmtId="0" fontId="5" fillId="4" borderId="0" xfId="0" applyFont="1" applyFill="1" applyAlignment="1">
      <alignment horizontal="left"/>
    </xf>
    <xf numFmtId="2" fontId="11" fillId="4" borderId="0" xfId="0" applyNumberFormat="1" applyFont="1" applyFill="1" applyAlignment="1">
      <alignment horizontal="left"/>
    </xf>
    <xf numFmtId="0" fontId="4" fillId="4" borderId="0" xfId="0" applyFont="1" applyFill="1" applyAlignment="1">
      <alignment horizontal="left"/>
    </xf>
    <xf numFmtId="0" fontId="11" fillId="4" borderId="0" xfId="1" applyFont="1" applyFill="1" applyAlignment="1" applyProtection="1">
      <alignment horizontal="left"/>
    </xf>
    <xf numFmtId="0" fontId="7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0" fontId="12" fillId="5" borderId="0" xfId="1" applyFont="1" applyFill="1" applyAlignment="1" applyProtection="1">
      <alignment horizontal="left"/>
    </xf>
    <xf numFmtId="0" fontId="8" fillId="4" borderId="0" xfId="1" applyFont="1" applyFill="1" applyAlignment="1" applyProtection="1">
      <alignment horizontal="left"/>
    </xf>
    <xf numFmtId="0" fontId="8" fillId="4" borderId="0" xfId="0" applyFont="1" applyFill="1" applyBorder="1" applyAlignment="1">
      <alignment horizontal="left" vertical="center" wrapText="1"/>
    </xf>
    <xf numFmtId="0" fontId="4" fillId="4" borderId="0" xfId="0" applyFont="1" applyFill="1" applyAlignment="1"/>
    <xf numFmtId="0" fontId="4" fillId="4" borderId="1" xfId="0" quotePrefix="1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4" fillId="4" borderId="1" xfId="0" quotePrefix="1" applyFont="1" applyFill="1" applyBorder="1" applyAlignment="1"/>
    <xf numFmtId="0" fontId="5" fillId="3" borderId="0" xfId="0" applyFont="1" applyFill="1" applyAlignment="1">
      <alignment horizontal="center" vertical="center"/>
    </xf>
    <xf numFmtId="14" fontId="5" fillId="4" borderId="0" xfId="0" applyNumberFormat="1" applyFont="1" applyFill="1" applyAlignment="1">
      <alignment horizontal="center"/>
    </xf>
    <xf numFmtId="0" fontId="4" fillId="4" borderId="0" xfId="0" quotePrefix="1" applyFont="1" applyFill="1" applyBorder="1" applyAlignment="1"/>
    <xf numFmtId="14" fontId="4" fillId="4" borderId="0" xfId="0" applyNumberFormat="1" applyFont="1" applyFill="1" applyAlignment="1">
      <alignment horizontal="center"/>
    </xf>
    <xf numFmtId="0" fontId="5" fillId="3" borderId="0" xfId="0" applyFont="1" applyFill="1" applyAlignment="1">
      <alignment horizontal="center" wrapText="1"/>
    </xf>
    <xf numFmtId="0" fontId="4" fillId="4" borderId="0" xfId="0" applyFont="1" applyFill="1" applyBorder="1" applyAlignment="1"/>
    <xf numFmtId="0" fontId="5" fillId="3" borderId="0" xfId="0" applyFont="1" applyFill="1" applyAlignment="1">
      <alignment vertical="center"/>
    </xf>
    <xf numFmtId="0" fontId="4" fillId="4" borderId="0" xfId="0" applyFont="1" applyFill="1" applyBorder="1" applyAlignment="1">
      <alignment horizontal="center"/>
    </xf>
    <xf numFmtId="164" fontId="4" fillId="4" borderId="0" xfId="0" applyNumberFormat="1" applyFont="1" applyFill="1" applyAlignment="1">
      <alignment horizontal="center"/>
    </xf>
    <xf numFmtId="2" fontId="4" fillId="4" borderId="0" xfId="0" applyNumberFormat="1" applyFont="1" applyFill="1" applyBorder="1" applyAlignment="1">
      <alignment horizontal="center"/>
    </xf>
    <xf numFmtId="0" fontId="4" fillId="4" borderId="1" xfId="0" applyFont="1" applyFill="1" applyBorder="1" applyAlignment="1"/>
    <xf numFmtId="164" fontId="5" fillId="4" borderId="0" xfId="0" applyNumberFormat="1" applyFont="1" applyFill="1" applyBorder="1" applyAlignment="1">
      <alignment horizontal="center" vertical="center" wrapText="1"/>
    </xf>
    <xf numFmtId="164" fontId="5" fillId="4" borderId="0" xfId="0" quotePrefix="1" applyNumberFormat="1" applyFont="1" applyFill="1" applyBorder="1" applyAlignment="1"/>
    <xf numFmtId="164" fontId="4" fillId="4" borderId="0" xfId="0" applyNumberFormat="1" applyFont="1" applyFill="1" applyBorder="1" applyAlignment="1"/>
    <xf numFmtId="164" fontId="4" fillId="3" borderId="0" xfId="0" applyNumberFormat="1" applyFont="1" applyFill="1" applyBorder="1" applyAlignment="1">
      <alignment horizontal="center" vertical="center" wrapText="1"/>
    </xf>
    <xf numFmtId="164" fontId="4" fillId="4" borderId="0" xfId="0" applyNumberFormat="1" applyFont="1" applyFill="1" applyBorder="1" applyAlignment="1">
      <alignment horizontal="center" vertical="center" wrapText="1"/>
    </xf>
    <xf numFmtId="164" fontId="5" fillId="3" borderId="0" xfId="0" applyNumberFormat="1" applyFont="1" applyFill="1"/>
    <xf numFmtId="164" fontId="5" fillId="3" borderId="0" xfId="0" applyNumberFormat="1" applyFont="1" applyFill="1" applyAlignment="1">
      <alignment horizontal="center" vertical="center" wrapText="1"/>
    </xf>
    <xf numFmtId="2" fontId="4" fillId="3" borderId="0" xfId="0" applyNumberFormat="1" applyFont="1" applyFill="1"/>
    <xf numFmtId="2" fontId="5" fillId="3" borderId="0" xfId="0" applyNumberFormat="1" applyFont="1" applyFill="1" applyAlignment="1">
      <alignment horizontal="center" vertical="center" wrapText="1"/>
    </xf>
    <xf numFmtId="164" fontId="4" fillId="3" borderId="0" xfId="0" applyNumberFormat="1" applyFont="1" applyFill="1"/>
    <xf numFmtId="164" fontId="4" fillId="4" borderId="0" xfId="0" quotePrefix="1" applyNumberFormat="1" applyFont="1" applyFill="1" applyBorder="1" applyAlignment="1"/>
    <xf numFmtId="164" fontId="4" fillId="4" borderId="0" xfId="0" applyNumberFormat="1" applyFont="1" applyFill="1" applyBorder="1" applyAlignment="1">
      <alignment horizontal="center"/>
    </xf>
    <xf numFmtId="164" fontId="5" fillId="4" borderId="0" xfId="0" applyNumberFormat="1" applyFont="1" applyFill="1" applyBorder="1" applyAlignment="1">
      <alignment horizontal="center"/>
    </xf>
    <xf numFmtId="0" fontId="4" fillId="4" borderId="0" xfId="0" applyFont="1" applyFill="1" applyBorder="1" applyAlignment="1">
      <alignment horizontal="center" vertical="center" wrapText="1"/>
    </xf>
    <xf numFmtId="0" fontId="8" fillId="4" borderId="0" xfId="0" applyFont="1" applyFill="1" applyBorder="1" applyAlignment="1">
      <alignment horizontal="left"/>
    </xf>
    <xf numFmtId="0" fontId="13" fillId="5" borderId="0" xfId="1" applyFont="1" applyFill="1" applyAlignment="1" applyProtection="1">
      <alignment horizontal="left"/>
    </xf>
    <xf numFmtId="0" fontId="14" fillId="5" borderId="0" xfId="1" applyFont="1" applyFill="1" applyAlignment="1" applyProtection="1">
      <alignment horizontal="left"/>
    </xf>
    <xf numFmtId="165" fontId="5" fillId="4" borderId="0" xfId="0" applyNumberFormat="1" applyFont="1" applyFill="1" applyAlignment="1">
      <alignment horizontal="center"/>
    </xf>
    <xf numFmtId="0" fontId="15" fillId="5" borderId="0" xfId="0" applyFont="1" applyFill="1"/>
    <xf numFmtId="0" fontId="4" fillId="3" borderId="0" xfId="0" quotePrefix="1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4" borderId="1" xfId="0" quotePrefix="1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5" fillId="3" borderId="0" xfId="0" applyFont="1" applyFill="1" applyAlignment="1">
      <alignment horizontal="center" vertical="center"/>
    </xf>
  </cellXfs>
  <cellStyles count="2">
    <cellStyle name="Link" xfId="1" builtinId="8"/>
    <cellStyle name="Normal" xfId="0" builtinId="0"/>
  </cellStyles>
  <dxfs count="0"/>
  <tableStyles count="0" defaultTableStyle="TableStyleMedium2" defaultPivotStyle="PivotStyleLight16"/>
  <colors>
    <mruColors>
      <color rgb="FF093353"/>
      <color rgb="FFA48544"/>
      <color rgb="FF9F9F9F"/>
      <color rgb="FFCC0000"/>
      <color rgb="FF139123"/>
      <color rgb="FFFFFF99"/>
      <color rgb="FFCFB88A"/>
      <color rgb="FF0063C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'Ark1'!$B$2</c:f>
              <c:strCache>
                <c:ptCount val="1"/>
                <c:pt idx="0">
                  <c:v>Nærværende prognose 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'Ark1'!$A$5:$A$30</c:f>
              <c:numCache>
                <c:formatCode>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'Ark1'!$B$5:$B$30</c:f>
              <c:numCache>
                <c:formatCode>0.00</c:formatCode>
                <c:ptCount val="26"/>
                <c:pt idx="0">
                  <c:v>3.1597</c:v>
                </c:pt>
                <c:pt idx="1">
                  <c:v>1.3663000000000001</c:v>
                </c:pt>
                <c:pt idx="2">
                  <c:v>-0.41549999999999998</c:v>
                </c:pt>
                <c:pt idx="3">
                  <c:v>-2.0276000000000001</c:v>
                </c:pt>
                <c:pt idx="4">
                  <c:v>-0.36359999999999998</c:v>
                </c:pt>
                <c:pt idx="5">
                  <c:v>0.91800000000000004</c:v>
                </c:pt>
                <c:pt idx="6">
                  <c:v>3.73</c:v>
                </c:pt>
                <c:pt idx="7">
                  <c:v>3.6454</c:v>
                </c:pt>
                <c:pt idx="8">
                  <c:v>2.1894999999999998</c:v>
                </c:pt>
                <c:pt idx="9">
                  <c:v>-4.5317999999999996</c:v>
                </c:pt>
                <c:pt idx="10">
                  <c:v>-2.7465999999999999</c:v>
                </c:pt>
                <c:pt idx="11">
                  <c:v>-1.5894999999999999</c:v>
                </c:pt>
                <c:pt idx="12">
                  <c:v>-1.8946000000000001</c:v>
                </c:pt>
                <c:pt idx="13">
                  <c:v>-2.64</c:v>
                </c:pt>
                <c:pt idx="14">
                  <c:v>-1.7858000000000001</c:v>
                </c:pt>
                <c:pt idx="15">
                  <c:v>-1.7075</c:v>
                </c:pt>
                <c:pt idx="16">
                  <c:v>-1.8204</c:v>
                </c:pt>
                <c:pt idx="17">
                  <c:v>-1.2030000000000001</c:v>
                </c:pt>
                <c:pt idx="18">
                  <c:v>-0.53480000000000005</c:v>
                </c:pt>
                <c:pt idx="19">
                  <c:v>-0.31869999999999998</c:v>
                </c:pt>
                <c:pt idx="20">
                  <c:v>-0.28820000000000001</c:v>
                </c:pt>
                <c:pt idx="21">
                  <c:v>-5.4000000000000003E-3</c:v>
                </c:pt>
                <c:pt idx="22">
                  <c:v>-6.7000000000000002E-3</c:v>
                </c:pt>
                <c:pt idx="23">
                  <c:v>-1.4E-3</c:v>
                </c:pt>
                <c:pt idx="24">
                  <c:v>-4.1000000000000003E-3</c:v>
                </c:pt>
                <c:pt idx="25">
                  <c:v>3.5000000000000001E-3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'Ark1'!$C$2</c:f>
              <c:strCache>
                <c:ptCount val="1"/>
                <c:pt idx="0">
                  <c:v>Maj prognose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'Ark1'!$A$5:$A$30</c:f>
              <c:numCache>
                <c:formatCode>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'Ark1'!$C$5:$C$30</c:f>
              <c:numCache>
                <c:formatCode>0.00</c:formatCode>
                <c:ptCount val="26"/>
                <c:pt idx="0">
                  <c:v>3.1650999999999998</c:v>
                </c:pt>
                <c:pt idx="1">
                  <c:v>1.3668</c:v>
                </c:pt>
                <c:pt idx="2">
                  <c:v>-0.40529999999999999</c:v>
                </c:pt>
                <c:pt idx="3">
                  <c:v>-2.0121000000000002</c:v>
                </c:pt>
                <c:pt idx="4">
                  <c:v>-0.35349999999999998</c:v>
                </c:pt>
                <c:pt idx="5">
                  <c:v>0.9234</c:v>
                </c:pt>
                <c:pt idx="6">
                  <c:v>3.7263000000000002</c:v>
                </c:pt>
                <c:pt idx="7">
                  <c:v>3.6291000000000002</c:v>
                </c:pt>
                <c:pt idx="8">
                  <c:v>2.1543999999999999</c:v>
                </c:pt>
                <c:pt idx="9">
                  <c:v>-4.5919999999999996</c:v>
                </c:pt>
                <c:pt idx="10">
                  <c:v>-2.8159000000000001</c:v>
                </c:pt>
                <c:pt idx="11">
                  <c:v>-1.6859999999999999</c:v>
                </c:pt>
                <c:pt idx="12">
                  <c:v>-2.0318999999999998</c:v>
                </c:pt>
                <c:pt idx="13">
                  <c:v>-2.8155000000000001</c:v>
                </c:pt>
                <c:pt idx="14">
                  <c:v>-2.2212999999999998</c:v>
                </c:pt>
                <c:pt idx="15">
                  <c:v>-2.0859000000000001</c:v>
                </c:pt>
                <c:pt idx="16">
                  <c:v>-2.1493000000000002</c:v>
                </c:pt>
                <c:pt idx="17">
                  <c:v>-1.6608000000000001</c:v>
                </c:pt>
                <c:pt idx="18">
                  <c:v>-1.0321</c:v>
                </c:pt>
                <c:pt idx="19">
                  <c:v>-0.61980000000000002</c:v>
                </c:pt>
                <c:pt idx="20">
                  <c:v>-0.1784</c:v>
                </c:pt>
                <c:pt idx="21">
                  <c:v>-1.9E-3</c:v>
                </c:pt>
                <c:pt idx="22">
                  <c:v>2.9999999999999997E-4</c:v>
                </c:pt>
                <c:pt idx="23">
                  <c:v>3.3999999999999998E-3</c:v>
                </c:pt>
                <c:pt idx="24">
                  <c:v>-5.9999999999999995E-4</c:v>
                </c:pt>
                <c:pt idx="25">
                  <c:v>1.8E-3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39520"/>
        <c:axId val="46541056"/>
      </c:lineChart>
      <c:dateAx>
        <c:axId val="46539520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crossAx val="46541056"/>
        <c:crossesAt val="-999"/>
        <c:auto val="1"/>
        <c:lblOffset val="100"/>
        <c:baseTimeUnit val="years"/>
        <c:majorUnit val="5"/>
        <c:majorTimeUnit val="years"/>
      </c:dateAx>
      <c:valAx>
        <c:axId val="46541056"/>
        <c:scaling>
          <c:orientation val="minMax"/>
          <c:max val="4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4653952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526137357830273"/>
          <c:y val="8.6204068241469811E-2"/>
          <c:w val="0.35029418197725282"/>
          <c:h val="0.12069371536891221"/>
        </c:manualLayout>
      </c:layout>
      <c:overlay val="1"/>
      <c:spPr>
        <a:solidFill>
          <a:srgbClr val="FFFF99"/>
        </a:solidFill>
      </c:spPr>
    </c:legend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8744531933509"/>
          <c:y val="5.0925925925925923E-2"/>
          <c:w val="0.85911811023622042"/>
          <c:h val="0.79888888888888887"/>
        </c:manualLayout>
      </c:layout>
      <c:lineChart>
        <c:grouping val="standard"/>
        <c:varyColors val="0"/>
        <c:ser>
          <c:idx val="0"/>
          <c:order val="0"/>
          <c:tx>
            <c:strRef>
              <c:f>'Ark10'!$B$2</c:f>
              <c:strCache>
                <c:ptCount val="1"/>
                <c:pt idx="0">
                  <c:v>Boligpris ift. Byggeomkostninge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'Ark10'!$A$5:$A$60</c:f>
              <c:numCache>
                <c:formatCode>yyyy</c:formatCode>
                <c:ptCount val="55"/>
                <c:pt idx="0">
                  <c:v>25569</c:v>
                </c:pt>
                <c:pt idx="1">
                  <c:v>25934</c:v>
                </c:pt>
                <c:pt idx="2">
                  <c:v>26299</c:v>
                </c:pt>
                <c:pt idx="3">
                  <c:v>26665</c:v>
                </c:pt>
                <c:pt idx="4">
                  <c:v>27030</c:v>
                </c:pt>
                <c:pt idx="5">
                  <c:v>27395</c:v>
                </c:pt>
                <c:pt idx="6">
                  <c:v>27760</c:v>
                </c:pt>
                <c:pt idx="7">
                  <c:v>28126</c:v>
                </c:pt>
                <c:pt idx="8">
                  <c:v>28491</c:v>
                </c:pt>
                <c:pt idx="9">
                  <c:v>28856</c:v>
                </c:pt>
                <c:pt idx="10">
                  <c:v>29221</c:v>
                </c:pt>
                <c:pt idx="11">
                  <c:v>29587</c:v>
                </c:pt>
                <c:pt idx="12">
                  <c:v>29952</c:v>
                </c:pt>
                <c:pt idx="13">
                  <c:v>30317</c:v>
                </c:pt>
                <c:pt idx="14">
                  <c:v>30682</c:v>
                </c:pt>
                <c:pt idx="15">
                  <c:v>31048</c:v>
                </c:pt>
                <c:pt idx="16">
                  <c:v>31413</c:v>
                </c:pt>
                <c:pt idx="17">
                  <c:v>31778</c:v>
                </c:pt>
                <c:pt idx="18">
                  <c:v>32143</c:v>
                </c:pt>
                <c:pt idx="19">
                  <c:v>32509</c:v>
                </c:pt>
                <c:pt idx="20">
                  <c:v>32874</c:v>
                </c:pt>
                <c:pt idx="21">
                  <c:v>33239</c:v>
                </c:pt>
                <c:pt idx="22">
                  <c:v>33604</c:v>
                </c:pt>
                <c:pt idx="23">
                  <c:v>33970</c:v>
                </c:pt>
                <c:pt idx="24">
                  <c:v>34335</c:v>
                </c:pt>
                <c:pt idx="25">
                  <c:v>34700</c:v>
                </c:pt>
                <c:pt idx="26">
                  <c:v>35065</c:v>
                </c:pt>
                <c:pt idx="27">
                  <c:v>35431</c:v>
                </c:pt>
                <c:pt idx="28">
                  <c:v>35796</c:v>
                </c:pt>
                <c:pt idx="29">
                  <c:v>36161</c:v>
                </c:pt>
                <c:pt idx="30">
                  <c:v>36526</c:v>
                </c:pt>
                <c:pt idx="31">
                  <c:v>36892</c:v>
                </c:pt>
                <c:pt idx="32">
                  <c:v>37257</c:v>
                </c:pt>
                <c:pt idx="33">
                  <c:v>37622</c:v>
                </c:pt>
                <c:pt idx="34">
                  <c:v>37987</c:v>
                </c:pt>
                <c:pt idx="35">
                  <c:v>38353</c:v>
                </c:pt>
                <c:pt idx="36">
                  <c:v>39083</c:v>
                </c:pt>
                <c:pt idx="37">
                  <c:v>39448</c:v>
                </c:pt>
                <c:pt idx="38">
                  <c:v>39814</c:v>
                </c:pt>
                <c:pt idx="39">
                  <c:v>40179</c:v>
                </c:pt>
                <c:pt idx="40">
                  <c:v>40544</c:v>
                </c:pt>
                <c:pt idx="41">
                  <c:v>40909</c:v>
                </c:pt>
                <c:pt idx="42">
                  <c:v>41275</c:v>
                </c:pt>
                <c:pt idx="43">
                  <c:v>41640</c:v>
                </c:pt>
                <c:pt idx="44">
                  <c:v>42005</c:v>
                </c:pt>
                <c:pt idx="45">
                  <c:v>42370</c:v>
                </c:pt>
                <c:pt idx="46">
                  <c:v>42736</c:v>
                </c:pt>
                <c:pt idx="47">
                  <c:v>43101</c:v>
                </c:pt>
                <c:pt idx="48">
                  <c:v>43466</c:v>
                </c:pt>
                <c:pt idx="49">
                  <c:v>43831</c:v>
                </c:pt>
                <c:pt idx="50">
                  <c:v>44197</c:v>
                </c:pt>
                <c:pt idx="51">
                  <c:v>44562</c:v>
                </c:pt>
                <c:pt idx="52">
                  <c:v>44927</c:v>
                </c:pt>
                <c:pt idx="53">
                  <c:v>45292</c:v>
                </c:pt>
                <c:pt idx="54">
                  <c:v>45658</c:v>
                </c:pt>
              </c:numCache>
            </c:numRef>
          </c:cat>
          <c:val>
            <c:numRef>
              <c:f>'Ark10'!$B$5:$B$60</c:f>
              <c:numCache>
                <c:formatCode>0.00</c:formatCode>
                <c:ptCount val="55"/>
                <c:pt idx="0">
                  <c:v>0.78559999999999997</c:v>
                </c:pt>
                <c:pt idx="1">
                  <c:v>0.80969999999999998</c:v>
                </c:pt>
                <c:pt idx="2">
                  <c:v>0.84309999999999996</c:v>
                </c:pt>
                <c:pt idx="3">
                  <c:v>0.80900000000000005</c:v>
                </c:pt>
                <c:pt idx="4">
                  <c:v>0.70989999999999998</c:v>
                </c:pt>
                <c:pt idx="5">
                  <c:v>0.74809999999999999</c:v>
                </c:pt>
                <c:pt idx="6">
                  <c:v>0.75229999999999997</c:v>
                </c:pt>
                <c:pt idx="7">
                  <c:v>0.78029999999999999</c:v>
                </c:pt>
                <c:pt idx="8">
                  <c:v>0.81110000000000004</c:v>
                </c:pt>
                <c:pt idx="9">
                  <c:v>0.79649999999999999</c:v>
                </c:pt>
                <c:pt idx="10">
                  <c:v>0.72099999999999997</c:v>
                </c:pt>
                <c:pt idx="11">
                  <c:v>0.65629999999999999</c:v>
                </c:pt>
                <c:pt idx="12">
                  <c:v>0.60829999999999995</c:v>
                </c:pt>
                <c:pt idx="13">
                  <c:v>0.68679999999999997</c:v>
                </c:pt>
                <c:pt idx="14">
                  <c:v>0.73980000000000001</c:v>
                </c:pt>
                <c:pt idx="15">
                  <c:v>0.78269999999999995</c:v>
                </c:pt>
                <c:pt idx="16">
                  <c:v>0.85040000000000004</c:v>
                </c:pt>
                <c:pt idx="17">
                  <c:v>0.79300000000000004</c:v>
                </c:pt>
                <c:pt idx="18">
                  <c:v>0.76270000000000004</c:v>
                </c:pt>
                <c:pt idx="19">
                  <c:v>0.73360000000000003</c:v>
                </c:pt>
                <c:pt idx="20">
                  <c:v>0.67859999999999998</c:v>
                </c:pt>
                <c:pt idx="21">
                  <c:v>0.64600000000000002</c:v>
                </c:pt>
                <c:pt idx="22">
                  <c:v>0.63260000000000005</c:v>
                </c:pt>
                <c:pt idx="23">
                  <c:v>0.62290000000000001</c:v>
                </c:pt>
                <c:pt idx="24">
                  <c:v>0.67200000000000004</c:v>
                </c:pt>
                <c:pt idx="25">
                  <c:v>0.71799999999999997</c:v>
                </c:pt>
                <c:pt idx="26">
                  <c:v>0.77210000000000001</c:v>
                </c:pt>
                <c:pt idx="27">
                  <c:v>0.82969999999999999</c:v>
                </c:pt>
                <c:pt idx="28">
                  <c:v>0.86619999999999997</c:v>
                </c:pt>
                <c:pt idx="29">
                  <c:v>0.88429999999999997</c:v>
                </c:pt>
                <c:pt idx="30">
                  <c:v>0.91159999999999997</c:v>
                </c:pt>
                <c:pt idx="31">
                  <c:v>0.91759999999999997</c:v>
                </c:pt>
                <c:pt idx="32">
                  <c:v>0.9204</c:v>
                </c:pt>
                <c:pt idx="33">
                  <c:v>0.92100000000000004</c:v>
                </c:pt>
                <c:pt idx="34">
                  <c:v>0.9577</c:v>
                </c:pt>
                <c:pt idx="35">
                  <c:v>1.0315000000000001</c:v>
                </c:pt>
                <c:pt idx="36">
                  <c:v>1.0679000000000001</c:v>
                </c:pt>
                <c:pt idx="37">
                  <c:v>1.0228999999999999</c:v>
                </c:pt>
                <c:pt idx="38">
                  <c:v>1.0150999999999999</c:v>
                </c:pt>
                <c:pt idx="39">
                  <c:v>1</c:v>
                </c:pt>
                <c:pt idx="40">
                  <c:v>0.9294</c:v>
                </c:pt>
                <c:pt idx="41">
                  <c:v>0.94030000000000002</c:v>
                </c:pt>
                <c:pt idx="42">
                  <c:v>0.98409999999999997</c:v>
                </c:pt>
                <c:pt idx="43">
                  <c:v>1.0172000000000001</c:v>
                </c:pt>
                <c:pt idx="44">
                  <c:v>1.0697000000000001</c:v>
                </c:pt>
                <c:pt idx="45">
                  <c:v>1.095</c:v>
                </c:pt>
                <c:pt idx="46">
                  <c:v>1.1115999999999999</c:v>
                </c:pt>
                <c:pt idx="47">
                  <c:v>1.1177999999999999</c:v>
                </c:pt>
                <c:pt idx="48">
                  <c:v>1.1202000000000001</c:v>
                </c:pt>
                <c:pt idx="49">
                  <c:v>1.1208</c:v>
                </c:pt>
                <c:pt idx="50">
                  <c:v>1.1343000000000001</c:v>
                </c:pt>
                <c:pt idx="51">
                  <c:v>1.1465000000000001</c:v>
                </c:pt>
                <c:pt idx="52">
                  <c:v>1.1557999999999999</c:v>
                </c:pt>
                <c:pt idx="53">
                  <c:v>1.1672</c:v>
                </c:pt>
                <c:pt idx="54">
                  <c:v>1.1807000000000001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404224"/>
        <c:axId val="118405760"/>
      </c:lineChart>
      <c:lineChart>
        <c:grouping val="standard"/>
        <c:varyColors val="0"/>
        <c:ser>
          <c:idx val="1"/>
          <c:order val="1"/>
          <c:tx>
            <c:strRef>
              <c:f>'Ark10'!$C$2</c:f>
              <c:strCache>
                <c:ptCount val="1"/>
                <c:pt idx="0">
                  <c:v>Ændring i boligkapital (h.akse)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'Ark10'!$A$5:$A$60</c:f>
              <c:numCache>
                <c:formatCode>yyyy</c:formatCode>
                <c:ptCount val="55"/>
                <c:pt idx="0">
                  <c:v>25569</c:v>
                </c:pt>
                <c:pt idx="1">
                  <c:v>25934</c:v>
                </c:pt>
                <c:pt idx="2">
                  <c:v>26299</c:v>
                </c:pt>
                <c:pt idx="3">
                  <c:v>26665</c:v>
                </c:pt>
                <c:pt idx="4">
                  <c:v>27030</c:v>
                </c:pt>
                <c:pt idx="5">
                  <c:v>27395</c:v>
                </c:pt>
                <c:pt idx="6">
                  <c:v>27760</c:v>
                </c:pt>
                <c:pt idx="7">
                  <c:v>28126</c:v>
                </c:pt>
                <c:pt idx="8">
                  <c:v>28491</c:v>
                </c:pt>
                <c:pt idx="9">
                  <c:v>28856</c:v>
                </c:pt>
                <c:pt idx="10">
                  <c:v>29221</c:v>
                </c:pt>
                <c:pt idx="11">
                  <c:v>29587</c:v>
                </c:pt>
                <c:pt idx="12">
                  <c:v>29952</c:v>
                </c:pt>
                <c:pt idx="13">
                  <c:v>30317</c:v>
                </c:pt>
                <c:pt idx="14">
                  <c:v>30682</c:v>
                </c:pt>
                <c:pt idx="15">
                  <c:v>31048</c:v>
                </c:pt>
                <c:pt idx="16">
                  <c:v>31413</c:v>
                </c:pt>
                <c:pt idx="17">
                  <c:v>31778</c:v>
                </c:pt>
                <c:pt idx="18">
                  <c:v>32143</c:v>
                </c:pt>
                <c:pt idx="19">
                  <c:v>32509</c:v>
                </c:pt>
                <c:pt idx="20">
                  <c:v>32874</c:v>
                </c:pt>
                <c:pt idx="21">
                  <c:v>33239</c:v>
                </c:pt>
                <c:pt idx="22">
                  <c:v>33604</c:v>
                </c:pt>
                <c:pt idx="23">
                  <c:v>33970</c:v>
                </c:pt>
                <c:pt idx="24">
                  <c:v>34335</c:v>
                </c:pt>
                <c:pt idx="25">
                  <c:v>34700</c:v>
                </c:pt>
                <c:pt idx="26">
                  <c:v>35065</c:v>
                </c:pt>
                <c:pt idx="27">
                  <c:v>35431</c:v>
                </c:pt>
                <c:pt idx="28">
                  <c:v>35796</c:v>
                </c:pt>
                <c:pt idx="29">
                  <c:v>36161</c:v>
                </c:pt>
                <c:pt idx="30">
                  <c:v>36526</c:v>
                </c:pt>
                <c:pt idx="31">
                  <c:v>36892</c:v>
                </c:pt>
                <c:pt idx="32">
                  <c:v>37257</c:v>
                </c:pt>
                <c:pt idx="33">
                  <c:v>37622</c:v>
                </c:pt>
                <c:pt idx="34">
                  <c:v>37987</c:v>
                </c:pt>
                <c:pt idx="35">
                  <c:v>38353</c:v>
                </c:pt>
                <c:pt idx="36">
                  <c:v>39083</c:v>
                </c:pt>
                <c:pt idx="37">
                  <c:v>39448</c:v>
                </c:pt>
                <c:pt idx="38">
                  <c:v>39814</c:v>
                </c:pt>
                <c:pt idx="39">
                  <c:v>40179</c:v>
                </c:pt>
                <c:pt idx="40">
                  <c:v>40544</c:v>
                </c:pt>
                <c:pt idx="41">
                  <c:v>40909</c:v>
                </c:pt>
                <c:pt idx="42">
                  <c:v>41275</c:v>
                </c:pt>
                <c:pt idx="43">
                  <c:v>41640</c:v>
                </c:pt>
                <c:pt idx="44">
                  <c:v>42005</c:v>
                </c:pt>
                <c:pt idx="45">
                  <c:v>42370</c:v>
                </c:pt>
                <c:pt idx="46">
                  <c:v>42736</c:v>
                </c:pt>
                <c:pt idx="47">
                  <c:v>43101</c:v>
                </c:pt>
                <c:pt idx="48">
                  <c:v>43466</c:v>
                </c:pt>
                <c:pt idx="49">
                  <c:v>43831</c:v>
                </c:pt>
                <c:pt idx="50">
                  <c:v>44197</c:v>
                </c:pt>
                <c:pt idx="51">
                  <c:v>44562</c:v>
                </c:pt>
                <c:pt idx="52">
                  <c:v>44927</c:v>
                </c:pt>
                <c:pt idx="53">
                  <c:v>45292</c:v>
                </c:pt>
                <c:pt idx="54">
                  <c:v>45658</c:v>
                </c:pt>
              </c:numCache>
            </c:numRef>
          </c:cat>
          <c:val>
            <c:numRef>
              <c:f>'Ark10'!$C$5:$C$60</c:f>
              <c:numCache>
                <c:formatCode>0.00</c:formatCode>
                <c:ptCount val="55"/>
                <c:pt idx="0">
                  <c:v>6.4151999999999996</c:v>
                </c:pt>
                <c:pt idx="1">
                  <c:v>6.0018000000000002</c:v>
                </c:pt>
                <c:pt idx="2">
                  <c:v>7.3826000000000001</c:v>
                </c:pt>
                <c:pt idx="3">
                  <c:v>7.4108000000000001</c:v>
                </c:pt>
                <c:pt idx="4">
                  <c:v>5.4874999999999998</c:v>
                </c:pt>
                <c:pt idx="5">
                  <c:v>4.6532</c:v>
                </c:pt>
                <c:pt idx="6">
                  <c:v>5.4093999999999998</c:v>
                </c:pt>
                <c:pt idx="7">
                  <c:v>4.7465000000000002</c:v>
                </c:pt>
                <c:pt idx="8">
                  <c:v>4.5925000000000002</c:v>
                </c:pt>
                <c:pt idx="9">
                  <c:v>4.3608000000000002</c:v>
                </c:pt>
                <c:pt idx="10">
                  <c:v>3.5259</c:v>
                </c:pt>
                <c:pt idx="11">
                  <c:v>2.5653000000000001</c:v>
                </c:pt>
                <c:pt idx="12">
                  <c:v>2.4314</c:v>
                </c:pt>
                <c:pt idx="13">
                  <c:v>2.6905999999999999</c:v>
                </c:pt>
                <c:pt idx="14">
                  <c:v>3.2503000000000002</c:v>
                </c:pt>
                <c:pt idx="15">
                  <c:v>3.1652</c:v>
                </c:pt>
                <c:pt idx="16">
                  <c:v>3.8641999999999999</c:v>
                </c:pt>
                <c:pt idx="17">
                  <c:v>3.7905000000000002</c:v>
                </c:pt>
                <c:pt idx="18">
                  <c:v>3.2997999999999998</c:v>
                </c:pt>
                <c:pt idx="19">
                  <c:v>2.9996</c:v>
                </c:pt>
                <c:pt idx="20">
                  <c:v>2.6520999999999999</c:v>
                </c:pt>
                <c:pt idx="21">
                  <c:v>2.3443999999999998</c:v>
                </c:pt>
                <c:pt idx="22">
                  <c:v>2.3111999999999999</c:v>
                </c:pt>
                <c:pt idx="23">
                  <c:v>2.2454000000000001</c:v>
                </c:pt>
                <c:pt idx="24">
                  <c:v>2.5082</c:v>
                </c:pt>
                <c:pt idx="25">
                  <c:v>2.8675999999999999</c:v>
                </c:pt>
                <c:pt idx="26">
                  <c:v>3.0285000000000002</c:v>
                </c:pt>
                <c:pt idx="27">
                  <c:v>3.2921999999999998</c:v>
                </c:pt>
                <c:pt idx="28">
                  <c:v>3.2957999999999998</c:v>
                </c:pt>
                <c:pt idx="29">
                  <c:v>3.4087000000000001</c:v>
                </c:pt>
                <c:pt idx="30">
                  <c:v>3.8252999999999999</c:v>
                </c:pt>
                <c:pt idx="31">
                  <c:v>3.3967000000000001</c:v>
                </c:pt>
                <c:pt idx="32">
                  <c:v>3.4367000000000001</c:v>
                </c:pt>
                <c:pt idx="33">
                  <c:v>3.8563999999999998</c:v>
                </c:pt>
                <c:pt idx="34">
                  <c:v>4.2638999999999996</c:v>
                </c:pt>
                <c:pt idx="35">
                  <c:v>4.8883999999999999</c:v>
                </c:pt>
                <c:pt idx="36">
                  <c:v>4.8886000000000003</c:v>
                </c:pt>
                <c:pt idx="37">
                  <c:v>3.9740000000000002</c:v>
                </c:pt>
                <c:pt idx="38">
                  <c:v>3.1166</c:v>
                </c:pt>
                <c:pt idx="39">
                  <c:v>2.8115999999999999</c:v>
                </c:pt>
                <c:pt idx="40">
                  <c:v>3.2343000000000002</c:v>
                </c:pt>
                <c:pt idx="41">
                  <c:v>3.0242</c:v>
                </c:pt>
                <c:pt idx="42">
                  <c:v>2.9634</c:v>
                </c:pt>
                <c:pt idx="43">
                  <c:v>3.0308999999999999</c:v>
                </c:pt>
                <c:pt idx="44">
                  <c:v>2.9565000000000001</c:v>
                </c:pt>
                <c:pt idx="45">
                  <c:v>3.0628000000000002</c:v>
                </c:pt>
                <c:pt idx="46">
                  <c:v>3.1709000000000001</c:v>
                </c:pt>
                <c:pt idx="47">
                  <c:v>3.2599</c:v>
                </c:pt>
                <c:pt idx="48">
                  <c:v>3.3481999999999998</c:v>
                </c:pt>
                <c:pt idx="49">
                  <c:v>3.4302999999999999</c:v>
                </c:pt>
                <c:pt idx="50">
                  <c:v>3.5287000000000002</c:v>
                </c:pt>
                <c:pt idx="51">
                  <c:v>3.5724</c:v>
                </c:pt>
                <c:pt idx="52">
                  <c:v>3.6055999999999999</c:v>
                </c:pt>
                <c:pt idx="53">
                  <c:v>3.6463999999999999</c:v>
                </c:pt>
                <c:pt idx="54">
                  <c:v>3.6949000000000001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179520"/>
        <c:axId val="119177600"/>
      </c:lineChart>
      <c:dateAx>
        <c:axId val="118404224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nextTo"/>
        <c:crossAx val="118405760"/>
        <c:crosses val="autoZero"/>
        <c:auto val="1"/>
        <c:lblOffset val="100"/>
        <c:baseTimeUnit val="years"/>
        <c:majorUnit val="5"/>
        <c:majorTimeUnit val="years"/>
        <c:minorUnit val="1"/>
        <c:minorTimeUnit val="years"/>
      </c:dateAx>
      <c:valAx>
        <c:axId val="118405760"/>
        <c:scaling>
          <c:orientation val="minMax"/>
          <c:max val="1.2"/>
          <c:min val="0.5"/>
        </c:scaling>
        <c:delete val="0"/>
        <c:axPos val="l"/>
        <c:majorGridlines/>
        <c:numFmt formatCode="0.0" sourceLinked="0"/>
        <c:majorTickMark val="out"/>
        <c:minorTickMark val="none"/>
        <c:tickLblPos val="nextTo"/>
        <c:crossAx val="118404224"/>
        <c:crosses val="autoZero"/>
        <c:crossBetween val="midCat"/>
      </c:valAx>
      <c:valAx>
        <c:axId val="119177600"/>
        <c:scaling>
          <c:orientation val="minMax"/>
          <c:min val="1"/>
        </c:scaling>
        <c:delete val="0"/>
        <c:axPos val="r"/>
        <c:numFmt formatCode="0" sourceLinked="0"/>
        <c:majorTickMark val="out"/>
        <c:minorTickMark val="none"/>
        <c:tickLblPos val="nextTo"/>
        <c:crossAx val="119179520"/>
        <c:crosses val="max"/>
        <c:crossBetween val="between"/>
      </c:valAx>
      <c:dateAx>
        <c:axId val="119179520"/>
        <c:scaling>
          <c:orientation val="minMax"/>
        </c:scaling>
        <c:delete val="1"/>
        <c:axPos val="b"/>
        <c:numFmt formatCode="yyyy" sourceLinked="1"/>
        <c:majorTickMark val="out"/>
        <c:minorTickMark val="none"/>
        <c:tickLblPos val="nextTo"/>
        <c:crossAx val="119177600"/>
        <c:crosses val="autoZero"/>
        <c:auto val="1"/>
        <c:lblOffset val="100"/>
        <c:baseTimeUnit val="years"/>
      </c:dateAx>
      <c:spPr>
        <a:noFill/>
      </c:spPr>
    </c:plotArea>
    <c:legend>
      <c:legendPos val="r"/>
      <c:layout>
        <c:manualLayout>
          <c:xMode val="edge"/>
          <c:yMode val="edge"/>
          <c:x val="0.1688611111111111"/>
          <c:y val="5.5721420239136774E-2"/>
          <c:w val="0.46544444444444444"/>
          <c:h val="0.17063283756197142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8744531933509"/>
          <c:y val="5.0925925925925923E-2"/>
          <c:w val="0.85911811023622042"/>
          <c:h val="0.8868518518518518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'Ark11'!$D$2</c:f>
              <c:strCache>
                <c:ptCount val="1"/>
                <c:pt idx="0">
                  <c:v>Ændring i varemarkeds-andele </c:v>
                </c:pt>
              </c:strCache>
            </c:strRef>
          </c:tx>
          <c:spPr>
            <a:solidFill>
              <a:srgbClr val="0063C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'Ark11'!$A$5:$A$40</c:f>
              <c:numCache>
                <c:formatCode>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'Ark11'!$D$5:$D$40</c:f>
              <c:numCache>
                <c:formatCode>0.00</c:formatCode>
                <c:ptCount val="36"/>
                <c:pt idx="0">
                  <c:v>-0.84830000000000005</c:v>
                </c:pt>
                <c:pt idx="1">
                  <c:v>2.7315999999999998</c:v>
                </c:pt>
                <c:pt idx="2">
                  <c:v>-0.91339999999999999</c:v>
                </c:pt>
                <c:pt idx="3">
                  <c:v>3.8570000000000002</c:v>
                </c:pt>
                <c:pt idx="4">
                  <c:v>0.49769999999999998</c:v>
                </c:pt>
                <c:pt idx="5">
                  <c:v>-5.2370000000000001</c:v>
                </c:pt>
                <c:pt idx="6">
                  <c:v>-3.8163999999999998</c:v>
                </c:pt>
                <c:pt idx="7">
                  <c:v>-3.8988999999999998</c:v>
                </c:pt>
                <c:pt idx="8">
                  <c:v>-6.4771999999999998</c:v>
                </c:pt>
                <c:pt idx="9">
                  <c:v>1.2235</c:v>
                </c:pt>
                <c:pt idx="10">
                  <c:v>-1.8696999999999999</c:v>
                </c:pt>
                <c:pt idx="11">
                  <c:v>2.6162000000000001</c:v>
                </c:pt>
                <c:pt idx="12">
                  <c:v>2.2240000000000002</c:v>
                </c:pt>
                <c:pt idx="13">
                  <c:v>-6.8895</c:v>
                </c:pt>
                <c:pt idx="14">
                  <c:v>-4.6261000000000001</c:v>
                </c:pt>
                <c:pt idx="15">
                  <c:v>-0.98</c:v>
                </c:pt>
                <c:pt idx="16">
                  <c:v>-4.6295000000000002</c:v>
                </c:pt>
                <c:pt idx="17">
                  <c:v>-5.1581999999999999</c:v>
                </c:pt>
                <c:pt idx="18">
                  <c:v>-0.15409999999999999</c:v>
                </c:pt>
                <c:pt idx="19">
                  <c:v>1.7670999999999999</c:v>
                </c:pt>
                <c:pt idx="20">
                  <c:v>-7.9542999999999999</c:v>
                </c:pt>
                <c:pt idx="21">
                  <c:v>-0.12640000000000001</c:v>
                </c:pt>
                <c:pt idx="22">
                  <c:v>-1.4178999999999999</c:v>
                </c:pt>
                <c:pt idx="23">
                  <c:v>0.1239</c:v>
                </c:pt>
                <c:pt idx="24">
                  <c:v>-3.2528000000000001</c:v>
                </c:pt>
                <c:pt idx="25">
                  <c:v>-1.3122</c:v>
                </c:pt>
                <c:pt idx="26">
                  <c:v>-5.4044999999999996</c:v>
                </c:pt>
                <c:pt idx="27">
                  <c:v>-2.5283000000000002</c:v>
                </c:pt>
                <c:pt idx="28">
                  <c:v>-1.7198</c:v>
                </c:pt>
                <c:pt idx="29">
                  <c:v>-1.3326</c:v>
                </c:pt>
                <c:pt idx="30">
                  <c:v>-0.47749999999999998</c:v>
                </c:pt>
                <c:pt idx="31">
                  <c:v>-0.14630000000000001</c:v>
                </c:pt>
                <c:pt idx="32">
                  <c:v>0.123</c:v>
                </c:pt>
                <c:pt idx="33">
                  <c:v>0.25419999999999998</c:v>
                </c:pt>
                <c:pt idx="34">
                  <c:v>0.1535</c:v>
                </c:pt>
                <c:pt idx="35">
                  <c:v>8.6499999999999994E-2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116352"/>
        <c:axId val="120117888"/>
      </c:barChart>
      <c:lineChart>
        <c:grouping val="standard"/>
        <c:varyColors val="0"/>
        <c:ser>
          <c:idx val="0"/>
          <c:order val="0"/>
          <c:tx>
            <c:strRef>
              <c:f>'Ark11'!$B$2</c:f>
              <c:strCache>
                <c:ptCount val="1"/>
                <c:pt idx="0">
                  <c:v>Vareeksport-vækst</c:v>
                </c:pt>
              </c:strCache>
            </c:strRef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cat>
            <c:numRef>
              <c:f>'Ark11'!$A$5:$A$40</c:f>
              <c:numCache>
                <c:formatCode>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'Ark11'!$B$5:$B$40</c:f>
              <c:numCache>
                <c:formatCode>0.00</c:formatCode>
                <c:ptCount val="36"/>
                <c:pt idx="0">
                  <c:v>3.2336</c:v>
                </c:pt>
                <c:pt idx="1">
                  <c:v>5.1879999999999997</c:v>
                </c:pt>
                <c:pt idx="2">
                  <c:v>1.5838000000000001</c:v>
                </c:pt>
                <c:pt idx="3">
                  <c:v>2.5842999999999998</c:v>
                </c:pt>
                <c:pt idx="4">
                  <c:v>10.603999999999999</c:v>
                </c:pt>
                <c:pt idx="5">
                  <c:v>3.4860000000000002</c:v>
                </c:pt>
                <c:pt idx="6">
                  <c:v>2.5714000000000001</c:v>
                </c:pt>
                <c:pt idx="7">
                  <c:v>6.3640999999999996</c:v>
                </c:pt>
                <c:pt idx="8">
                  <c:v>3.5533999999999999</c:v>
                </c:pt>
                <c:pt idx="9">
                  <c:v>7.4314</c:v>
                </c:pt>
                <c:pt idx="10">
                  <c:v>9.4595000000000002</c:v>
                </c:pt>
                <c:pt idx="11">
                  <c:v>2.6722999999999999</c:v>
                </c:pt>
                <c:pt idx="12">
                  <c:v>3.5905</c:v>
                </c:pt>
                <c:pt idx="13">
                  <c:v>-1.6902999999999999</c:v>
                </c:pt>
                <c:pt idx="14">
                  <c:v>4.2385999999999999</c:v>
                </c:pt>
                <c:pt idx="15">
                  <c:v>5.9790999999999999</c:v>
                </c:pt>
                <c:pt idx="16">
                  <c:v>5.3628999999999998</c:v>
                </c:pt>
                <c:pt idx="17">
                  <c:v>0.56340000000000001</c:v>
                </c:pt>
                <c:pt idx="18">
                  <c:v>0.93830000000000002</c:v>
                </c:pt>
                <c:pt idx="19">
                  <c:v>-10.8193</c:v>
                </c:pt>
                <c:pt idx="20">
                  <c:v>5.0450999999999997</c:v>
                </c:pt>
                <c:pt idx="21">
                  <c:v>5.8421000000000003</c:v>
                </c:pt>
                <c:pt idx="22">
                  <c:v>-1.5659000000000001</c:v>
                </c:pt>
                <c:pt idx="23">
                  <c:v>1.5738000000000001</c:v>
                </c:pt>
                <c:pt idx="24">
                  <c:v>0.49540000000000001</c:v>
                </c:pt>
                <c:pt idx="25">
                  <c:v>1.4350000000000001</c:v>
                </c:pt>
                <c:pt idx="26">
                  <c:v>0.18260000000000001</c:v>
                </c:pt>
                <c:pt idx="27">
                  <c:v>2.3915000000000002</c:v>
                </c:pt>
                <c:pt idx="28">
                  <c:v>3.3035000000000001</c:v>
                </c:pt>
                <c:pt idx="29">
                  <c:v>4.3643000000000001</c:v>
                </c:pt>
                <c:pt idx="30">
                  <c:v>4.9798</c:v>
                </c:pt>
                <c:pt idx="31">
                  <c:v>5.1162000000000001</c:v>
                </c:pt>
                <c:pt idx="32">
                  <c:v>5.2332000000000001</c:v>
                </c:pt>
                <c:pt idx="33">
                  <c:v>5.2346000000000004</c:v>
                </c:pt>
                <c:pt idx="34">
                  <c:v>5.0148999999999999</c:v>
                </c:pt>
                <c:pt idx="35">
                  <c:v>4.8361999999999998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'Ark11'!$C$2</c:f>
              <c:strCache>
                <c:ptCount val="1"/>
                <c:pt idx="0">
                  <c:v>Varemarkeds-vækst i udlandet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'Ark11'!$A$5:$A$40</c:f>
              <c:numCache>
                <c:formatCode>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'Ark11'!$C$5:$C$40</c:f>
              <c:numCache>
                <c:formatCode>0.00</c:formatCode>
                <c:ptCount val="36"/>
                <c:pt idx="0">
                  <c:v>4.0819000000000001</c:v>
                </c:pt>
                <c:pt idx="1">
                  <c:v>2.4563999999999999</c:v>
                </c:pt>
                <c:pt idx="2">
                  <c:v>2.4971999999999999</c:v>
                </c:pt>
                <c:pt idx="3">
                  <c:v>-1.2726</c:v>
                </c:pt>
                <c:pt idx="4">
                  <c:v>10.106400000000001</c:v>
                </c:pt>
                <c:pt idx="5">
                  <c:v>8.7228999999999992</c:v>
                </c:pt>
                <c:pt idx="6">
                  <c:v>6.3878000000000004</c:v>
                </c:pt>
                <c:pt idx="7">
                  <c:v>10.263</c:v>
                </c:pt>
                <c:pt idx="8">
                  <c:v>10.0306</c:v>
                </c:pt>
                <c:pt idx="9">
                  <c:v>6.2079000000000004</c:v>
                </c:pt>
                <c:pt idx="10">
                  <c:v>11.3293</c:v>
                </c:pt>
                <c:pt idx="11">
                  <c:v>5.6099999999999997E-2</c:v>
                </c:pt>
                <c:pt idx="12">
                  <c:v>1.3665</c:v>
                </c:pt>
                <c:pt idx="13">
                  <c:v>5.1990999999999996</c:v>
                </c:pt>
                <c:pt idx="14">
                  <c:v>8.8645999999999994</c:v>
                </c:pt>
                <c:pt idx="15">
                  <c:v>6.9591000000000003</c:v>
                </c:pt>
                <c:pt idx="16">
                  <c:v>9.9923999999999999</c:v>
                </c:pt>
                <c:pt idx="17">
                  <c:v>5.7215999999999996</c:v>
                </c:pt>
                <c:pt idx="18">
                  <c:v>1.0924</c:v>
                </c:pt>
                <c:pt idx="19">
                  <c:v>-12.586399999999999</c:v>
                </c:pt>
                <c:pt idx="20">
                  <c:v>12.9994</c:v>
                </c:pt>
                <c:pt idx="21">
                  <c:v>5.9684999999999997</c:v>
                </c:pt>
                <c:pt idx="22">
                  <c:v>-0.1479</c:v>
                </c:pt>
                <c:pt idx="23">
                  <c:v>1.4499</c:v>
                </c:pt>
                <c:pt idx="24">
                  <c:v>3.7482000000000002</c:v>
                </c:pt>
                <c:pt idx="25">
                  <c:v>2.7471000000000001</c:v>
                </c:pt>
                <c:pt idx="26">
                  <c:v>5.5871000000000004</c:v>
                </c:pt>
                <c:pt idx="27">
                  <c:v>4.9198000000000004</c:v>
                </c:pt>
                <c:pt idx="28">
                  <c:v>5.0232999999999999</c:v>
                </c:pt>
                <c:pt idx="29">
                  <c:v>5.6969000000000003</c:v>
                </c:pt>
                <c:pt idx="30">
                  <c:v>5.4573999999999998</c:v>
                </c:pt>
                <c:pt idx="31">
                  <c:v>5.2624000000000004</c:v>
                </c:pt>
                <c:pt idx="32">
                  <c:v>5.1101000000000001</c:v>
                </c:pt>
                <c:pt idx="33">
                  <c:v>4.9804000000000004</c:v>
                </c:pt>
                <c:pt idx="34">
                  <c:v>4.8613999999999997</c:v>
                </c:pt>
                <c:pt idx="35">
                  <c:v>4.7497999999999996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16352"/>
        <c:axId val="120117888"/>
      </c:lineChart>
      <c:dateAx>
        <c:axId val="120116352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low"/>
        <c:crossAx val="120117888"/>
        <c:crosses val="autoZero"/>
        <c:auto val="1"/>
        <c:lblOffset val="100"/>
        <c:baseTimeUnit val="years"/>
        <c:majorUnit val="5"/>
        <c:majorTimeUnit val="years"/>
        <c:minorUnit val="1"/>
        <c:minorTimeUnit val="years"/>
      </c:dateAx>
      <c:valAx>
        <c:axId val="120117888"/>
        <c:scaling>
          <c:orientation val="minMax"/>
          <c:min val="-2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12011635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12163888888888889"/>
          <c:y val="0.7640547535724701"/>
          <c:w val="0.42849999999999999"/>
          <c:h val="0.14335265383493728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8744531933509"/>
          <c:y val="5.0925925925925923E-2"/>
          <c:w val="0.85911811023622042"/>
          <c:h val="0.79888888888888887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'Ark12'!$D$2</c:f>
              <c:strCache>
                <c:ptCount val="1"/>
                <c:pt idx="0">
                  <c:v>Betalingsbalance (h.akse)</c:v>
                </c:pt>
              </c:strCache>
            </c:strRef>
          </c:tx>
          <c:spPr>
            <a:solidFill>
              <a:srgbClr val="0063C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'Ark12'!$A$5:$A$40</c:f>
              <c:numCache>
                <c:formatCode>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'Ark12'!$D$5:$D$40</c:f>
              <c:numCache>
                <c:formatCode>0.00</c:formatCode>
                <c:ptCount val="36"/>
                <c:pt idx="0">
                  <c:v>1.4401999999999999</c:v>
                </c:pt>
                <c:pt idx="1">
                  <c:v>1.7426999999999999</c:v>
                </c:pt>
                <c:pt idx="2">
                  <c:v>2.8496000000000001</c:v>
                </c:pt>
                <c:pt idx="3">
                  <c:v>3.8090999999999999</c:v>
                </c:pt>
                <c:pt idx="4">
                  <c:v>2.3835999999999999</c:v>
                </c:pt>
                <c:pt idx="5">
                  <c:v>1.7359</c:v>
                </c:pt>
                <c:pt idx="6">
                  <c:v>2.4782999999999999</c:v>
                </c:pt>
                <c:pt idx="7">
                  <c:v>1.5652999999999999</c:v>
                </c:pt>
                <c:pt idx="8">
                  <c:v>0.37769999999999998</c:v>
                </c:pt>
                <c:pt idx="9">
                  <c:v>2.9615</c:v>
                </c:pt>
                <c:pt idx="10">
                  <c:v>2.2581000000000002</c:v>
                </c:pt>
                <c:pt idx="11">
                  <c:v>3.8016999999999999</c:v>
                </c:pt>
                <c:pt idx="12">
                  <c:v>3.2686999999999999</c:v>
                </c:pt>
                <c:pt idx="13">
                  <c:v>4.0702999999999996</c:v>
                </c:pt>
                <c:pt idx="14">
                  <c:v>3.5329999999999999</c:v>
                </c:pt>
                <c:pt idx="15">
                  <c:v>4.2590000000000003</c:v>
                </c:pt>
                <c:pt idx="16">
                  <c:v>3.1532</c:v>
                </c:pt>
                <c:pt idx="17">
                  <c:v>1.3839999999999999</c:v>
                </c:pt>
                <c:pt idx="18">
                  <c:v>2.6684999999999999</c:v>
                </c:pt>
                <c:pt idx="19">
                  <c:v>3.3203</c:v>
                </c:pt>
                <c:pt idx="20">
                  <c:v>5.7286000000000001</c:v>
                </c:pt>
                <c:pt idx="21">
                  <c:v>5.7416999999999998</c:v>
                </c:pt>
                <c:pt idx="22">
                  <c:v>5.6898</c:v>
                </c:pt>
                <c:pt idx="23">
                  <c:v>7.1322999999999999</c:v>
                </c:pt>
                <c:pt idx="24">
                  <c:v>7.7176</c:v>
                </c:pt>
                <c:pt idx="25">
                  <c:v>6.9905999999999997</c:v>
                </c:pt>
                <c:pt idx="26">
                  <c:v>5.9791999999999996</c:v>
                </c:pt>
                <c:pt idx="27">
                  <c:v>5.6801000000000004</c:v>
                </c:pt>
                <c:pt idx="28">
                  <c:v>4.6013000000000002</c:v>
                </c:pt>
                <c:pt idx="29">
                  <c:v>4.2362000000000002</c:v>
                </c:pt>
                <c:pt idx="30">
                  <c:v>4.2050000000000001</c:v>
                </c:pt>
                <c:pt idx="31">
                  <c:v>4.2149999999999999</c:v>
                </c:pt>
                <c:pt idx="32">
                  <c:v>4.34</c:v>
                </c:pt>
                <c:pt idx="33">
                  <c:v>4.2896000000000001</c:v>
                </c:pt>
                <c:pt idx="34">
                  <c:v>4.0753000000000004</c:v>
                </c:pt>
                <c:pt idx="35">
                  <c:v>3.7631999999999999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770944"/>
        <c:axId val="120687232"/>
      </c:barChart>
      <c:lineChart>
        <c:grouping val="standard"/>
        <c:varyColors val="0"/>
        <c:ser>
          <c:idx val="0"/>
          <c:order val="0"/>
          <c:tx>
            <c:strRef>
              <c:f>'Ark12'!$B$2</c:f>
              <c:strCache>
                <c:ptCount val="1"/>
                <c:pt idx="0">
                  <c:v>Opsparing</c:v>
                </c:pt>
              </c:strCache>
            </c:strRef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cat>
            <c:numRef>
              <c:f>'Ark12'!$A$5:$A$40</c:f>
              <c:numCache>
                <c:formatCode>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'Ark12'!$B$5:$B$41</c:f>
              <c:numCache>
                <c:formatCode>0.00</c:formatCode>
                <c:ptCount val="37"/>
                <c:pt idx="0">
                  <c:v>22.238600000000002</c:v>
                </c:pt>
                <c:pt idx="1">
                  <c:v>21.354399999999998</c:v>
                </c:pt>
                <c:pt idx="2">
                  <c:v>21.789100000000001</c:v>
                </c:pt>
                <c:pt idx="3">
                  <c:v>21.186900000000001</c:v>
                </c:pt>
                <c:pt idx="4">
                  <c:v>21.118099999999998</c:v>
                </c:pt>
                <c:pt idx="5">
                  <c:v>22.4223</c:v>
                </c:pt>
                <c:pt idx="6">
                  <c:v>22.541899999999998</c:v>
                </c:pt>
                <c:pt idx="7">
                  <c:v>23.627199999999998</c:v>
                </c:pt>
                <c:pt idx="8">
                  <c:v>23.032800000000002</c:v>
                </c:pt>
                <c:pt idx="9">
                  <c:v>23.8492</c:v>
                </c:pt>
                <c:pt idx="10">
                  <c:v>24.6097</c:v>
                </c:pt>
                <c:pt idx="11">
                  <c:v>25.626899999999999</c:v>
                </c:pt>
                <c:pt idx="12">
                  <c:v>24.9574</c:v>
                </c:pt>
                <c:pt idx="13">
                  <c:v>24.992000000000001</c:v>
                </c:pt>
                <c:pt idx="14">
                  <c:v>25.3705</c:v>
                </c:pt>
                <c:pt idx="15">
                  <c:v>26.426200000000001</c:v>
                </c:pt>
                <c:pt idx="16">
                  <c:v>27.646899999999999</c:v>
                </c:pt>
                <c:pt idx="17">
                  <c:v>26.75</c:v>
                </c:pt>
                <c:pt idx="18">
                  <c:v>26.750800000000002</c:v>
                </c:pt>
                <c:pt idx="19">
                  <c:v>22.212299999999999</c:v>
                </c:pt>
                <c:pt idx="20">
                  <c:v>24.146000000000001</c:v>
                </c:pt>
                <c:pt idx="21">
                  <c:v>25.200299999999999</c:v>
                </c:pt>
                <c:pt idx="22">
                  <c:v>25.349900000000002</c:v>
                </c:pt>
                <c:pt idx="23">
                  <c:v>26.570799999999998</c:v>
                </c:pt>
                <c:pt idx="24">
                  <c:v>27.6173</c:v>
                </c:pt>
                <c:pt idx="25">
                  <c:v>26.569600000000001</c:v>
                </c:pt>
                <c:pt idx="26">
                  <c:v>25.474599999999999</c:v>
                </c:pt>
                <c:pt idx="27">
                  <c:v>25.323399999999999</c:v>
                </c:pt>
                <c:pt idx="28">
                  <c:v>24.770199999999999</c:v>
                </c:pt>
                <c:pt idx="29">
                  <c:v>24.798100000000002</c:v>
                </c:pt>
                <c:pt idx="30">
                  <c:v>25.077000000000002</c:v>
                </c:pt>
                <c:pt idx="31">
                  <c:v>25.320399999999999</c:v>
                </c:pt>
                <c:pt idx="32">
                  <c:v>25.491499999999998</c:v>
                </c:pt>
                <c:pt idx="33">
                  <c:v>25.4268</c:v>
                </c:pt>
                <c:pt idx="34">
                  <c:v>25.148599999999998</c:v>
                </c:pt>
                <c:pt idx="35">
                  <c:v>24.771799999999999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'Ark12'!$C$2</c:f>
              <c:strCache>
                <c:ptCount val="1"/>
                <c:pt idx="0">
                  <c:v>Investeringer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'Ark12'!$A$5:$A$40</c:f>
              <c:numCache>
                <c:formatCode>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'Ark12'!$C$5:$C$40</c:f>
              <c:numCache>
                <c:formatCode>0.00</c:formatCode>
                <c:ptCount val="36"/>
                <c:pt idx="0">
                  <c:v>20.798400000000001</c:v>
                </c:pt>
                <c:pt idx="1">
                  <c:v>19.611599999999999</c:v>
                </c:pt>
                <c:pt idx="2">
                  <c:v>18.939599999999999</c:v>
                </c:pt>
                <c:pt idx="3">
                  <c:v>17.377800000000001</c:v>
                </c:pt>
                <c:pt idx="4">
                  <c:v>18.734500000000001</c:v>
                </c:pt>
                <c:pt idx="5">
                  <c:v>20.686399999999999</c:v>
                </c:pt>
                <c:pt idx="6">
                  <c:v>20.063700000000001</c:v>
                </c:pt>
                <c:pt idx="7">
                  <c:v>22.062000000000001</c:v>
                </c:pt>
                <c:pt idx="8">
                  <c:v>22.655200000000001</c:v>
                </c:pt>
                <c:pt idx="9">
                  <c:v>20.887799999999999</c:v>
                </c:pt>
                <c:pt idx="10">
                  <c:v>22.351600000000001</c:v>
                </c:pt>
                <c:pt idx="11">
                  <c:v>21.825199999999999</c:v>
                </c:pt>
                <c:pt idx="12">
                  <c:v>21.688700000000001</c:v>
                </c:pt>
                <c:pt idx="13">
                  <c:v>20.921700000000001</c:v>
                </c:pt>
                <c:pt idx="14">
                  <c:v>21.837399999999999</c:v>
                </c:pt>
                <c:pt idx="15">
                  <c:v>22.167200000000001</c:v>
                </c:pt>
                <c:pt idx="16">
                  <c:v>24.493600000000001</c:v>
                </c:pt>
                <c:pt idx="17">
                  <c:v>25.366</c:v>
                </c:pt>
                <c:pt idx="18">
                  <c:v>24.0822</c:v>
                </c:pt>
                <c:pt idx="19">
                  <c:v>18.891999999999999</c:v>
                </c:pt>
                <c:pt idx="20">
                  <c:v>18.417400000000001</c:v>
                </c:pt>
                <c:pt idx="21">
                  <c:v>19.458600000000001</c:v>
                </c:pt>
                <c:pt idx="22">
                  <c:v>19.6602</c:v>
                </c:pt>
                <c:pt idx="23">
                  <c:v>19.438500000000001</c:v>
                </c:pt>
                <c:pt idx="24">
                  <c:v>19.899699999999999</c:v>
                </c:pt>
                <c:pt idx="25">
                  <c:v>19.579000000000001</c:v>
                </c:pt>
                <c:pt idx="26">
                  <c:v>19.4955</c:v>
                </c:pt>
                <c:pt idx="27">
                  <c:v>19.6433</c:v>
                </c:pt>
                <c:pt idx="28">
                  <c:v>20.168900000000001</c:v>
                </c:pt>
                <c:pt idx="29">
                  <c:v>20.561900000000001</c:v>
                </c:pt>
                <c:pt idx="30">
                  <c:v>20.8721</c:v>
                </c:pt>
                <c:pt idx="31">
                  <c:v>21.1053</c:v>
                </c:pt>
                <c:pt idx="32">
                  <c:v>21.151499999999999</c:v>
                </c:pt>
                <c:pt idx="33">
                  <c:v>21.1372</c:v>
                </c:pt>
                <c:pt idx="34">
                  <c:v>21.0733</c:v>
                </c:pt>
                <c:pt idx="35">
                  <c:v>21.008600000000001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433280"/>
        <c:axId val="120685312"/>
      </c:lineChart>
      <c:dateAx>
        <c:axId val="120433280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nextTo"/>
        <c:crossAx val="120685312"/>
        <c:crosses val="autoZero"/>
        <c:auto val="1"/>
        <c:lblOffset val="100"/>
        <c:baseTimeUnit val="years"/>
        <c:majorUnit val="5"/>
        <c:majorTimeUnit val="years"/>
        <c:minorUnit val="1"/>
        <c:minorTimeUnit val="years"/>
      </c:dateAx>
      <c:valAx>
        <c:axId val="120685312"/>
        <c:scaling>
          <c:orientation val="minMax"/>
          <c:max val="28"/>
          <c:min val="14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120433280"/>
        <c:crosses val="autoZero"/>
        <c:crossBetween val="between"/>
      </c:valAx>
      <c:valAx>
        <c:axId val="120687232"/>
        <c:scaling>
          <c:orientation val="minMax"/>
          <c:max val="10"/>
          <c:min val="-4"/>
        </c:scaling>
        <c:delete val="0"/>
        <c:axPos val="r"/>
        <c:numFmt formatCode="0" sourceLinked="0"/>
        <c:majorTickMark val="out"/>
        <c:minorTickMark val="none"/>
        <c:tickLblPos val="nextTo"/>
        <c:crossAx val="120770944"/>
        <c:crosses val="max"/>
        <c:crossBetween val="between"/>
      </c:valAx>
      <c:dateAx>
        <c:axId val="120770944"/>
        <c:scaling>
          <c:orientation val="minMax"/>
        </c:scaling>
        <c:delete val="1"/>
        <c:axPos val="b"/>
        <c:numFmt formatCode="yyyy" sourceLinked="1"/>
        <c:majorTickMark val="out"/>
        <c:minorTickMark val="none"/>
        <c:tickLblPos val="nextTo"/>
        <c:crossAx val="120687232"/>
        <c:crosses val="autoZero"/>
        <c:auto val="1"/>
        <c:lblOffset val="100"/>
        <c:baseTimeUnit val="years"/>
      </c:dateAx>
      <c:spPr>
        <a:noFill/>
      </c:spPr>
    </c:plotArea>
    <c:legend>
      <c:legendPos val="r"/>
      <c:layout>
        <c:manualLayout>
          <c:xMode val="edge"/>
          <c:yMode val="edge"/>
          <c:x val="8.8305555555555554E-2"/>
          <c:y val="0.66683253135024789"/>
          <c:w val="0.4147777777777778"/>
          <c:h val="0.17113043161271504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8744531933509"/>
          <c:y val="5.0925925925925923E-2"/>
          <c:w val="0.85911811023622042"/>
          <c:h val="0.79888888888888887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'Ark13'!$C$2</c:f>
              <c:strCache>
                <c:ptCount val="1"/>
                <c:pt idx="0">
                  <c:v>Privat forbrug</c:v>
                </c:pt>
              </c:strCache>
            </c:strRef>
          </c:tx>
          <c:spPr>
            <a:solidFill>
              <a:srgbClr val="0063C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'Ark13'!$A$5:$A$18</c:f>
              <c:numCache>
                <c:formatCode>yyyy</c:formatCode>
                <c:ptCount val="14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</c:numCache>
            </c:numRef>
          </c:cat>
          <c:val>
            <c:numRef>
              <c:f>'Ark13'!$C$5:$C$18</c:f>
              <c:numCache>
                <c:formatCode>0.00</c:formatCode>
                <c:ptCount val="14"/>
                <c:pt idx="0">
                  <c:v>0.91069999999999995</c:v>
                </c:pt>
                <c:pt idx="1">
                  <c:v>0.62429999999999997</c:v>
                </c:pt>
                <c:pt idx="2">
                  <c:v>0.62570000000000003</c:v>
                </c:pt>
                <c:pt idx="3">
                  <c:v>-0.21010000000000001</c:v>
                </c:pt>
                <c:pt idx="4">
                  <c:v>-1.2814000000000001</c:v>
                </c:pt>
                <c:pt idx="5">
                  <c:v>0.49509999999999998</c:v>
                </c:pt>
                <c:pt idx="6">
                  <c:v>-8.6099999999999996E-2</c:v>
                </c:pt>
                <c:pt idx="7">
                  <c:v>-0.1125</c:v>
                </c:pt>
                <c:pt idx="8">
                  <c:v>-0.3095</c:v>
                </c:pt>
                <c:pt idx="9">
                  <c:v>-0.04</c:v>
                </c:pt>
                <c:pt idx="10">
                  <c:v>1.2565999999999999</c:v>
                </c:pt>
                <c:pt idx="11">
                  <c:v>0.63600000000000001</c:v>
                </c:pt>
                <c:pt idx="12">
                  <c:v>0.72389999999999999</c:v>
                </c:pt>
                <c:pt idx="13">
                  <c:v>0.69869999999999999</c:v>
                </c:pt>
              </c:numCache>
            </c:numRef>
          </c:val>
        </c:ser>
        <c:ser>
          <c:idx val="2"/>
          <c:order val="2"/>
          <c:tx>
            <c:strRef>
              <c:f>'Ark13'!$D$2</c:f>
              <c:strCache>
                <c:ptCount val="1"/>
                <c:pt idx="0">
                  <c:v>Offentligt forbrug</c:v>
                </c:pt>
              </c:strCache>
            </c:strRef>
          </c:tx>
          <c:spPr>
            <a:solidFill>
              <a:srgbClr val="CFB88A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'Ark13'!$A$5:$A$18</c:f>
              <c:numCache>
                <c:formatCode>yyyy</c:formatCode>
                <c:ptCount val="14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</c:numCache>
            </c:numRef>
          </c:cat>
          <c:val>
            <c:numRef>
              <c:f>'Ark13'!$D$5:$D$18</c:f>
              <c:numCache>
                <c:formatCode>0.00</c:formatCode>
                <c:ptCount val="14"/>
                <c:pt idx="0">
                  <c:v>1.11E-2</c:v>
                </c:pt>
                <c:pt idx="1">
                  <c:v>0.45</c:v>
                </c:pt>
                <c:pt idx="2">
                  <c:v>0.24490000000000001</c:v>
                </c:pt>
                <c:pt idx="3">
                  <c:v>0.4229</c:v>
                </c:pt>
                <c:pt idx="4">
                  <c:v>0.56489999999999996</c:v>
                </c:pt>
                <c:pt idx="5">
                  <c:v>0.44650000000000001</c:v>
                </c:pt>
                <c:pt idx="6">
                  <c:v>-0.4214</c:v>
                </c:pt>
                <c:pt idx="7">
                  <c:v>-0.17480000000000001</c:v>
                </c:pt>
                <c:pt idx="8">
                  <c:v>-0.18690000000000001</c:v>
                </c:pt>
                <c:pt idx="9">
                  <c:v>-4.1399999999999999E-2</c:v>
                </c:pt>
                <c:pt idx="10">
                  <c:v>-7.3200000000000001E-2</c:v>
                </c:pt>
                <c:pt idx="11">
                  <c:v>0.23580000000000001</c:v>
                </c:pt>
                <c:pt idx="12">
                  <c:v>0.1255</c:v>
                </c:pt>
                <c:pt idx="13">
                  <c:v>0.20910000000000001</c:v>
                </c:pt>
              </c:numCache>
            </c:numRef>
          </c:val>
        </c:ser>
        <c:ser>
          <c:idx val="3"/>
          <c:order val="3"/>
          <c:tx>
            <c:strRef>
              <c:f>'Ark13'!$E$2</c:f>
              <c:strCache>
                <c:ptCount val="1"/>
                <c:pt idx="0">
                  <c:v>Investeringer</c:v>
                </c:pt>
              </c:strCache>
            </c:strRef>
          </c:tx>
          <c:spPr>
            <a:solidFill>
              <a:srgbClr val="139123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'Ark13'!$A$5:$A$18</c:f>
              <c:numCache>
                <c:formatCode>yyyy</c:formatCode>
                <c:ptCount val="14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</c:numCache>
            </c:numRef>
          </c:cat>
          <c:val>
            <c:numRef>
              <c:f>'Ark13'!$E$5:$E$18</c:f>
              <c:numCache>
                <c:formatCode>0.00</c:formatCode>
                <c:ptCount val="14"/>
                <c:pt idx="0">
                  <c:v>0.39019999999999999</c:v>
                </c:pt>
                <c:pt idx="1">
                  <c:v>1.4470000000000001</c:v>
                </c:pt>
                <c:pt idx="2">
                  <c:v>3.9600000000000003E-2</c:v>
                </c:pt>
                <c:pt idx="3">
                  <c:v>-1.3024</c:v>
                </c:pt>
                <c:pt idx="4">
                  <c:v>-2.1328</c:v>
                </c:pt>
                <c:pt idx="5">
                  <c:v>0.2344</c:v>
                </c:pt>
                <c:pt idx="6">
                  <c:v>0.626</c:v>
                </c:pt>
                <c:pt idx="7">
                  <c:v>-8.6599999999999996E-2</c:v>
                </c:pt>
                <c:pt idx="8">
                  <c:v>-7.0000000000000007E-2</c:v>
                </c:pt>
                <c:pt idx="9">
                  <c:v>0.31159999999999999</c:v>
                </c:pt>
                <c:pt idx="10">
                  <c:v>0.31840000000000002</c:v>
                </c:pt>
                <c:pt idx="11">
                  <c:v>-7.0000000000000001E-3</c:v>
                </c:pt>
                <c:pt idx="12">
                  <c:v>0.45250000000000001</c:v>
                </c:pt>
                <c:pt idx="13">
                  <c:v>0.52869999999999995</c:v>
                </c:pt>
              </c:numCache>
            </c:numRef>
          </c:val>
        </c:ser>
        <c:ser>
          <c:idx val="4"/>
          <c:order val="4"/>
          <c:tx>
            <c:strRef>
              <c:f>'Ark13'!$F$2</c:f>
              <c:strCache>
                <c:ptCount val="1"/>
                <c:pt idx="0">
                  <c:v>Eksport</c:v>
                </c:pt>
              </c:strCache>
            </c:strRef>
          </c:tx>
          <c:spPr>
            <a:solidFill>
              <a:srgbClr val="CC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'Ark13'!$A$5:$A$18</c:f>
              <c:numCache>
                <c:formatCode>yyyy</c:formatCode>
                <c:ptCount val="14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</c:numCache>
            </c:numRef>
          </c:cat>
          <c:val>
            <c:numRef>
              <c:f>'Ark13'!$F$5:$F$18</c:f>
              <c:numCache>
                <c:formatCode>0.00</c:formatCode>
                <c:ptCount val="14"/>
                <c:pt idx="0">
                  <c:v>1.1658999999999999</c:v>
                </c:pt>
                <c:pt idx="1">
                  <c:v>1.343</c:v>
                </c:pt>
                <c:pt idx="2">
                  <c:v>-4.8300000000000003E-2</c:v>
                </c:pt>
                <c:pt idx="3">
                  <c:v>0.63600000000000001</c:v>
                </c:pt>
                <c:pt idx="4">
                  <c:v>-2.0015000000000001</c:v>
                </c:pt>
                <c:pt idx="5">
                  <c:v>0.44169999999999998</c:v>
                </c:pt>
                <c:pt idx="6">
                  <c:v>1.0487</c:v>
                </c:pt>
                <c:pt idx="7">
                  <c:v>0.24179999999999999</c:v>
                </c:pt>
                <c:pt idx="8">
                  <c:v>0.44440000000000002</c:v>
                </c:pt>
                <c:pt idx="9">
                  <c:v>0.88549999999999995</c:v>
                </c:pt>
                <c:pt idx="10">
                  <c:v>-0.55179999999999996</c:v>
                </c:pt>
                <c:pt idx="11">
                  <c:v>0.20649999999999999</c:v>
                </c:pt>
                <c:pt idx="12">
                  <c:v>0.72370000000000001</c:v>
                </c:pt>
                <c:pt idx="13">
                  <c:v>0.76700000000000002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1133696"/>
        <c:axId val="121434880"/>
      </c:barChart>
      <c:lineChart>
        <c:grouping val="standard"/>
        <c:varyColors val="0"/>
        <c:ser>
          <c:idx val="0"/>
          <c:order val="0"/>
          <c:tx>
            <c:strRef>
              <c:f>'Ark13'!$B$2</c:f>
              <c:strCache>
                <c:ptCount val="1"/>
                <c:pt idx="0">
                  <c:v>BNP-vækst (h.akse)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'Ark13'!$A$5:$A$18</c:f>
              <c:numCache>
                <c:formatCode>yyyy</c:formatCode>
                <c:ptCount val="14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</c:numCache>
            </c:numRef>
          </c:cat>
          <c:val>
            <c:numRef>
              <c:f>'Ark13'!$B$5:$B$18</c:f>
              <c:numCache>
                <c:formatCode>0.00</c:formatCode>
                <c:ptCount val="14"/>
                <c:pt idx="0">
                  <c:v>2.4369999999999998</c:v>
                </c:pt>
                <c:pt idx="1">
                  <c:v>3.7967</c:v>
                </c:pt>
                <c:pt idx="2">
                  <c:v>0.82450000000000001</c:v>
                </c:pt>
                <c:pt idx="3">
                  <c:v>-0.71799999999999997</c:v>
                </c:pt>
                <c:pt idx="4">
                  <c:v>-5.0879000000000003</c:v>
                </c:pt>
                <c:pt idx="5">
                  <c:v>1.6251</c:v>
                </c:pt>
                <c:pt idx="6">
                  <c:v>1.1520999999999999</c:v>
                </c:pt>
                <c:pt idx="7">
                  <c:v>-7.3300000000000004E-2</c:v>
                </c:pt>
                <c:pt idx="8">
                  <c:v>-0.24379999999999999</c:v>
                </c:pt>
                <c:pt idx="9">
                  <c:v>1.2619</c:v>
                </c:pt>
                <c:pt idx="10">
                  <c:v>0.98799999999999999</c:v>
                </c:pt>
                <c:pt idx="11">
                  <c:v>1.0076000000000001</c:v>
                </c:pt>
                <c:pt idx="12">
                  <c:v>2.0371000000000001</c:v>
                </c:pt>
                <c:pt idx="13">
                  <c:v>2.2410999999999999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591744"/>
        <c:axId val="121436416"/>
      </c:lineChart>
      <c:dateAx>
        <c:axId val="121133696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low"/>
        <c:crossAx val="121434880"/>
        <c:crosses val="autoZero"/>
        <c:auto val="1"/>
        <c:lblOffset val="100"/>
        <c:baseTimeUnit val="years"/>
        <c:majorUnit val="2"/>
        <c:majorTimeUnit val="years"/>
        <c:minorUnit val="1"/>
        <c:minorTimeUnit val="years"/>
      </c:dateAx>
      <c:valAx>
        <c:axId val="121434880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121133696"/>
        <c:crosses val="autoZero"/>
        <c:crossBetween val="between"/>
      </c:valAx>
      <c:valAx>
        <c:axId val="121436416"/>
        <c:scaling>
          <c:orientation val="minMax"/>
          <c:max val="6"/>
          <c:min val="-6"/>
        </c:scaling>
        <c:delete val="0"/>
        <c:axPos val="r"/>
        <c:numFmt formatCode="0" sourceLinked="0"/>
        <c:majorTickMark val="out"/>
        <c:minorTickMark val="none"/>
        <c:tickLblPos val="nextTo"/>
        <c:crossAx val="126591744"/>
        <c:crosses val="max"/>
        <c:crossBetween val="between"/>
      </c:valAx>
      <c:dateAx>
        <c:axId val="126591744"/>
        <c:scaling>
          <c:orientation val="minMax"/>
        </c:scaling>
        <c:delete val="1"/>
        <c:axPos val="b"/>
        <c:numFmt formatCode="yyyy" sourceLinked="1"/>
        <c:majorTickMark val="out"/>
        <c:minorTickMark val="none"/>
        <c:tickLblPos val="nextTo"/>
        <c:crossAx val="121436416"/>
        <c:crosses val="autoZero"/>
        <c:auto val="1"/>
        <c:lblOffset val="100"/>
        <c:baseTimeUnit val="years"/>
      </c:dateAx>
      <c:spPr>
        <a:noFill/>
      </c:spPr>
    </c:plotArea>
    <c:legend>
      <c:legendPos val="r"/>
      <c:layout>
        <c:manualLayout>
          <c:xMode val="edge"/>
          <c:yMode val="edge"/>
          <c:x val="0.21608333333333332"/>
          <c:y val="8.3499198016914564E-2"/>
          <c:w val="0.70152777777777775"/>
          <c:h val="0.1618711723534558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520778652668413E-2"/>
          <c:y val="5.0925925925925923E-2"/>
          <c:w val="0.87578477690288703"/>
          <c:h val="0.863703703703703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'Ark14'!$B$2</c:f>
              <c:strCache>
                <c:ptCount val="1"/>
                <c:pt idx="0">
                  <c:v>Øvrigt</c:v>
                </c:pt>
              </c:strCache>
            </c:strRef>
          </c:tx>
          <c:spPr>
            <a:solidFill>
              <a:srgbClr val="0063C6"/>
            </a:solidFill>
            <a:ln>
              <a:solidFill>
                <a:srgbClr val="093353"/>
              </a:solidFill>
            </a:ln>
          </c:spPr>
          <c:invertIfNegative val="0"/>
          <c:cat>
            <c:numRef>
              <c:f>'Ark14'!$A$5:$A$10</c:f>
              <c:numCache>
                <c:formatCode>yyyy</c:formatCode>
                <c:ptCount val="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</c:numCache>
            </c:numRef>
          </c:cat>
          <c:val>
            <c:numRef>
              <c:f>'Ark14'!$B$5:$B$10</c:f>
              <c:numCache>
                <c:formatCode>0.00</c:formatCode>
                <c:ptCount val="6"/>
                <c:pt idx="0">
                  <c:v>-1.0939000000000001</c:v>
                </c:pt>
                <c:pt idx="1">
                  <c:v>-1.5801000000000001</c:v>
                </c:pt>
                <c:pt idx="2">
                  <c:v>-1.0755999999999999</c:v>
                </c:pt>
                <c:pt idx="3">
                  <c:v>-0.43359999999999999</c:v>
                </c:pt>
                <c:pt idx="4">
                  <c:v>-0.29409999999999997</c:v>
                </c:pt>
                <c:pt idx="5">
                  <c:v>-0.28210000000000002</c:v>
                </c:pt>
              </c:numCache>
            </c:numRef>
          </c:val>
        </c:ser>
        <c:ser>
          <c:idx val="1"/>
          <c:order val="1"/>
          <c:tx>
            <c:strRef>
              <c:f>'Ark14'!$C$2</c:f>
              <c:strCache>
                <c:ptCount val="1"/>
                <c:pt idx="0">
                  <c:v>Ledighed</c:v>
                </c:pt>
              </c:strCache>
            </c:strRef>
          </c:tx>
          <c:spPr>
            <a:solidFill>
              <a:srgbClr val="CFB88A"/>
            </a:solidFill>
            <a:ln>
              <a:solidFill>
                <a:srgbClr val="093353"/>
              </a:solidFill>
            </a:ln>
          </c:spPr>
          <c:invertIfNegative val="0"/>
          <c:cat>
            <c:numRef>
              <c:f>'Ark14'!$A$5:$A$10</c:f>
              <c:numCache>
                <c:formatCode>yyyy</c:formatCode>
                <c:ptCount val="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</c:numCache>
            </c:numRef>
          </c:cat>
          <c:val>
            <c:numRef>
              <c:f>'Ark14'!$C$5:$C$10</c:f>
              <c:numCache>
                <c:formatCode>0.00</c:formatCode>
                <c:ptCount val="6"/>
                <c:pt idx="0">
                  <c:v>-0.61360000000000003</c:v>
                </c:pt>
                <c:pt idx="1">
                  <c:v>-0.24030000000000001</c:v>
                </c:pt>
                <c:pt idx="2">
                  <c:v>-0.12740000000000001</c:v>
                </c:pt>
                <c:pt idx="3">
                  <c:v>-0.1013</c:v>
                </c:pt>
                <c:pt idx="4">
                  <c:v>-2.46E-2</c:v>
                </c:pt>
                <c:pt idx="5">
                  <c:v>-6.0000000000000001E-3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18496"/>
        <c:axId val="128620032"/>
      </c:barChart>
      <c:lineChart>
        <c:grouping val="standard"/>
        <c:varyColors val="0"/>
        <c:ser>
          <c:idx val="2"/>
          <c:order val="2"/>
          <c:tx>
            <c:strRef>
              <c:f>'Ark14'!$D$2</c:f>
              <c:strCache>
                <c:ptCount val="1"/>
                <c:pt idx="0">
                  <c:v>BNP-gap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'Ark14'!$A$5:$A$10</c:f>
              <c:numCache>
                <c:formatCode>yyyy</c:formatCode>
                <c:ptCount val="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</c:numCache>
            </c:numRef>
          </c:cat>
          <c:val>
            <c:numRef>
              <c:f>'Ark14'!$D$5:$D$10</c:f>
              <c:numCache>
                <c:formatCode>0.00</c:formatCode>
                <c:ptCount val="6"/>
                <c:pt idx="0">
                  <c:v>-1.7075</c:v>
                </c:pt>
                <c:pt idx="1">
                  <c:v>-1.8204</c:v>
                </c:pt>
                <c:pt idx="2">
                  <c:v>-1.2030000000000001</c:v>
                </c:pt>
                <c:pt idx="3">
                  <c:v>-0.53480000000000005</c:v>
                </c:pt>
                <c:pt idx="4">
                  <c:v>-0.31869999999999998</c:v>
                </c:pt>
                <c:pt idx="5">
                  <c:v>-0.28820000000000001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618496"/>
        <c:axId val="128620032"/>
      </c:lineChart>
      <c:dateAx>
        <c:axId val="128618496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low"/>
        <c:crossAx val="128620032"/>
        <c:crosses val="autoZero"/>
        <c:auto val="1"/>
        <c:lblOffset val="100"/>
        <c:baseTimeUnit val="years"/>
        <c:majorUnit val="1"/>
        <c:majorTimeUnit val="years"/>
        <c:minorUnit val="1"/>
        <c:minorTimeUnit val="years"/>
      </c:dateAx>
      <c:valAx>
        <c:axId val="128620032"/>
        <c:scaling>
          <c:orientation val="minMax"/>
          <c:max val="1"/>
          <c:min val="-3.5"/>
        </c:scaling>
        <c:delete val="0"/>
        <c:axPos val="l"/>
        <c:majorGridlines/>
        <c:numFmt formatCode="0.0" sourceLinked="0"/>
        <c:majorTickMark val="out"/>
        <c:minorTickMark val="none"/>
        <c:tickLblPos val="nextTo"/>
        <c:crossAx val="12861849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6716388888888889"/>
          <c:y val="0.56498067949839603"/>
          <c:w val="0.18825"/>
          <c:h val="0.23561351706036746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520778652668413E-2"/>
          <c:y val="5.0925925925925923E-2"/>
          <c:w val="0.87578477690288703"/>
          <c:h val="0.863703703703703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'Ark15'!$B$2</c:f>
              <c:strCache>
                <c:ptCount val="1"/>
                <c:pt idx="0">
                  <c:v>Øvrigt</c:v>
                </c:pt>
              </c:strCache>
            </c:strRef>
          </c:tx>
          <c:spPr>
            <a:solidFill>
              <a:srgbClr val="0063C6"/>
            </a:solidFill>
            <a:ln>
              <a:solidFill>
                <a:srgbClr val="093353"/>
              </a:solidFill>
            </a:ln>
          </c:spPr>
          <c:invertIfNegative val="0"/>
          <c:cat>
            <c:numRef>
              <c:f>'Ark14'!$A$5:$A$10</c:f>
              <c:numCache>
                <c:formatCode>yyyy</c:formatCode>
                <c:ptCount val="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</c:numCache>
            </c:numRef>
          </c:cat>
          <c:val>
            <c:numRef>
              <c:f>'Ark15'!$B$5:$B$10</c:f>
              <c:numCache>
                <c:formatCode>0.00</c:formatCode>
                <c:ptCount val="6"/>
                <c:pt idx="0">
                  <c:v>-1.0809</c:v>
                </c:pt>
                <c:pt idx="1">
                  <c:v>-1.5333000000000001</c:v>
                </c:pt>
                <c:pt idx="2">
                  <c:v>-1.1561999999999999</c:v>
                </c:pt>
                <c:pt idx="3">
                  <c:v>-0.59670000000000001</c:v>
                </c:pt>
                <c:pt idx="4">
                  <c:v>-0.35199999999999998</c:v>
                </c:pt>
                <c:pt idx="5">
                  <c:v>-2.9100000000000001E-2</c:v>
                </c:pt>
              </c:numCache>
            </c:numRef>
          </c:val>
        </c:ser>
        <c:ser>
          <c:idx val="1"/>
          <c:order val="1"/>
          <c:tx>
            <c:strRef>
              <c:f>'Ark15'!$C$2</c:f>
              <c:strCache>
                <c:ptCount val="1"/>
                <c:pt idx="0">
                  <c:v>Ledighed</c:v>
                </c:pt>
              </c:strCache>
            </c:strRef>
          </c:tx>
          <c:spPr>
            <a:solidFill>
              <a:srgbClr val="CFB88A"/>
            </a:solidFill>
            <a:ln>
              <a:solidFill>
                <a:srgbClr val="093353"/>
              </a:solidFill>
            </a:ln>
          </c:spPr>
          <c:invertIfNegative val="0"/>
          <c:cat>
            <c:numRef>
              <c:f>'Ark14'!$A$5:$A$10</c:f>
              <c:numCache>
                <c:formatCode>yyyy</c:formatCode>
                <c:ptCount val="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</c:numCache>
            </c:numRef>
          </c:cat>
          <c:val>
            <c:numRef>
              <c:f>'Ark15'!$C$5:$C$10</c:f>
              <c:numCache>
                <c:formatCode>0.00</c:formatCode>
                <c:ptCount val="6"/>
                <c:pt idx="0">
                  <c:v>-1.0049999999999999</c:v>
                </c:pt>
                <c:pt idx="1">
                  <c:v>-0.61599999999999999</c:v>
                </c:pt>
                <c:pt idx="2">
                  <c:v>-0.50460000000000005</c:v>
                </c:pt>
                <c:pt idx="3">
                  <c:v>-0.43540000000000001</c:v>
                </c:pt>
                <c:pt idx="4">
                  <c:v>-0.26779999999999998</c:v>
                </c:pt>
                <c:pt idx="5">
                  <c:v>-0.14929999999999999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126592"/>
        <c:axId val="132128128"/>
      </c:barChart>
      <c:lineChart>
        <c:grouping val="standard"/>
        <c:varyColors val="0"/>
        <c:ser>
          <c:idx val="2"/>
          <c:order val="2"/>
          <c:tx>
            <c:strRef>
              <c:f>'Ark15'!$D$2</c:f>
              <c:strCache>
                <c:ptCount val="1"/>
                <c:pt idx="0">
                  <c:v>BNP gap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'Ark14'!$A$5:$A$10</c:f>
              <c:numCache>
                <c:formatCode>yyyy</c:formatCode>
                <c:ptCount val="6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</c:numCache>
            </c:numRef>
          </c:cat>
          <c:val>
            <c:numRef>
              <c:f>'Ark15'!$D$5:$D$10</c:f>
              <c:numCache>
                <c:formatCode>0.00</c:formatCode>
                <c:ptCount val="6"/>
                <c:pt idx="0">
                  <c:v>-2.0485000000000002</c:v>
                </c:pt>
                <c:pt idx="1">
                  <c:v>-2.1638999999999999</c:v>
                </c:pt>
                <c:pt idx="2">
                  <c:v>-1.6677999999999999</c:v>
                </c:pt>
                <c:pt idx="3">
                  <c:v>-1.0153000000000001</c:v>
                </c:pt>
                <c:pt idx="4">
                  <c:v>-0.627</c:v>
                </c:pt>
                <c:pt idx="5">
                  <c:v>-0.1779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126592"/>
        <c:axId val="132128128"/>
      </c:lineChart>
      <c:dateAx>
        <c:axId val="132126592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low"/>
        <c:crossAx val="132128128"/>
        <c:crosses val="autoZero"/>
        <c:auto val="1"/>
        <c:lblOffset val="100"/>
        <c:baseTimeUnit val="years"/>
        <c:majorUnit val="1"/>
        <c:majorTimeUnit val="years"/>
        <c:minorUnit val="1"/>
        <c:minorTimeUnit val="years"/>
      </c:dateAx>
      <c:valAx>
        <c:axId val="132128128"/>
        <c:scaling>
          <c:orientation val="minMax"/>
          <c:max val="1"/>
          <c:min val="-3.5"/>
        </c:scaling>
        <c:delete val="0"/>
        <c:axPos val="l"/>
        <c:majorGridlines/>
        <c:numFmt formatCode="0.0" sourceLinked="0"/>
        <c:majorTickMark val="out"/>
        <c:minorTickMark val="none"/>
        <c:tickLblPos val="nextTo"/>
        <c:crossAx val="13212659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6716388888888889"/>
          <c:y val="0.56498067949839603"/>
          <c:w val="0.18825"/>
          <c:h val="0.23561351706036746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'Ark16'!$B$2</c:f>
              <c:strCache>
                <c:ptCount val="1"/>
                <c:pt idx="0">
                  <c:v>Bygge og Ænlæg</c:v>
                </c:pt>
              </c:strCache>
            </c:strRef>
          </c:tx>
          <c:spPr>
            <a:ln w="28575">
              <a:solidFill>
                <a:srgbClr val="093353"/>
              </a:solidFill>
            </a:ln>
          </c:spPr>
          <c:marker>
            <c:symbol val="none"/>
          </c:marker>
          <c:xVal>
            <c:numRef>
              <c:f>'Ark16'!$A$5:$A$143</c:f>
              <c:numCache>
                <c:formatCode>yyyy</c:formatCode>
                <c:ptCount val="13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38869</c:v>
                </c:pt>
                <c:pt idx="17">
                  <c:v>38899</c:v>
                </c:pt>
                <c:pt idx="18">
                  <c:v>38930</c:v>
                </c:pt>
                <c:pt idx="19">
                  <c:v>38961</c:v>
                </c:pt>
                <c:pt idx="20">
                  <c:v>38991</c:v>
                </c:pt>
                <c:pt idx="21">
                  <c:v>39022</c:v>
                </c:pt>
                <c:pt idx="22">
                  <c:v>39052</c:v>
                </c:pt>
                <c:pt idx="23">
                  <c:v>39083</c:v>
                </c:pt>
                <c:pt idx="24">
                  <c:v>39114</c:v>
                </c:pt>
                <c:pt idx="25">
                  <c:v>39142</c:v>
                </c:pt>
                <c:pt idx="26">
                  <c:v>39173</c:v>
                </c:pt>
                <c:pt idx="27">
                  <c:v>39203</c:v>
                </c:pt>
                <c:pt idx="28">
                  <c:v>39234</c:v>
                </c:pt>
                <c:pt idx="29">
                  <c:v>39264</c:v>
                </c:pt>
                <c:pt idx="30">
                  <c:v>39295</c:v>
                </c:pt>
                <c:pt idx="31">
                  <c:v>39326</c:v>
                </c:pt>
                <c:pt idx="32">
                  <c:v>39356</c:v>
                </c:pt>
                <c:pt idx="33">
                  <c:v>39387</c:v>
                </c:pt>
                <c:pt idx="34">
                  <c:v>39417</c:v>
                </c:pt>
                <c:pt idx="35">
                  <c:v>39448</c:v>
                </c:pt>
                <c:pt idx="36">
                  <c:v>39479</c:v>
                </c:pt>
                <c:pt idx="37">
                  <c:v>39508</c:v>
                </c:pt>
                <c:pt idx="38">
                  <c:v>39539</c:v>
                </c:pt>
                <c:pt idx="39">
                  <c:v>39569</c:v>
                </c:pt>
                <c:pt idx="40">
                  <c:v>39600</c:v>
                </c:pt>
                <c:pt idx="41">
                  <c:v>39630</c:v>
                </c:pt>
                <c:pt idx="42">
                  <c:v>39661</c:v>
                </c:pt>
                <c:pt idx="43">
                  <c:v>39692</c:v>
                </c:pt>
                <c:pt idx="44">
                  <c:v>39722</c:v>
                </c:pt>
                <c:pt idx="45">
                  <c:v>39753</c:v>
                </c:pt>
                <c:pt idx="46">
                  <c:v>39783</c:v>
                </c:pt>
                <c:pt idx="47">
                  <c:v>39814</c:v>
                </c:pt>
                <c:pt idx="48">
                  <c:v>39845</c:v>
                </c:pt>
                <c:pt idx="49">
                  <c:v>39873</c:v>
                </c:pt>
                <c:pt idx="50">
                  <c:v>39904</c:v>
                </c:pt>
                <c:pt idx="51">
                  <c:v>39934</c:v>
                </c:pt>
                <c:pt idx="52">
                  <c:v>39965</c:v>
                </c:pt>
                <c:pt idx="53">
                  <c:v>39995</c:v>
                </c:pt>
                <c:pt idx="54">
                  <c:v>40026</c:v>
                </c:pt>
                <c:pt idx="55">
                  <c:v>40057</c:v>
                </c:pt>
                <c:pt idx="56">
                  <c:v>40087</c:v>
                </c:pt>
                <c:pt idx="57">
                  <c:v>40118</c:v>
                </c:pt>
                <c:pt idx="58">
                  <c:v>40148</c:v>
                </c:pt>
                <c:pt idx="59">
                  <c:v>40179</c:v>
                </c:pt>
                <c:pt idx="60">
                  <c:v>40210</c:v>
                </c:pt>
                <c:pt idx="61">
                  <c:v>40238</c:v>
                </c:pt>
                <c:pt idx="62">
                  <c:v>40269</c:v>
                </c:pt>
                <c:pt idx="63">
                  <c:v>40299</c:v>
                </c:pt>
                <c:pt idx="64">
                  <c:v>40330</c:v>
                </c:pt>
                <c:pt idx="65">
                  <c:v>40360</c:v>
                </c:pt>
                <c:pt idx="66">
                  <c:v>40391</c:v>
                </c:pt>
                <c:pt idx="67">
                  <c:v>40422</c:v>
                </c:pt>
                <c:pt idx="68">
                  <c:v>40452</c:v>
                </c:pt>
                <c:pt idx="69">
                  <c:v>40483</c:v>
                </c:pt>
                <c:pt idx="70">
                  <c:v>40513</c:v>
                </c:pt>
                <c:pt idx="71">
                  <c:v>40544</c:v>
                </c:pt>
                <c:pt idx="72">
                  <c:v>40575</c:v>
                </c:pt>
                <c:pt idx="73">
                  <c:v>40603</c:v>
                </c:pt>
                <c:pt idx="74">
                  <c:v>40634</c:v>
                </c:pt>
                <c:pt idx="75">
                  <c:v>40664</c:v>
                </c:pt>
                <c:pt idx="76">
                  <c:v>40695</c:v>
                </c:pt>
                <c:pt idx="77">
                  <c:v>40725</c:v>
                </c:pt>
                <c:pt idx="78">
                  <c:v>40756</c:v>
                </c:pt>
                <c:pt idx="79">
                  <c:v>40787</c:v>
                </c:pt>
                <c:pt idx="80">
                  <c:v>40817</c:v>
                </c:pt>
                <c:pt idx="81">
                  <c:v>40848</c:v>
                </c:pt>
                <c:pt idx="82">
                  <c:v>40878</c:v>
                </c:pt>
                <c:pt idx="83">
                  <c:v>40909</c:v>
                </c:pt>
                <c:pt idx="84">
                  <c:v>40940</c:v>
                </c:pt>
                <c:pt idx="85">
                  <c:v>40969</c:v>
                </c:pt>
                <c:pt idx="86">
                  <c:v>41000</c:v>
                </c:pt>
                <c:pt idx="87">
                  <c:v>41030</c:v>
                </c:pt>
                <c:pt idx="88">
                  <c:v>41061</c:v>
                </c:pt>
                <c:pt idx="89">
                  <c:v>41091</c:v>
                </c:pt>
                <c:pt idx="90">
                  <c:v>41122</c:v>
                </c:pt>
                <c:pt idx="91">
                  <c:v>41153</c:v>
                </c:pt>
                <c:pt idx="92">
                  <c:v>41183</c:v>
                </c:pt>
                <c:pt idx="93">
                  <c:v>41214</c:v>
                </c:pt>
                <c:pt idx="94">
                  <c:v>41244</c:v>
                </c:pt>
                <c:pt idx="95">
                  <c:v>41275</c:v>
                </c:pt>
                <c:pt idx="96">
                  <c:v>41306</c:v>
                </c:pt>
                <c:pt idx="97">
                  <c:v>41334</c:v>
                </c:pt>
                <c:pt idx="98">
                  <c:v>41365</c:v>
                </c:pt>
                <c:pt idx="99">
                  <c:v>41395</c:v>
                </c:pt>
                <c:pt idx="100">
                  <c:v>41426</c:v>
                </c:pt>
                <c:pt idx="101">
                  <c:v>41456</c:v>
                </c:pt>
                <c:pt idx="102">
                  <c:v>41487</c:v>
                </c:pt>
                <c:pt idx="103">
                  <c:v>41518</c:v>
                </c:pt>
                <c:pt idx="104">
                  <c:v>41548</c:v>
                </c:pt>
                <c:pt idx="105">
                  <c:v>41579</c:v>
                </c:pt>
                <c:pt idx="106">
                  <c:v>41609</c:v>
                </c:pt>
                <c:pt idx="107">
                  <c:v>41640</c:v>
                </c:pt>
                <c:pt idx="108">
                  <c:v>41671</c:v>
                </c:pt>
                <c:pt idx="109">
                  <c:v>41699</c:v>
                </c:pt>
                <c:pt idx="110">
                  <c:v>41730</c:v>
                </c:pt>
                <c:pt idx="111">
                  <c:v>41760</c:v>
                </c:pt>
                <c:pt idx="112">
                  <c:v>41791</c:v>
                </c:pt>
                <c:pt idx="113">
                  <c:v>41821</c:v>
                </c:pt>
                <c:pt idx="114">
                  <c:v>41852</c:v>
                </c:pt>
                <c:pt idx="115">
                  <c:v>41883</c:v>
                </c:pt>
                <c:pt idx="116">
                  <c:v>41913</c:v>
                </c:pt>
                <c:pt idx="117">
                  <c:v>41944</c:v>
                </c:pt>
                <c:pt idx="118">
                  <c:v>41974</c:v>
                </c:pt>
                <c:pt idx="119">
                  <c:v>42005</c:v>
                </c:pt>
                <c:pt idx="120">
                  <c:v>42036</c:v>
                </c:pt>
                <c:pt idx="121">
                  <c:v>42064</c:v>
                </c:pt>
                <c:pt idx="122">
                  <c:v>42095</c:v>
                </c:pt>
                <c:pt idx="123">
                  <c:v>42125</c:v>
                </c:pt>
                <c:pt idx="124">
                  <c:v>42156</c:v>
                </c:pt>
                <c:pt idx="125">
                  <c:v>42186</c:v>
                </c:pt>
                <c:pt idx="126">
                  <c:v>42217</c:v>
                </c:pt>
                <c:pt idx="127">
                  <c:v>42248</c:v>
                </c:pt>
                <c:pt idx="128">
                  <c:v>42278</c:v>
                </c:pt>
                <c:pt idx="129">
                  <c:v>42309</c:v>
                </c:pt>
                <c:pt idx="130">
                  <c:v>42339</c:v>
                </c:pt>
                <c:pt idx="131">
                  <c:v>42370</c:v>
                </c:pt>
                <c:pt idx="132">
                  <c:v>42401</c:v>
                </c:pt>
                <c:pt idx="133">
                  <c:v>42430</c:v>
                </c:pt>
                <c:pt idx="134">
                  <c:v>42461</c:v>
                </c:pt>
                <c:pt idx="135">
                  <c:v>42491</c:v>
                </c:pt>
                <c:pt idx="136">
                  <c:v>42522</c:v>
                </c:pt>
                <c:pt idx="137">
                  <c:v>42552</c:v>
                </c:pt>
              </c:numCache>
            </c:numRef>
          </c:xVal>
          <c:yVal>
            <c:numRef>
              <c:f>'Ark16'!$B$5:$B$145</c:f>
              <c:numCache>
                <c:formatCode>0.00</c:formatCode>
                <c:ptCount val="140"/>
                <c:pt idx="0">
                  <c:v>8.7620000000000005</c:v>
                </c:pt>
                <c:pt idx="1">
                  <c:v>10.551</c:v>
                </c:pt>
                <c:pt idx="2">
                  <c:v>10.209</c:v>
                </c:pt>
                <c:pt idx="3">
                  <c:v>11.148999999999999</c:v>
                </c:pt>
                <c:pt idx="4">
                  <c:v>11.194000000000001</c:v>
                </c:pt>
                <c:pt idx="5">
                  <c:v>13.031000000000001</c:v>
                </c:pt>
                <c:pt idx="6">
                  <c:v>14.509</c:v>
                </c:pt>
                <c:pt idx="7">
                  <c:v>14.867000000000001</c:v>
                </c:pt>
                <c:pt idx="8">
                  <c:v>17</c:v>
                </c:pt>
                <c:pt idx="9">
                  <c:v>21.053999999999998</c:v>
                </c:pt>
                <c:pt idx="10">
                  <c:v>21.95</c:v>
                </c:pt>
                <c:pt idx="11">
                  <c:v>21.638999999999999</c:v>
                </c:pt>
                <c:pt idx="12">
                  <c:v>31.539000000000001</c:v>
                </c:pt>
                <c:pt idx="13">
                  <c:v>25.933</c:v>
                </c:pt>
                <c:pt idx="14">
                  <c:v>29.305</c:v>
                </c:pt>
                <c:pt idx="15">
                  <c:v>28.134</c:v>
                </c:pt>
                <c:pt idx="16">
                  <c:v>38.908999999999999</c:v>
                </c:pt>
                <c:pt idx="17">
                  <c:v>43.462000000000003</c:v>
                </c:pt>
                <c:pt idx="18">
                  <c:v>41.902999999999999</c:v>
                </c:pt>
                <c:pt idx="19">
                  <c:v>38.308</c:v>
                </c:pt>
                <c:pt idx="20">
                  <c:v>36.069000000000003</c:v>
                </c:pt>
                <c:pt idx="21">
                  <c:v>34.295999999999999</c:v>
                </c:pt>
                <c:pt idx="22">
                  <c:v>36.478999999999999</c:v>
                </c:pt>
                <c:pt idx="23">
                  <c:v>33.289000000000001</c:v>
                </c:pt>
                <c:pt idx="24">
                  <c:v>28.942</c:v>
                </c:pt>
                <c:pt idx="25">
                  <c:v>30.010999999999999</c:v>
                </c:pt>
                <c:pt idx="26">
                  <c:v>28.934000000000001</c:v>
                </c:pt>
                <c:pt idx="27">
                  <c:v>34.820999999999998</c:v>
                </c:pt>
                <c:pt idx="28">
                  <c:v>30.044</c:v>
                </c:pt>
                <c:pt idx="29">
                  <c:v>30.626999999999999</c:v>
                </c:pt>
                <c:pt idx="30">
                  <c:v>29.097999999999999</c:v>
                </c:pt>
                <c:pt idx="31">
                  <c:v>29.669</c:v>
                </c:pt>
                <c:pt idx="32">
                  <c:v>35.380000000000003</c:v>
                </c:pt>
                <c:pt idx="33">
                  <c:v>33.726999999999997</c:v>
                </c:pt>
                <c:pt idx="34">
                  <c:v>25.146999999999998</c:v>
                </c:pt>
                <c:pt idx="35">
                  <c:v>21.067</c:v>
                </c:pt>
                <c:pt idx="36">
                  <c:v>22.481999999999999</c:v>
                </c:pt>
                <c:pt idx="37">
                  <c:v>19.247</c:v>
                </c:pt>
                <c:pt idx="38">
                  <c:v>17.559000000000001</c:v>
                </c:pt>
                <c:pt idx="39">
                  <c:v>16.891999999999999</c:v>
                </c:pt>
                <c:pt idx="40">
                  <c:v>13.414</c:v>
                </c:pt>
                <c:pt idx="41">
                  <c:v>11.986000000000001</c:v>
                </c:pt>
                <c:pt idx="42">
                  <c:v>11.618</c:v>
                </c:pt>
                <c:pt idx="43">
                  <c:v>10.14</c:v>
                </c:pt>
                <c:pt idx="44">
                  <c:v>9.8379999999999992</c:v>
                </c:pt>
                <c:pt idx="45">
                  <c:v>4.7880000000000003</c:v>
                </c:pt>
                <c:pt idx="46">
                  <c:v>5.9790000000000001</c:v>
                </c:pt>
                <c:pt idx="47">
                  <c:v>3.75</c:v>
                </c:pt>
                <c:pt idx="48">
                  <c:v>2.6080000000000001</c:v>
                </c:pt>
                <c:pt idx="49">
                  <c:v>3.3690000000000002</c:v>
                </c:pt>
                <c:pt idx="50">
                  <c:v>2.0419999999999998</c:v>
                </c:pt>
                <c:pt idx="51">
                  <c:v>0.104</c:v>
                </c:pt>
                <c:pt idx="52">
                  <c:v>0.96</c:v>
                </c:pt>
                <c:pt idx="53">
                  <c:v>-0.42599999999999999</c:v>
                </c:pt>
                <c:pt idx="54">
                  <c:v>-0.72699999999999998</c:v>
                </c:pt>
                <c:pt idx="55">
                  <c:v>-1.468</c:v>
                </c:pt>
                <c:pt idx="56">
                  <c:v>-1.7110000000000001</c:v>
                </c:pt>
                <c:pt idx="57">
                  <c:v>0.66500000000000004</c:v>
                </c:pt>
                <c:pt idx="58">
                  <c:v>0.68899999999999995</c:v>
                </c:pt>
                <c:pt idx="59">
                  <c:v>1.5209999999999999</c:v>
                </c:pt>
                <c:pt idx="60">
                  <c:v>2.7120000000000002</c:v>
                </c:pt>
                <c:pt idx="61">
                  <c:v>2.5539999999999998</c:v>
                </c:pt>
                <c:pt idx="62">
                  <c:v>1.6240000000000001</c:v>
                </c:pt>
                <c:pt idx="63">
                  <c:v>0.46200000000000002</c:v>
                </c:pt>
                <c:pt idx="64">
                  <c:v>-0.58699999999999997</c:v>
                </c:pt>
                <c:pt idx="65">
                  <c:v>0.129</c:v>
                </c:pt>
                <c:pt idx="66">
                  <c:v>-1.1459999999999999</c:v>
                </c:pt>
                <c:pt idx="67">
                  <c:v>-4.7E-2</c:v>
                </c:pt>
                <c:pt idx="68">
                  <c:v>-0.372</c:v>
                </c:pt>
                <c:pt idx="69">
                  <c:v>0.19400000000000001</c:v>
                </c:pt>
                <c:pt idx="70">
                  <c:v>0.48399999999999999</c:v>
                </c:pt>
                <c:pt idx="71">
                  <c:v>0.28499999999999998</c:v>
                </c:pt>
                <c:pt idx="72">
                  <c:v>1.0720000000000001</c:v>
                </c:pt>
                <c:pt idx="73">
                  <c:v>1.0629999999999999</c:v>
                </c:pt>
                <c:pt idx="74">
                  <c:v>1.4379999999999999</c:v>
                </c:pt>
                <c:pt idx="75">
                  <c:v>0.80300000000000005</c:v>
                </c:pt>
                <c:pt idx="76">
                  <c:v>0.81100000000000005</c:v>
                </c:pt>
                <c:pt idx="77">
                  <c:v>0.51</c:v>
                </c:pt>
                <c:pt idx="78">
                  <c:v>1.1659999999999999</c:v>
                </c:pt>
                <c:pt idx="79">
                  <c:v>1.173</c:v>
                </c:pt>
                <c:pt idx="80">
                  <c:v>0.78</c:v>
                </c:pt>
                <c:pt idx="81">
                  <c:v>3.72</c:v>
                </c:pt>
                <c:pt idx="82">
                  <c:v>1.1379999999999999</c:v>
                </c:pt>
                <c:pt idx="83">
                  <c:v>2.194</c:v>
                </c:pt>
                <c:pt idx="84">
                  <c:v>1.82</c:v>
                </c:pt>
                <c:pt idx="85">
                  <c:v>0.96899999999999997</c:v>
                </c:pt>
                <c:pt idx="86">
                  <c:v>1.522</c:v>
                </c:pt>
                <c:pt idx="87">
                  <c:v>1.0269999999999999</c:v>
                </c:pt>
                <c:pt idx="88">
                  <c:v>1.012</c:v>
                </c:pt>
                <c:pt idx="89">
                  <c:v>0.79600000000000004</c:v>
                </c:pt>
                <c:pt idx="90">
                  <c:v>0.29899999999999999</c:v>
                </c:pt>
                <c:pt idx="91">
                  <c:v>1.175</c:v>
                </c:pt>
                <c:pt idx="92">
                  <c:v>1.718</c:v>
                </c:pt>
                <c:pt idx="93">
                  <c:v>1.198</c:v>
                </c:pt>
                <c:pt idx="94">
                  <c:v>0.88</c:v>
                </c:pt>
                <c:pt idx="95">
                  <c:v>1.159</c:v>
                </c:pt>
                <c:pt idx="96">
                  <c:v>1.7909999999999999</c:v>
                </c:pt>
                <c:pt idx="97">
                  <c:v>2.1480000000000001</c:v>
                </c:pt>
                <c:pt idx="98">
                  <c:v>1.8049999999999999</c:v>
                </c:pt>
                <c:pt idx="99">
                  <c:v>3.1819999999999999</c:v>
                </c:pt>
                <c:pt idx="100">
                  <c:v>3.1440000000000001</c:v>
                </c:pt>
                <c:pt idx="101">
                  <c:v>6.0019999999999998</c:v>
                </c:pt>
                <c:pt idx="102">
                  <c:v>4.3550000000000004</c:v>
                </c:pt>
                <c:pt idx="103">
                  <c:v>1.8819999999999999</c:v>
                </c:pt>
                <c:pt idx="104">
                  <c:v>2.403</c:v>
                </c:pt>
                <c:pt idx="105">
                  <c:v>0.88400000000000001</c:v>
                </c:pt>
                <c:pt idx="106">
                  <c:v>3.6640000000000001</c:v>
                </c:pt>
                <c:pt idx="107">
                  <c:v>3.2679999999999998</c:v>
                </c:pt>
                <c:pt idx="108">
                  <c:v>2.9329999999999998</c:v>
                </c:pt>
                <c:pt idx="109">
                  <c:v>4.3810000000000002</c:v>
                </c:pt>
                <c:pt idx="110">
                  <c:v>4.1180000000000003</c:v>
                </c:pt>
                <c:pt idx="111">
                  <c:v>3.2480000000000002</c:v>
                </c:pt>
                <c:pt idx="112">
                  <c:v>5.1260000000000003</c:v>
                </c:pt>
                <c:pt idx="113">
                  <c:v>7.1859999999999999</c:v>
                </c:pt>
                <c:pt idx="114">
                  <c:v>9.3040000000000003</c:v>
                </c:pt>
                <c:pt idx="115">
                  <c:v>7.593</c:v>
                </c:pt>
                <c:pt idx="116">
                  <c:v>8.1920000000000002</c:v>
                </c:pt>
                <c:pt idx="117">
                  <c:v>9.7050000000000001</c:v>
                </c:pt>
                <c:pt idx="118">
                  <c:v>9.4979999999999993</c:v>
                </c:pt>
                <c:pt idx="119">
                  <c:v>6.3630000000000004</c:v>
                </c:pt>
                <c:pt idx="120">
                  <c:v>10.058</c:v>
                </c:pt>
                <c:pt idx="121">
                  <c:v>9.4939999999999998</c:v>
                </c:pt>
                <c:pt idx="122">
                  <c:v>11.36</c:v>
                </c:pt>
                <c:pt idx="123">
                  <c:v>12.353</c:v>
                </c:pt>
                <c:pt idx="124">
                  <c:v>12.131</c:v>
                </c:pt>
                <c:pt idx="125">
                  <c:v>11.239000000000001</c:v>
                </c:pt>
                <c:pt idx="126">
                  <c:v>12.318</c:v>
                </c:pt>
                <c:pt idx="127">
                  <c:v>14.295</c:v>
                </c:pt>
                <c:pt idx="128">
                  <c:v>15.105</c:v>
                </c:pt>
                <c:pt idx="129">
                  <c:v>14.625999999999999</c:v>
                </c:pt>
                <c:pt idx="130">
                  <c:v>13.395</c:v>
                </c:pt>
                <c:pt idx="131">
                  <c:v>15.446</c:v>
                </c:pt>
                <c:pt idx="132">
                  <c:v>16.149000000000001</c:v>
                </c:pt>
                <c:pt idx="133">
                  <c:v>16.547000000000001</c:v>
                </c:pt>
                <c:pt idx="134">
                  <c:v>16.439</c:v>
                </c:pt>
                <c:pt idx="135">
                  <c:v>17.390999999999998</c:v>
                </c:pt>
                <c:pt idx="136">
                  <c:v>21.125</c:v>
                </c:pt>
                <c:pt idx="137">
                  <c:v>19.257000000000001</c:v>
                </c:pt>
                <c:pt idx="138">
                  <c:v>20.312999999999999</c:v>
                </c:pt>
                <c:pt idx="139">
                  <c:v>22.135000000000002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811584"/>
        <c:axId val="133813760"/>
      </c:scatterChart>
      <c:scatterChart>
        <c:scatterStyle val="lineMarker"/>
        <c:varyColors val="0"/>
        <c:ser>
          <c:idx val="1"/>
          <c:order val="1"/>
          <c:tx>
            <c:strRef>
              <c:f>'Ark16'!$D$2</c:f>
              <c:strCache>
                <c:ptCount val="1"/>
                <c:pt idx="0">
                  <c:v>Industri (h.akse)</c:v>
                </c:pt>
              </c:strCache>
            </c:strRef>
          </c:tx>
          <c:spPr>
            <a:ln w="28575">
              <a:solidFill>
                <a:srgbClr val="A48544"/>
              </a:solidFill>
            </a:ln>
          </c:spPr>
          <c:marker>
            <c:symbol val="none"/>
          </c:marker>
          <c:xVal>
            <c:numRef>
              <c:f>'Ark16'!$C$5:$C$52</c:f>
              <c:numCache>
                <c:formatCode>yyyy</c:formatCode>
                <c:ptCount val="4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39904</c:v>
                </c:pt>
                <c:pt idx="17">
                  <c:v>39995</c:v>
                </c:pt>
                <c:pt idx="18">
                  <c:v>40087</c:v>
                </c:pt>
                <c:pt idx="19">
                  <c:v>40179</c:v>
                </c:pt>
                <c:pt idx="20">
                  <c:v>40269</c:v>
                </c:pt>
                <c:pt idx="21">
                  <c:v>40360</c:v>
                </c:pt>
                <c:pt idx="22">
                  <c:v>40452</c:v>
                </c:pt>
                <c:pt idx="23">
                  <c:v>40544</c:v>
                </c:pt>
                <c:pt idx="24">
                  <c:v>40634</c:v>
                </c:pt>
                <c:pt idx="25">
                  <c:v>40725</c:v>
                </c:pt>
                <c:pt idx="26">
                  <c:v>40817</c:v>
                </c:pt>
                <c:pt idx="27">
                  <c:v>40909</c:v>
                </c:pt>
                <c:pt idx="28">
                  <c:v>41000</c:v>
                </c:pt>
                <c:pt idx="29">
                  <c:v>41091</c:v>
                </c:pt>
                <c:pt idx="30">
                  <c:v>41183</c:v>
                </c:pt>
                <c:pt idx="31">
                  <c:v>41275</c:v>
                </c:pt>
                <c:pt idx="32">
                  <c:v>41365</c:v>
                </c:pt>
                <c:pt idx="33">
                  <c:v>41456</c:v>
                </c:pt>
                <c:pt idx="34">
                  <c:v>41548</c:v>
                </c:pt>
                <c:pt idx="35">
                  <c:v>41640</c:v>
                </c:pt>
                <c:pt idx="36">
                  <c:v>41730</c:v>
                </c:pt>
                <c:pt idx="37">
                  <c:v>41821</c:v>
                </c:pt>
                <c:pt idx="38">
                  <c:v>41913</c:v>
                </c:pt>
                <c:pt idx="39">
                  <c:v>42005</c:v>
                </c:pt>
                <c:pt idx="40">
                  <c:v>42095</c:v>
                </c:pt>
                <c:pt idx="41">
                  <c:v>42186</c:v>
                </c:pt>
                <c:pt idx="42">
                  <c:v>42278</c:v>
                </c:pt>
                <c:pt idx="43">
                  <c:v>42370</c:v>
                </c:pt>
                <c:pt idx="44">
                  <c:v>42461</c:v>
                </c:pt>
                <c:pt idx="45">
                  <c:v>42552</c:v>
                </c:pt>
                <c:pt idx="46">
                  <c:v>42644</c:v>
                </c:pt>
              </c:numCache>
            </c:numRef>
          </c:xVal>
          <c:yVal>
            <c:numRef>
              <c:f>'Ark16'!$D$5:$D$51</c:f>
              <c:numCache>
                <c:formatCode>0.00</c:formatCode>
                <c:ptCount val="46"/>
                <c:pt idx="0">
                  <c:v>1.0760000000000001</c:v>
                </c:pt>
                <c:pt idx="1">
                  <c:v>1.4019999999999999</c:v>
                </c:pt>
                <c:pt idx="2">
                  <c:v>1.3160000000000001</c:v>
                </c:pt>
                <c:pt idx="3">
                  <c:v>1.1870000000000001</c:v>
                </c:pt>
                <c:pt idx="4">
                  <c:v>2.0960000000000001</c:v>
                </c:pt>
                <c:pt idx="5">
                  <c:v>3.4009999999999998</c:v>
                </c:pt>
                <c:pt idx="6">
                  <c:v>7.3330000000000002</c:v>
                </c:pt>
                <c:pt idx="7">
                  <c:v>10.137</c:v>
                </c:pt>
                <c:pt idx="8">
                  <c:v>9.1539999999999999</c:v>
                </c:pt>
                <c:pt idx="9">
                  <c:v>16.361000000000001</c:v>
                </c:pt>
                <c:pt idx="10">
                  <c:v>9.359</c:v>
                </c:pt>
                <c:pt idx="11">
                  <c:v>7.1130000000000004</c:v>
                </c:pt>
                <c:pt idx="12">
                  <c:v>3.2160000000000002</c:v>
                </c:pt>
                <c:pt idx="13">
                  <c:v>1.244</c:v>
                </c:pt>
                <c:pt idx="14">
                  <c:v>0.46300000000000002</c:v>
                </c:pt>
                <c:pt idx="15">
                  <c:v>5.8999999999999997E-2</c:v>
                </c:pt>
                <c:pt idx="16">
                  <c:v>0.13300000000000001</c:v>
                </c:pt>
                <c:pt idx="17">
                  <c:v>-0.45700000000000002</c:v>
                </c:pt>
                <c:pt idx="18">
                  <c:v>4.9000000000000002E-2</c:v>
                </c:pt>
                <c:pt idx="19">
                  <c:v>0.33600000000000002</c:v>
                </c:pt>
                <c:pt idx="20">
                  <c:v>-1.7000000000000001E-2</c:v>
                </c:pt>
                <c:pt idx="21">
                  <c:v>0.64600000000000002</c:v>
                </c:pt>
                <c:pt idx="22">
                  <c:v>3.4000000000000002E-2</c:v>
                </c:pt>
                <c:pt idx="23">
                  <c:v>0.40100000000000002</c:v>
                </c:pt>
                <c:pt idx="24">
                  <c:v>0.86499999999999999</c:v>
                </c:pt>
                <c:pt idx="25">
                  <c:v>0.68500000000000005</c:v>
                </c:pt>
                <c:pt idx="26">
                  <c:v>1.0389999999999999</c:v>
                </c:pt>
                <c:pt idx="27">
                  <c:v>0.49</c:v>
                </c:pt>
                <c:pt idx="28">
                  <c:v>-0.24399999999999999</c:v>
                </c:pt>
                <c:pt idx="29">
                  <c:v>-0.313</c:v>
                </c:pt>
                <c:pt idx="30">
                  <c:v>1.7999999999999999E-2</c:v>
                </c:pt>
                <c:pt idx="31">
                  <c:v>0.626</c:v>
                </c:pt>
                <c:pt idx="32">
                  <c:v>2.7</c:v>
                </c:pt>
                <c:pt idx="33">
                  <c:v>0.59699999999999998</c:v>
                </c:pt>
                <c:pt idx="34">
                  <c:v>1.022</c:v>
                </c:pt>
                <c:pt idx="35">
                  <c:v>1.756</c:v>
                </c:pt>
                <c:pt idx="36">
                  <c:v>2.6709999999999998</c:v>
                </c:pt>
                <c:pt idx="37">
                  <c:v>1.49</c:v>
                </c:pt>
                <c:pt idx="38">
                  <c:v>3.0329999999999999</c:v>
                </c:pt>
                <c:pt idx="39">
                  <c:v>2.86</c:v>
                </c:pt>
                <c:pt idx="40">
                  <c:v>2.6709999999999998</c:v>
                </c:pt>
                <c:pt idx="41">
                  <c:v>3.3820000000000001</c:v>
                </c:pt>
                <c:pt idx="42">
                  <c:v>3.0590000000000002</c:v>
                </c:pt>
                <c:pt idx="43">
                  <c:v>2.9140000000000001</c:v>
                </c:pt>
                <c:pt idx="44">
                  <c:v>3.661</c:v>
                </c:pt>
                <c:pt idx="45">
                  <c:v>7.3339999999999996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976256"/>
        <c:axId val="133815296"/>
      </c:scatterChart>
      <c:valAx>
        <c:axId val="133811584"/>
        <c:scaling>
          <c:orientation val="minMax"/>
          <c:max val="42600"/>
          <c:min val="38400"/>
        </c:scaling>
        <c:delete val="0"/>
        <c:axPos val="b"/>
        <c:numFmt formatCode="yyyy" sourceLinked="1"/>
        <c:majorTickMark val="out"/>
        <c:minorTickMark val="out"/>
        <c:tickLblPos val="low"/>
        <c:crossAx val="133813760"/>
        <c:crosses val="autoZero"/>
        <c:crossBetween val="midCat"/>
        <c:majorUnit val="600"/>
      </c:valAx>
      <c:valAx>
        <c:axId val="133813760"/>
        <c:scaling>
          <c:orientation val="minMax"/>
          <c:min val="-1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133811584"/>
        <c:crosses val="autoZero"/>
        <c:crossBetween val="midCat"/>
      </c:valAx>
      <c:valAx>
        <c:axId val="133815296"/>
        <c:scaling>
          <c:orientation val="minMax"/>
          <c:max val="25"/>
          <c:min val="-5"/>
        </c:scaling>
        <c:delete val="0"/>
        <c:axPos val="r"/>
        <c:numFmt formatCode="0" sourceLinked="0"/>
        <c:majorTickMark val="out"/>
        <c:minorTickMark val="none"/>
        <c:tickLblPos val="nextTo"/>
        <c:crossAx val="134976256"/>
        <c:crosses val="max"/>
        <c:crossBetween val="midCat"/>
      </c:valAx>
      <c:valAx>
        <c:axId val="134976256"/>
        <c:scaling>
          <c:orientation val="minMax"/>
        </c:scaling>
        <c:delete val="1"/>
        <c:axPos val="b"/>
        <c:numFmt formatCode="yyyy" sourceLinked="1"/>
        <c:majorTickMark val="out"/>
        <c:minorTickMark val="none"/>
        <c:tickLblPos val="nextTo"/>
        <c:crossAx val="13381529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359470691163603"/>
          <c:y val="6.7685549722951294E-2"/>
          <c:w val="0.27625"/>
          <c:h val="0.15707567804024497"/>
        </c:manualLayout>
      </c:layout>
      <c:overlay val="1"/>
      <c:spPr>
        <a:solidFill>
          <a:srgbClr val="FFFF99"/>
        </a:solidFill>
      </c:spPr>
    </c:legend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'Ark17'!$B$3:$B$5</c:f>
              <c:strCache>
                <c:ptCount val="1"/>
                <c:pt idx="0">
                  <c:v>Antal KONJ:GOPSSTIL.M/(GULBRUTTO.M*1000) 0,11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'Ark17'!$A$5:$A$156</c:f>
              <c:numCache>
                <c:formatCode>yyyy</c:formatCode>
                <c:ptCount val="152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  <c:pt idx="128">
                  <c:v>41883</c:v>
                </c:pt>
                <c:pt idx="129">
                  <c:v>41913</c:v>
                </c:pt>
                <c:pt idx="130">
                  <c:v>41944</c:v>
                </c:pt>
                <c:pt idx="131">
                  <c:v>41974</c:v>
                </c:pt>
                <c:pt idx="132">
                  <c:v>42005</c:v>
                </c:pt>
                <c:pt idx="133">
                  <c:v>42036</c:v>
                </c:pt>
                <c:pt idx="134">
                  <c:v>42064</c:v>
                </c:pt>
                <c:pt idx="135">
                  <c:v>42095</c:v>
                </c:pt>
                <c:pt idx="136">
                  <c:v>42125</c:v>
                </c:pt>
                <c:pt idx="137">
                  <c:v>42156</c:v>
                </c:pt>
                <c:pt idx="138">
                  <c:v>42186</c:v>
                </c:pt>
                <c:pt idx="139">
                  <c:v>42217</c:v>
                </c:pt>
                <c:pt idx="140">
                  <c:v>42248</c:v>
                </c:pt>
                <c:pt idx="141">
                  <c:v>42278</c:v>
                </c:pt>
                <c:pt idx="142">
                  <c:v>42309</c:v>
                </c:pt>
                <c:pt idx="143">
                  <c:v>42339</c:v>
                </c:pt>
                <c:pt idx="144">
                  <c:v>42370</c:v>
                </c:pt>
                <c:pt idx="145">
                  <c:v>42401</c:v>
                </c:pt>
                <c:pt idx="146">
                  <c:v>42430</c:v>
                </c:pt>
                <c:pt idx="147">
                  <c:v>42461</c:v>
                </c:pt>
                <c:pt idx="148">
                  <c:v>42491</c:v>
                </c:pt>
                <c:pt idx="149">
                  <c:v>42522</c:v>
                </c:pt>
                <c:pt idx="150">
                  <c:v>42552</c:v>
                </c:pt>
                <c:pt idx="151">
                  <c:v>42583</c:v>
                </c:pt>
              </c:numCache>
            </c:numRef>
          </c:cat>
          <c:val>
            <c:numRef>
              <c:f>'Ark17'!$B$5:$B$156</c:f>
              <c:numCache>
                <c:formatCode>0.00</c:formatCode>
                <c:ptCount val="152"/>
                <c:pt idx="0">
                  <c:v>0.1103</c:v>
                </c:pt>
                <c:pt idx="1">
                  <c:v>0.1203</c:v>
                </c:pt>
                <c:pt idx="2">
                  <c:v>0.1225</c:v>
                </c:pt>
                <c:pt idx="3">
                  <c:v>0.13220000000000001</c:v>
                </c:pt>
                <c:pt idx="4">
                  <c:v>0.1168</c:v>
                </c:pt>
                <c:pt idx="5">
                  <c:v>0.1134</c:v>
                </c:pt>
                <c:pt idx="6">
                  <c:v>0.1196</c:v>
                </c:pt>
                <c:pt idx="7">
                  <c:v>0.12770000000000001</c:v>
                </c:pt>
                <c:pt idx="8">
                  <c:v>0.1305</c:v>
                </c:pt>
                <c:pt idx="9">
                  <c:v>0.12759999999999999</c:v>
                </c:pt>
                <c:pt idx="10">
                  <c:v>0.1305</c:v>
                </c:pt>
                <c:pt idx="11">
                  <c:v>0.13719999999999999</c:v>
                </c:pt>
                <c:pt idx="12">
                  <c:v>0.1391</c:v>
                </c:pt>
                <c:pt idx="13">
                  <c:v>0.1424</c:v>
                </c:pt>
                <c:pt idx="14">
                  <c:v>0.1258</c:v>
                </c:pt>
                <c:pt idx="15">
                  <c:v>0.16070000000000001</c:v>
                </c:pt>
                <c:pt idx="16">
                  <c:v>0.16569999999999999</c:v>
                </c:pt>
                <c:pt idx="17">
                  <c:v>0.16739999999999999</c:v>
                </c:pt>
                <c:pt idx="18">
                  <c:v>0.17119999999999999</c:v>
                </c:pt>
                <c:pt idx="19">
                  <c:v>0.1845</c:v>
                </c:pt>
                <c:pt idx="20">
                  <c:v>0.1835</c:v>
                </c:pt>
                <c:pt idx="21">
                  <c:v>0.18970000000000001</c:v>
                </c:pt>
                <c:pt idx="22">
                  <c:v>0.20180000000000001</c:v>
                </c:pt>
                <c:pt idx="23">
                  <c:v>0.219</c:v>
                </c:pt>
                <c:pt idx="24">
                  <c:v>0.23599999999999999</c:v>
                </c:pt>
                <c:pt idx="25">
                  <c:v>0.23980000000000001</c:v>
                </c:pt>
                <c:pt idx="26">
                  <c:v>0.25180000000000002</c:v>
                </c:pt>
                <c:pt idx="27">
                  <c:v>0.25659999999999999</c:v>
                </c:pt>
                <c:pt idx="28">
                  <c:v>0.2697</c:v>
                </c:pt>
                <c:pt idx="29">
                  <c:v>0.29189999999999999</c:v>
                </c:pt>
                <c:pt idx="30">
                  <c:v>0.2883</c:v>
                </c:pt>
                <c:pt idx="31">
                  <c:v>0.28520000000000001</c:v>
                </c:pt>
                <c:pt idx="32">
                  <c:v>0.30769999999999997</c:v>
                </c:pt>
                <c:pt idx="33">
                  <c:v>0.33910000000000001</c:v>
                </c:pt>
                <c:pt idx="34">
                  <c:v>0.35039999999999999</c:v>
                </c:pt>
                <c:pt idx="35">
                  <c:v>0.32679999999999998</c:v>
                </c:pt>
                <c:pt idx="36">
                  <c:v>0.33139999999999997</c:v>
                </c:pt>
                <c:pt idx="37">
                  <c:v>0.35759999999999997</c:v>
                </c:pt>
                <c:pt idx="38">
                  <c:v>0.37580000000000002</c:v>
                </c:pt>
                <c:pt idx="39">
                  <c:v>0.37769999999999998</c:v>
                </c:pt>
                <c:pt idx="40">
                  <c:v>0.38690000000000002</c:v>
                </c:pt>
                <c:pt idx="41">
                  <c:v>0.4239</c:v>
                </c:pt>
                <c:pt idx="42">
                  <c:v>0.47920000000000001</c:v>
                </c:pt>
                <c:pt idx="43">
                  <c:v>0.46750000000000003</c:v>
                </c:pt>
                <c:pt idx="44">
                  <c:v>0.48449999999999999</c:v>
                </c:pt>
                <c:pt idx="45">
                  <c:v>0.52869999999999995</c:v>
                </c:pt>
                <c:pt idx="46">
                  <c:v>0.54459999999999997</c:v>
                </c:pt>
                <c:pt idx="47">
                  <c:v>0.56869999999999998</c:v>
                </c:pt>
                <c:pt idx="48">
                  <c:v>0.5827</c:v>
                </c:pt>
                <c:pt idx="49">
                  <c:v>0.61860000000000004</c:v>
                </c:pt>
                <c:pt idx="50">
                  <c:v>0.54330000000000001</c:v>
                </c:pt>
                <c:pt idx="51">
                  <c:v>0.6119</c:v>
                </c:pt>
                <c:pt idx="52">
                  <c:v>0.62509999999999999</c:v>
                </c:pt>
                <c:pt idx="53">
                  <c:v>0.59440000000000004</c:v>
                </c:pt>
                <c:pt idx="54">
                  <c:v>0.57969999999999999</c:v>
                </c:pt>
                <c:pt idx="55">
                  <c:v>0.50660000000000005</c:v>
                </c:pt>
                <c:pt idx="56">
                  <c:v>0.49299999999999999</c:v>
                </c:pt>
                <c:pt idx="57">
                  <c:v>0.43959999999999999</c:v>
                </c:pt>
                <c:pt idx="58">
                  <c:v>0.33900000000000002</c:v>
                </c:pt>
                <c:pt idx="59">
                  <c:v>0.32069999999999999</c:v>
                </c:pt>
                <c:pt idx="60">
                  <c:v>0.28510000000000002</c:v>
                </c:pt>
                <c:pt idx="61">
                  <c:v>0.24390000000000001</c:v>
                </c:pt>
                <c:pt idx="62">
                  <c:v>0.20219999999999999</c:v>
                </c:pt>
                <c:pt idx="63">
                  <c:v>0.18870000000000001</c:v>
                </c:pt>
                <c:pt idx="64">
                  <c:v>0.17069999999999999</c:v>
                </c:pt>
                <c:pt idx="65">
                  <c:v>0.15049999999999999</c:v>
                </c:pt>
                <c:pt idx="66">
                  <c:v>0.14560000000000001</c:v>
                </c:pt>
                <c:pt idx="67">
                  <c:v>0.1391</c:v>
                </c:pt>
                <c:pt idx="68">
                  <c:v>0.12839999999999999</c:v>
                </c:pt>
                <c:pt idx="69">
                  <c:v>0.1216</c:v>
                </c:pt>
                <c:pt idx="70">
                  <c:v>0.1221</c:v>
                </c:pt>
                <c:pt idx="71">
                  <c:v>0.121</c:v>
                </c:pt>
                <c:pt idx="72">
                  <c:v>0.1108</c:v>
                </c:pt>
                <c:pt idx="73">
                  <c:v>0.1069</c:v>
                </c:pt>
                <c:pt idx="74">
                  <c:v>0.1085</c:v>
                </c:pt>
                <c:pt idx="75">
                  <c:v>0.1074</c:v>
                </c:pt>
                <c:pt idx="76">
                  <c:v>0.1065</c:v>
                </c:pt>
                <c:pt idx="77">
                  <c:v>0.1119</c:v>
                </c:pt>
                <c:pt idx="78">
                  <c:v>9.8799999999999999E-2</c:v>
                </c:pt>
                <c:pt idx="79">
                  <c:v>9.7799999999999998E-2</c:v>
                </c:pt>
                <c:pt idx="80">
                  <c:v>9.7799999999999998E-2</c:v>
                </c:pt>
                <c:pt idx="81">
                  <c:v>9.9699999999999997E-2</c:v>
                </c:pt>
                <c:pt idx="82">
                  <c:v>0.10059999999999999</c:v>
                </c:pt>
                <c:pt idx="83">
                  <c:v>9.9900000000000003E-2</c:v>
                </c:pt>
                <c:pt idx="84">
                  <c:v>0.10249999999999999</c:v>
                </c:pt>
                <c:pt idx="85">
                  <c:v>9.8900000000000002E-2</c:v>
                </c:pt>
                <c:pt idx="86">
                  <c:v>0.1024</c:v>
                </c:pt>
                <c:pt idx="87">
                  <c:v>9.8599999999999993E-2</c:v>
                </c:pt>
                <c:pt idx="88">
                  <c:v>9.8199999999999996E-2</c:v>
                </c:pt>
                <c:pt idx="89">
                  <c:v>9.7699999999999995E-2</c:v>
                </c:pt>
                <c:pt idx="90">
                  <c:v>0.10199999999999999</c:v>
                </c:pt>
                <c:pt idx="91">
                  <c:v>0.1042</c:v>
                </c:pt>
                <c:pt idx="92">
                  <c:v>0.1042</c:v>
                </c:pt>
                <c:pt idx="93">
                  <c:v>9.8100000000000007E-2</c:v>
                </c:pt>
                <c:pt idx="94">
                  <c:v>0.1004</c:v>
                </c:pt>
                <c:pt idx="95">
                  <c:v>0.1077</c:v>
                </c:pt>
                <c:pt idx="96">
                  <c:v>0.108</c:v>
                </c:pt>
                <c:pt idx="97">
                  <c:v>0.11269999999999999</c:v>
                </c:pt>
                <c:pt idx="98">
                  <c:v>0.1183</c:v>
                </c:pt>
                <c:pt idx="99">
                  <c:v>0.109</c:v>
                </c:pt>
                <c:pt idx="100">
                  <c:v>0.1031</c:v>
                </c:pt>
                <c:pt idx="101">
                  <c:v>0.1108</c:v>
                </c:pt>
                <c:pt idx="102">
                  <c:v>0.12570000000000001</c:v>
                </c:pt>
                <c:pt idx="103">
                  <c:v>0.1283</c:v>
                </c:pt>
                <c:pt idx="104">
                  <c:v>0.11210000000000001</c:v>
                </c:pt>
                <c:pt idx="105">
                  <c:v>0.1245</c:v>
                </c:pt>
                <c:pt idx="106">
                  <c:v>0.1293</c:v>
                </c:pt>
                <c:pt idx="107">
                  <c:v>0.13389999999999999</c:v>
                </c:pt>
                <c:pt idx="108">
                  <c:v>0.1512</c:v>
                </c:pt>
                <c:pt idx="109">
                  <c:v>0.14369999999999999</c:v>
                </c:pt>
                <c:pt idx="110">
                  <c:v>0.13020000000000001</c:v>
                </c:pt>
                <c:pt idx="111">
                  <c:v>0.13339999999999999</c:v>
                </c:pt>
                <c:pt idx="112">
                  <c:v>0.14230000000000001</c:v>
                </c:pt>
                <c:pt idx="113">
                  <c:v>0.13819999999999999</c:v>
                </c:pt>
                <c:pt idx="114">
                  <c:v>0.14219999999999999</c:v>
                </c:pt>
                <c:pt idx="115">
                  <c:v>0.13980000000000001</c:v>
                </c:pt>
                <c:pt idx="116">
                  <c:v>0.14019999999999999</c:v>
                </c:pt>
                <c:pt idx="117">
                  <c:v>0.14399999999999999</c:v>
                </c:pt>
                <c:pt idx="118">
                  <c:v>0.14460000000000001</c:v>
                </c:pt>
                <c:pt idx="119">
                  <c:v>0.1396</c:v>
                </c:pt>
                <c:pt idx="120">
                  <c:v>0.14549999999999999</c:v>
                </c:pt>
                <c:pt idx="121">
                  <c:v>0.1517</c:v>
                </c:pt>
                <c:pt idx="122">
                  <c:v>0.1578</c:v>
                </c:pt>
                <c:pt idx="123">
                  <c:v>0.1749</c:v>
                </c:pt>
                <c:pt idx="124">
                  <c:v>0.17510000000000001</c:v>
                </c:pt>
                <c:pt idx="125">
                  <c:v>0.1779</c:v>
                </c:pt>
                <c:pt idx="126">
                  <c:v>0.1759</c:v>
                </c:pt>
                <c:pt idx="127">
                  <c:v>0.1845</c:v>
                </c:pt>
                <c:pt idx="128">
                  <c:v>0.19089999999999999</c:v>
                </c:pt>
                <c:pt idx="129">
                  <c:v>0.18959999999999999</c:v>
                </c:pt>
                <c:pt idx="130">
                  <c:v>0.19209999999999999</c:v>
                </c:pt>
                <c:pt idx="131">
                  <c:v>0.20019999999999999</c:v>
                </c:pt>
                <c:pt idx="132">
                  <c:v>0.2102</c:v>
                </c:pt>
                <c:pt idx="133">
                  <c:v>0.20100000000000001</c:v>
                </c:pt>
                <c:pt idx="134">
                  <c:v>0.22720000000000001</c:v>
                </c:pt>
                <c:pt idx="135">
                  <c:v>0.22289999999999999</c:v>
                </c:pt>
                <c:pt idx="136">
                  <c:v>0.20930000000000001</c:v>
                </c:pt>
                <c:pt idx="137">
                  <c:v>0.21690000000000001</c:v>
                </c:pt>
                <c:pt idx="138">
                  <c:v>0.2213</c:v>
                </c:pt>
                <c:pt idx="139">
                  <c:v>0.22539999999999999</c:v>
                </c:pt>
                <c:pt idx="140">
                  <c:v>0.2288</c:v>
                </c:pt>
                <c:pt idx="141">
                  <c:v>0.25209999999999999</c:v>
                </c:pt>
                <c:pt idx="142">
                  <c:v>0.25219999999999998</c:v>
                </c:pt>
                <c:pt idx="143">
                  <c:v>0.25230000000000002</c:v>
                </c:pt>
                <c:pt idx="144">
                  <c:v>0.2417</c:v>
                </c:pt>
                <c:pt idx="145">
                  <c:v>0.24970000000000001</c:v>
                </c:pt>
                <c:pt idx="146">
                  <c:v>0.23710000000000001</c:v>
                </c:pt>
                <c:pt idx="147">
                  <c:v>0.24030000000000001</c:v>
                </c:pt>
                <c:pt idx="148">
                  <c:v>0.25469999999999998</c:v>
                </c:pt>
                <c:pt idx="149">
                  <c:v>0.27289999999999998</c:v>
                </c:pt>
                <c:pt idx="150">
                  <c:v>0.26350000000000001</c:v>
                </c:pt>
                <c:pt idx="151">
                  <c:v>0.25769999999999998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4864"/>
        <c:axId val="135325568"/>
      </c:lineChart>
      <c:catAx>
        <c:axId val="135124864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nextTo"/>
        <c:crossAx val="135325568"/>
        <c:crosses val="autoZero"/>
        <c:auto val="0"/>
        <c:lblAlgn val="ctr"/>
        <c:lblOffset val="100"/>
        <c:tickLblSkip val="12"/>
        <c:noMultiLvlLbl val="0"/>
      </c:catAx>
      <c:valAx>
        <c:axId val="135325568"/>
        <c:scaling>
          <c:orientation val="minMax"/>
        </c:scaling>
        <c:delete val="0"/>
        <c:axPos val="l"/>
        <c:majorGridlines/>
        <c:numFmt formatCode="0.0" sourceLinked="0"/>
        <c:majorTickMark val="out"/>
        <c:minorTickMark val="none"/>
        <c:tickLblPos val="nextTo"/>
        <c:crossAx val="1351248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64096675415573E-2"/>
          <c:y val="5.0925925925925923E-2"/>
          <c:w val="0.87636811023622052"/>
          <c:h val="0.84020815106445024"/>
        </c:manualLayout>
      </c:layout>
      <c:lineChart>
        <c:grouping val="standard"/>
        <c:varyColors val="0"/>
        <c:ser>
          <c:idx val="0"/>
          <c:order val="0"/>
          <c:tx>
            <c:strRef>
              <c:f>'Ark18'!$B$2</c:f>
              <c:strCache>
                <c:ptCount val="1"/>
                <c:pt idx="0">
                  <c:v>Bygge og anlæg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'Ark18'!$A$5:$A$72</c:f>
              <c:numCache>
                <c:formatCode>yyyy</c:formatCode>
                <c:ptCount val="68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  <c:pt idx="58">
                  <c:v>41821</c:v>
                </c:pt>
                <c:pt idx="59">
                  <c:v>41913</c:v>
                </c:pt>
                <c:pt idx="60">
                  <c:v>42005</c:v>
                </c:pt>
                <c:pt idx="61">
                  <c:v>42095</c:v>
                </c:pt>
                <c:pt idx="62">
                  <c:v>42186</c:v>
                </c:pt>
                <c:pt idx="63">
                  <c:v>42278</c:v>
                </c:pt>
                <c:pt idx="64">
                  <c:v>42370</c:v>
                </c:pt>
                <c:pt idx="65">
                  <c:v>42461</c:v>
                </c:pt>
                <c:pt idx="66">
                  <c:v>42552</c:v>
                </c:pt>
                <c:pt idx="67">
                  <c:v>42644</c:v>
                </c:pt>
              </c:numCache>
            </c:numRef>
          </c:cat>
          <c:val>
            <c:numRef>
              <c:f>'Ark18'!$B$5:$B$70</c:f>
              <c:numCache>
                <c:formatCode>0.00</c:formatCode>
                <c:ptCount val="66"/>
                <c:pt idx="0">
                  <c:v>3.1745999999999999</c:v>
                </c:pt>
                <c:pt idx="1">
                  <c:v>2.7801999999999998</c:v>
                </c:pt>
                <c:pt idx="2">
                  <c:v>4.0552000000000001</c:v>
                </c:pt>
                <c:pt idx="3">
                  <c:v>4.6074999999999999</c:v>
                </c:pt>
                <c:pt idx="4">
                  <c:v>4.1025999999999998</c:v>
                </c:pt>
                <c:pt idx="5">
                  <c:v>4.9873000000000003</c:v>
                </c:pt>
                <c:pt idx="6">
                  <c:v>4.2289000000000003</c:v>
                </c:pt>
                <c:pt idx="7">
                  <c:v>3.1810999999999998</c:v>
                </c:pt>
                <c:pt idx="8">
                  <c:v>3.6945999999999999</c:v>
                </c:pt>
                <c:pt idx="9">
                  <c:v>3.6232000000000002</c:v>
                </c:pt>
                <c:pt idx="10">
                  <c:v>3.7391000000000001</c:v>
                </c:pt>
                <c:pt idx="11">
                  <c:v>4.1106999999999996</c:v>
                </c:pt>
                <c:pt idx="12">
                  <c:v>3.2462</c:v>
                </c:pt>
                <c:pt idx="13">
                  <c:v>2.1756000000000002</c:v>
                </c:pt>
                <c:pt idx="14">
                  <c:v>2.3006000000000002</c:v>
                </c:pt>
                <c:pt idx="15">
                  <c:v>2.2778999999999998</c:v>
                </c:pt>
                <c:pt idx="16">
                  <c:v>3.4508999999999999</c:v>
                </c:pt>
                <c:pt idx="17">
                  <c:v>3.27</c:v>
                </c:pt>
                <c:pt idx="18">
                  <c:v>3.4483000000000001</c:v>
                </c:pt>
                <c:pt idx="19">
                  <c:v>3.5634999999999999</c:v>
                </c:pt>
                <c:pt idx="20">
                  <c:v>3.3357999999999999</c:v>
                </c:pt>
                <c:pt idx="21">
                  <c:v>3.4234</c:v>
                </c:pt>
                <c:pt idx="22">
                  <c:v>2.6879</c:v>
                </c:pt>
                <c:pt idx="23">
                  <c:v>2.7883</c:v>
                </c:pt>
                <c:pt idx="24">
                  <c:v>3.7660999999999998</c:v>
                </c:pt>
                <c:pt idx="25">
                  <c:v>4.0876999999999999</c:v>
                </c:pt>
                <c:pt idx="26">
                  <c:v>3.9525999999999999</c:v>
                </c:pt>
                <c:pt idx="27">
                  <c:v>3.7109000000000001</c:v>
                </c:pt>
                <c:pt idx="28">
                  <c:v>3.6785999999999999</c:v>
                </c:pt>
                <c:pt idx="29">
                  <c:v>4.6935000000000002</c:v>
                </c:pt>
                <c:pt idx="30">
                  <c:v>4.8479000000000001</c:v>
                </c:pt>
                <c:pt idx="31">
                  <c:v>5.1788999999999996</c:v>
                </c:pt>
                <c:pt idx="32">
                  <c:v>5.2287999999999997</c:v>
                </c:pt>
                <c:pt idx="33">
                  <c:v>4.6661000000000001</c:v>
                </c:pt>
                <c:pt idx="34">
                  <c:v>4.5331000000000001</c:v>
                </c:pt>
                <c:pt idx="35">
                  <c:v>4.0286</c:v>
                </c:pt>
                <c:pt idx="36">
                  <c:v>3.6379999999999999</c:v>
                </c:pt>
                <c:pt idx="37">
                  <c:v>2.4476</c:v>
                </c:pt>
                <c:pt idx="38">
                  <c:v>1.7345999999999999</c:v>
                </c:pt>
                <c:pt idx="39">
                  <c:v>0.86060000000000003</c:v>
                </c:pt>
                <c:pt idx="40">
                  <c:v>1.3698999999999999</c:v>
                </c:pt>
                <c:pt idx="41">
                  <c:v>1.2799</c:v>
                </c:pt>
                <c:pt idx="42">
                  <c:v>1.7050000000000001</c:v>
                </c:pt>
                <c:pt idx="43">
                  <c:v>2.0478000000000001</c:v>
                </c:pt>
                <c:pt idx="44">
                  <c:v>0.84460000000000002</c:v>
                </c:pt>
                <c:pt idx="45">
                  <c:v>0.5897</c:v>
                </c:pt>
                <c:pt idx="46">
                  <c:v>0.41909999999999997</c:v>
                </c:pt>
                <c:pt idx="47">
                  <c:v>1.0033000000000001</c:v>
                </c:pt>
                <c:pt idx="48">
                  <c:v>1.5912999999999999</c:v>
                </c:pt>
                <c:pt idx="49">
                  <c:v>1.34</c:v>
                </c:pt>
                <c:pt idx="50">
                  <c:v>1.3355999999999999</c:v>
                </c:pt>
                <c:pt idx="51">
                  <c:v>0.57950000000000002</c:v>
                </c:pt>
                <c:pt idx="52">
                  <c:v>0.57709999999999995</c:v>
                </c:pt>
                <c:pt idx="53">
                  <c:v>0.49590000000000001</c:v>
                </c:pt>
                <c:pt idx="54">
                  <c:v>0.41189999999999999</c:v>
                </c:pt>
                <c:pt idx="55">
                  <c:v>0.74070000000000003</c:v>
                </c:pt>
                <c:pt idx="56">
                  <c:v>0.4098</c:v>
                </c:pt>
                <c:pt idx="57">
                  <c:v>1.2336</c:v>
                </c:pt>
                <c:pt idx="58">
                  <c:v>1.8868</c:v>
                </c:pt>
                <c:pt idx="59">
                  <c:v>1.5523</c:v>
                </c:pt>
                <c:pt idx="60">
                  <c:v>1.9592000000000001</c:v>
                </c:pt>
                <c:pt idx="61">
                  <c:v>2.5994999999999999</c:v>
                </c:pt>
                <c:pt idx="62">
                  <c:v>1.2882</c:v>
                </c:pt>
                <c:pt idx="63">
                  <c:v>1.7699</c:v>
                </c:pt>
                <c:pt idx="64">
                  <c:v>2.1617000000000002</c:v>
                </c:pt>
                <c:pt idx="65">
                  <c:v>2.0586000000000002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'Ark18'!$C$2</c:f>
              <c:strCache>
                <c:ptCount val="1"/>
                <c:pt idx="0">
                  <c:v>Industri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'Ark18'!$A$5:$A$72</c:f>
              <c:numCache>
                <c:formatCode>yyyy</c:formatCode>
                <c:ptCount val="68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  <c:pt idx="58">
                  <c:v>41821</c:v>
                </c:pt>
                <c:pt idx="59">
                  <c:v>41913</c:v>
                </c:pt>
                <c:pt idx="60">
                  <c:v>42005</c:v>
                </c:pt>
                <c:pt idx="61">
                  <c:v>42095</c:v>
                </c:pt>
                <c:pt idx="62">
                  <c:v>42186</c:v>
                </c:pt>
                <c:pt idx="63">
                  <c:v>42278</c:v>
                </c:pt>
                <c:pt idx="64">
                  <c:v>42370</c:v>
                </c:pt>
                <c:pt idx="65">
                  <c:v>42461</c:v>
                </c:pt>
                <c:pt idx="66">
                  <c:v>42552</c:v>
                </c:pt>
                <c:pt idx="67">
                  <c:v>42644</c:v>
                </c:pt>
              </c:numCache>
            </c:numRef>
          </c:cat>
          <c:val>
            <c:numRef>
              <c:f>'Ark18'!$C$5:$C$70</c:f>
              <c:numCache>
                <c:formatCode>0.00</c:formatCode>
                <c:ptCount val="66"/>
                <c:pt idx="0">
                  <c:v>3.5335999999999999</c:v>
                </c:pt>
                <c:pt idx="1">
                  <c:v>3.3391999999999999</c:v>
                </c:pt>
                <c:pt idx="2">
                  <c:v>3.7522000000000002</c:v>
                </c:pt>
                <c:pt idx="3">
                  <c:v>3.5375000000000001</c:v>
                </c:pt>
                <c:pt idx="4">
                  <c:v>3.5836000000000001</c:v>
                </c:pt>
                <c:pt idx="5">
                  <c:v>4.7618999999999998</c:v>
                </c:pt>
                <c:pt idx="6">
                  <c:v>4.4574999999999996</c:v>
                </c:pt>
                <c:pt idx="7">
                  <c:v>4.4166999999999996</c:v>
                </c:pt>
                <c:pt idx="8">
                  <c:v>4.2834000000000003</c:v>
                </c:pt>
                <c:pt idx="9">
                  <c:v>3.6526000000000001</c:v>
                </c:pt>
                <c:pt idx="10">
                  <c:v>3.7841999999999998</c:v>
                </c:pt>
                <c:pt idx="11">
                  <c:v>4.3097000000000003</c:v>
                </c:pt>
                <c:pt idx="12">
                  <c:v>4.4234</c:v>
                </c:pt>
                <c:pt idx="13">
                  <c:v>3.9937</c:v>
                </c:pt>
                <c:pt idx="14">
                  <c:v>4.2668999999999997</c:v>
                </c:pt>
                <c:pt idx="15">
                  <c:v>3.9786000000000001</c:v>
                </c:pt>
                <c:pt idx="16">
                  <c:v>3.4796</c:v>
                </c:pt>
                <c:pt idx="17">
                  <c:v>3.3885999999999998</c:v>
                </c:pt>
                <c:pt idx="18">
                  <c:v>3.0506000000000002</c:v>
                </c:pt>
                <c:pt idx="19">
                  <c:v>2.649</c:v>
                </c:pt>
                <c:pt idx="20">
                  <c:v>2.8509000000000002</c:v>
                </c:pt>
                <c:pt idx="21">
                  <c:v>2.6896</c:v>
                </c:pt>
                <c:pt idx="22">
                  <c:v>2.7124000000000001</c:v>
                </c:pt>
                <c:pt idx="23">
                  <c:v>2.8820999999999999</c:v>
                </c:pt>
                <c:pt idx="24">
                  <c:v>2.7033</c:v>
                </c:pt>
                <c:pt idx="25">
                  <c:v>3.2869000000000002</c:v>
                </c:pt>
                <c:pt idx="26">
                  <c:v>3.1589</c:v>
                </c:pt>
                <c:pt idx="27">
                  <c:v>3.2290000000000001</c:v>
                </c:pt>
                <c:pt idx="28">
                  <c:v>3.3041999999999998</c:v>
                </c:pt>
                <c:pt idx="29">
                  <c:v>3.9537</c:v>
                </c:pt>
                <c:pt idx="30">
                  <c:v>4.2104999999999997</c:v>
                </c:pt>
                <c:pt idx="31">
                  <c:v>4.4550000000000001</c:v>
                </c:pt>
                <c:pt idx="32">
                  <c:v>4.3273999999999999</c:v>
                </c:pt>
                <c:pt idx="33">
                  <c:v>4.6382000000000003</c:v>
                </c:pt>
                <c:pt idx="34">
                  <c:v>4.2241</c:v>
                </c:pt>
                <c:pt idx="35">
                  <c:v>3.7204999999999999</c:v>
                </c:pt>
                <c:pt idx="36">
                  <c:v>3.7871999999999999</c:v>
                </c:pt>
                <c:pt idx="37">
                  <c:v>2.7482000000000002</c:v>
                </c:pt>
                <c:pt idx="38">
                  <c:v>2.7313000000000001</c:v>
                </c:pt>
                <c:pt idx="39">
                  <c:v>2.5371999999999999</c:v>
                </c:pt>
                <c:pt idx="40">
                  <c:v>2.7801999999999998</c:v>
                </c:pt>
                <c:pt idx="41">
                  <c:v>2.5884</c:v>
                </c:pt>
                <c:pt idx="42">
                  <c:v>2.5729000000000002</c:v>
                </c:pt>
                <c:pt idx="43">
                  <c:v>2.3891</c:v>
                </c:pt>
                <c:pt idx="44">
                  <c:v>2.2823000000000002</c:v>
                </c:pt>
                <c:pt idx="45">
                  <c:v>2.1025999999999998</c:v>
                </c:pt>
                <c:pt idx="46">
                  <c:v>2.2574999999999998</c:v>
                </c:pt>
                <c:pt idx="47">
                  <c:v>2.5</c:v>
                </c:pt>
                <c:pt idx="48">
                  <c:v>2.0661</c:v>
                </c:pt>
                <c:pt idx="49">
                  <c:v>1.9769000000000001</c:v>
                </c:pt>
                <c:pt idx="50">
                  <c:v>1.5536000000000001</c:v>
                </c:pt>
                <c:pt idx="51">
                  <c:v>1.7073</c:v>
                </c:pt>
                <c:pt idx="52">
                  <c:v>1.5385</c:v>
                </c:pt>
                <c:pt idx="53">
                  <c:v>1.6962999999999999</c:v>
                </c:pt>
                <c:pt idx="54">
                  <c:v>1.7713000000000001</c:v>
                </c:pt>
                <c:pt idx="55">
                  <c:v>1.5187999999999999</c:v>
                </c:pt>
                <c:pt idx="56">
                  <c:v>1.5152000000000001</c:v>
                </c:pt>
                <c:pt idx="57">
                  <c:v>1.3503000000000001</c:v>
                </c:pt>
                <c:pt idx="58">
                  <c:v>1.2658</c:v>
                </c:pt>
                <c:pt idx="59">
                  <c:v>1.1811</c:v>
                </c:pt>
                <c:pt idx="60">
                  <c:v>1.3353999999999999</c:v>
                </c:pt>
                <c:pt idx="61">
                  <c:v>1.8809</c:v>
                </c:pt>
                <c:pt idx="62">
                  <c:v>1.9531000000000001</c:v>
                </c:pt>
                <c:pt idx="63">
                  <c:v>1.8676999999999999</c:v>
                </c:pt>
                <c:pt idx="64">
                  <c:v>2.1705000000000001</c:v>
                </c:pt>
                <c:pt idx="65">
                  <c:v>2.0769000000000002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'Ark18'!$D$2</c:f>
              <c:strCache>
                <c:ptCount val="1"/>
                <c:pt idx="0">
                  <c:v>Udland</c:v>
                </c:pt>
              </c:strCache>
            </c:strRef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cat>
            <c:numRef>
              <c:f>'Ark18'!$A$5:$A$72</c:f>
              <c:numCache>
                <c:formatCode>yyyy</c:formatCode>
                <c:ptCount val="68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  <c:pt idx="58">
                  <c:v>41821</c:v>
                </c:pt>
                <c:pt idx="59">
                  <c:v>41913</c:v>
                </c:pt>
                <c:pt idx="60">
                  <c:v>42005</c:v>
                </c:pt>
                <c:pt idx="61">
                  <c:v>42095</c:v>
                </c:pt>
                <c:pt idx="62">
                  <c:v>42186</c:v>
                </c:pt>
                <c:pt idx="63">
                  <c:v>42278</c:v>
                </c:pt>
                <c:pt idx="64">
                  <c:v>42370</c:v>
                </c:pt>
                <c:pt idx="65">
                  <c:v>42461</c:v>
                </c:pt>
                <c:pt idx="66">
                  <c:v>42552</c:v>
                </c:pt>
                <c:pt idx="67">
                  <c:v>42644</c:v>
                </c:pt>
              </c:numCache>
            </c:numRef>
          </c:cat>
          <c:val>
            <c:numRef>
              <c:f>'Ark18'!$D$5:$D$69</c:f>
              <c:numCache>
                <c:formatCode>0.00</c:formatCode>
                <c:ptCount val="65"/>
                <c:pt idx="0">
                  <c:v>3.6756000000000002</c:v>
                </c:pt>
                <c:pt idx="1">
                  <c:v>3.3163999999999998</c:v>
                </c:pt>
                <c:pt idx="2">
                  <c:v>3.1335999999999999</c:v>
                </c:pt>
                <c:pt idx="3">
                  <c:v>3.0009999999999999</c:v>
                </c:pt>
                <c:pt idx="4">
                  <c:v>3.0743999999999998</c:v>
                </c:pt>
                <c:pt idx="5">
                  <c:v>3.1855000000000002</c:v>
                </c:pt>
                <c:pt idx="6">
                  <c:v>3.0078999999999998</c:v>
                </c:pt>
                <c:pt idx="7">
                  <c:v>2.6101999999999999</c:v>
                </c:pt>
                <c:pt idx="8">
                  <c:v>2.8264999999999998</c:v>
                </c:pt>
                <c:pt idx="9">
                  <c:v>2.8715999999999999</c:v>
                </c:pt>
                <c:pt idx="10">
                  <c:v>2.7450999999999999</c:v>
                </c:pt>
                <c:pt idx="11">
                  <c:v>3.2080000000000002</c:v>
                </c:pt>
                <c:pt idx="12">
                  <c:v>3.5514999999999999</c:v>
                </c:pt>
                <c:pt idx="13">
                  <c:v>3.3612000000000002</c:v>
                </c:pt>
                <c:pt idx="14">
                  <c:v>2.9967999999999999</c:v>
                </c:pt>
                <c:pt idx="15">
                  <c:v>2.8660000000000001</c:v>
                </c:pt>
                <c:pt idx="16">
                  <c:v>3.2464</c:v>
                </c:pt>
                <c:pt idx="17">
                  <c:v>3.3022</c:v>
                </c:pt>
                <c:pt idx="18">
                  <c:v>3.1421999999999999</c:v>
                </c:pt>
                <c:pt idx="19">
                  <c:v>2.8193000000000001</c:v>
                </c:pt>
                <c:pt idx="20">
                  <c:v>2.7065000000000001</c:v>
                </c:pt>
                <c:pt idx="21">
                  <c:v>2.1238000000000001</c:v>
                </c:pt>
                <c:pt idx="22">
                  <c:v>2.2115999999999998</c:v>
                </c:pt>
                <c:pt idx="23">
                  <c:v>2.7665999999999999</c:v>
                </c:pt>
                <c:pt idx="24">
                  <c:v>1.8784000000000001</c:v>
                </c:pt>
                <c:pt idx="25">
                  <c:v>2.8220000000000001</c:v>
                </c:pt>
                <c:pt idx="26">
                  <c:v>2.6084999999999998</c:v>
                </c:pt>
                <c:pt idx="27">
                  <c:v>2.6869999999999998</c:v>
                </c:pt>
                <c:pt idx="28">
                  <c:v>2.0362</c:v>
                </c:pt>
                <c:pt idx="29">
                  <c:v>2.1543999999999999</c:v>
                </c:pt>
                <c:pt idx="30">
                  <c:v>1.9978</c:v>
                </c:pt>
                <c:pt idx="31">
                  <c:v>2.6589999999999998</c:v>
                </c:pt>
                <c:pt idx="32">
                  <c:v>3.8224</c:v>
                </c:pt>
                <c:pt idx="33">
                  <c:v>3.0851999999999999</c:v>
                </c:pt>
                <c:pt idx="34">
                  <c:v>3.0728</c:v>
                </c:pt>
                <c:pt idx="35">
                  <c:v>2.5154999999999998</c:v>
                </c:pt>
                <c:pt idx="36">
                  <c:v>1.5697000000000001</c:v>
                </c:pt>
                <c:pt idx="37">
                  <c:v>1.4741</c:v>
                </c:pt>
                <c:pt idx="38">
                  <c:v>1.5313000000000001</c:v>
                </c:pt>
                <c:pt idx="39">
                  <c:v>1.3759999999999999</c:v>
                </c:pt>
                <c:pt idx="40">
                  <c:v>2.9973999999999998</c:v>
                </c:pt>
                <c:pt idx="41">
                  <c:v>2.4597000000000002</c:v>
                </c:pt>
                <c:pt idx="42">
                  <c:v>2.0202</c:v>
                </c:pt>
                <c:pt idx="43">
                  <c:v>2.1958000000000002</c:v>
                </c:pt>
                <c:pt idx="44">
                  <c:v>2.2599999999999998</c:v>
                </c:pt>
                <c:pt idx="45">
                  <c:v>2.2989000000000002</c:v>
                </c:pt>
                <c:pt idx="46">
                  <c:v>2.6088</c:v>
                </c:pt>
                <c:pt idx="47">
                  <c:v>2.7660999999999998</c:v>
                </c:pt>
                <c:pt idx="48">
                  <c:v>2.2345000000000002</c:v>
                </c:pt>
                <c:pt idx="49">
                  <c:v>2.6097999999999999</c:v>
                </c:pt>
                <c:pt idx="50">
                  <c:v>2.5316000000000001</c:v>
                </c:pt>
                <c:pt idx="51">
                  <c:v>2.6179999999999999</c:v>
                </c:pt>
                <c:pt idx="52">
                  <c:v>2.2418999999999998</c:v>
                </c:pt>
                <c:pt idx="53">
                  <c:v>2.0558999999999998</c:v>
                </c:pt>
                <c:pt idx="54">
                  <c:v>1.8216000000000001</c:v>
                </c:pt>
                <c:pt idx="55">
                  <c:v>2.1476999999999999</c:v>
                </c:pt>
                <c:pt idx="56">
                  <c:v>2.2199</c:v>
                </c:pt>
                <c:pt idx="57">
                  <c:v>2.2751999999999999</c:v>
                </c:pt>
                <c:pt idx="58">
                  <c:v>2.2302</c:v>
                </c:pt>
                <c:pt idx="59">
                  <c:v>2.0926</c:v>
                </c:pt>
                <c:pt idx="60">
                  <c:v>1.9040999999999999</c:v>
                </c:pt>
                <c:pt idx="61">
                  <c:v>1.9745999999999999</c:v>
                </c:pt>
                <c:pt idx="62">
                  <c:v>1.8818999999999999</c:v>
                </c:pt>
                <c:pt idx="63">
                  <c:v>1.6420999999999999</c:v>
                </c:pt>
                <c:pt idx="64">
                  <c:v>1.7605999999999999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89440"/>
        <c:axId val="139790976"/>
      </c:lineChart>
      <c:catAx>
        <c:axId val="13978944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crossAx val="139790976"/>
        <c:crosses val="autoZero"/>
        <c:auto val="0"/>
        <c:lblAlgn val="ctr"/>
        <c:lblOffset val="100"/>
        <c:tickLblSkip val="8"/>
        <c:noMultiLvlLbl val="0"/>
      </c:catAx>
      <c:valAx>
        <c:axId val="139790976"/>
        <c:scaling>
          <c:orientation val="minMax"/>
          <c:max val="8"/>
        </c:scaling>
        <c:delete val="0"/>
        <c:axPos val="l"/>
        <c:majorGridlines/>
        <c:numFmt formatCode="0" sourceLinked="0"/>
        <c:majorTickMark val="none"/>
        <c:minorTickMark val="none"/>
        <c:tickLblPos val="nextTo"/>
        <c:crossAx val="13978944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944444444444445"/>
          <c:y val="8.589676290463695E-2"/>
          <c:w val="0.2638888888888889"/>
          <c:h val="0.23561351706036746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'Ark19'!$B$2</c:f>
              <c:strCache>
                <c:ptCount val="1"/>
                <c:pt idx="0">
                  <c:v>Faktisk arbejdsstyrke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'Ark19'!$A$5:$A$30</c:f>
              <c:numCache>
                <c:formatCode>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'Ark19'!$B$5:$B$30</c:f>
              <c:numCache>
                <c:formatCode>0.00</c:formatCode>
                <c:ptCount val="26"/>
                <c:pt idx="0">
                  <c:v>2770.0549000000001</c:v>
                </c:pt>
                <c:pt idx="1">
                  <c:v>2788.2170000000001</c:v>
                </c:pt>
                <c:pt idx="2">
                  <c:v>2794.6950999999999</c:v>
                </c:pt>
                <c:pt idx="3">
                  <c:v>2792.4141</c:v>
                </c:pt>
                <c:pt idx="4">
                  <c:v>2778.355</c:v>
                </c:pt>
                <c:pt idx="5">
                  <c:v>2794.2948999999999</c:v>
                </c:pt>
                <c:pt idx="6">
                  <c:v>2817.4041000000002</c:v>
                </c:pt>
                <c:pt idx="7">
                  <c:v>2844.4719</c:v>
                </c:pt>
                <c:pt idx="8">
                  <c:v>2845.4540999999999</c:v>
                </c:pt>
                <c:pt idx="9">
                  <c:v>2814.4241000000002</c:v>
                </c:pt>
                <c:pt idx="10">
                  <c:v>2768.4059999999999</c:v>
                </c:pt>
                <c:pt idx="11">
                  <c:v>2767.4819000000002</c:v>
                </c:pt>
                <c:pt idx="12">
                  <c:v>2768.2649000000001</c:v>
                </c:pt>
                <c:pt idx="13">
                  <c:v>2772.2959000000001</c:v>
                </c:pt>
                <c:pt idx="14">
                  <c:v>2789.2910000000002</c:v>
                </c:pt>
                <c:pt idx="15">
                  <c:v>2812.5859</c:v>
                </c:pt>
                <c:pt idx="16">
                  <c:v>2848.1349</c:v>
                </c:pt>
                <c:pt idx="17">
                  <c:v>2876.2642000000001</c:v>
                </c:pt>
                <c:pt idx="18">
                  <c:v>2907.1860999999999</c:v>
                </c:pt>
                <c:pt idx="19">
                  <c:v>2941.3823000000002</c:v>
                </c:pt>
                <c:pt idx="20">
                  <c:v>2962.2076999999999</c:v>
                </c:pt>
                <c:pt idx="21">
                  <c:v>2975.6145999999999</c:v>
                </c:pt>
                <c:pt idx="22">
                  <c:v>2989.7257</c:v>
                </c:pt>
                <c:pt idx="23">
                  <c:v>2997.0601000000001</c:v>
                </c:pt>
                <c:pt idx="24">
                  <c:v>3004.7168999999999</c:v>
                </c:pt>
                <c:pt idx="25">
                  <c:v>3012.9011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'Ark19'!$C$2</c:f>
              <c:strCache>
                <c:ptCount val="1"/>
                <c:pt idx="0">
                  <c:v>Strukturel arbejdsstyrke</c:v>
                </c:pt>
              </c:strCache>
            </c:strRef>
          </c:tx>
          <c:spPr>
            <a:ln>
              <a:solidFill>
                <a:srgbClr val="093353"/>
              </a:solidFill>
              <a:prstDash val="dash"/>
            </a:ln>
          </c:spPr>
          <c:marker>
            <c:symbol val="none"/>
          </c:marker>
          <c:cat>
            <c:numRef>
              <c:f>'Ark19'!$A$5:$A$30</c:f>
              <c:numCache>
                <c:formatCode>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'Ark19'!$C$5:$C$30</c:f>
              <c:numCache>
                <c:formatCode>0.00</c:formatCode>
                <c:ptCount val="26"/>
                <c:pt idx="0">
                  <c:v>2737.9405999999999</c:v>
                </c:pt>
                <c:pt idx="1">
                  <c:v>2757.6374999999998</c:v>
                </c:pt>
                <c:pt idx="2">
                  <c:v>2776.2689999999998</c:v>
                </c:pt>
                <c:pt idx="3">
                  <c:v>2804.9477999999999</c:v>
                </c:pt>
                <c:pt idx="4">
                  <c:v>2794.8647999999998</c:v>
                </c:pt>
                <c:pt idx="5">
                  <c:v>2798.1781999999998</c:v>
                </c:pt>
                <c:pt idx="6">
                  <c:v>2793.0844999999999</c:v>
                </c:pt>
                <c:pt idx="7">
                  <c:v>2791.0983999999999</c:v>
                </c:pt>
                <c:pt idx="8">
                  <c:v>2786.2190999999998</c:v>
                </c:pt>
                <c:pt idx="9">
                  <c:v>2832.1767</c:v>
                </c:pt>
                <c:pt idx="10">
                  <c:v>2802.3717999999999</c:v>
                </c:pt>
                <c:pt idx="11">
                  <c:v>2794.4731999999999</c:v>
                </c:pt>
                <c:pt idx="12">
                  <c:v>2806.3173999999999</c:v>
                </c:pt>
                <c:pt idx="13">
                  <c:v>2816.973</c:v>
                </c:pt>
                <c:pt idx="14">
                  <c:v>2819.8739</c:v>
                </c:pt>
                <c:pt idx="15">
                  <c:v>2842.5634</c:v>
                </c:pt>
                <c:pt idx="16">
                  <c:v>2868.6349</c:v>
                </c:pt>
                <c:pt idx="17">
                  <c:v>2897.7642000000001</c:v>
                </c:pt>
                <c:pt idx="18">
                  <c:v>2922.4861000000001</c:v>
                </c:pt>
                <c:pt idx="19">
                  <c:v>2945.8823000000002</c:v>
                </c:pt>
                <c:pt idx="20">
                  <c:v>2963.7076999999999</c:v>
                </c:pt>
                <c:pt idx="21">
                  <c:v>2975.6145999999999</c:v>
                </c:pt>
                <c:pt idx="22">
                  <c:v>2989.7257</c:v>
                </c:pt>
                <c:pt idx="23">
                  <c:v>2997.0601000000001</c:v>
                </c:pt>
                <c:pt idx="24">
                  <c:v>3004.7168999999999</c:v>
                </c:pt>
                <c:pt idx="25">
                  <c:v>3012.9011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'Ark19'!$D$2</c:f>
              <c:strCache>
                <c:ptCount val="1"/>
                <c:pt idx="0">
                  <c:v>Strukturel arbejdsstyrke ekskl. reformer</c:v>
                </c:pt>
              </c:strCache>
            </c:strRef>
          </c:tx>
          <c:spPr>
            <a:ln>
              <a:solidFill>
                <a:srgbClr val="A48544"/>
              </a:solidFill>
              <a:prstDash val="dash"/>
            </a:ln>
          </c:spPr>
          <c:marker>
            <c:symbol val="none"/>
          </c:marker>
          <c:cat>
            <c:numRef>
              <c:f>'Ark19'!$A$5:$A$30</c:f>
              <c:numCache>
                <c:formatCode>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'Ark19'!$D$5:$D$30</c:f>
              <c:numCache>
                <c:formatCode>0.00</c:formatCode>
                <c:ptCount val="26"/>
                <c:pt idx="16">
                  <c:v>2858.5713000000001</c:v>
                </c:pt>
                <c:pt idx="17">
                  <c:v>2873.9382000000001</c:v>
                </c:pt>
                <c:pt idx="18">
                  <c:v>2884.1837</c:v>
                </c:pt>
                <c:pt idx="19">
                  <c:v>2889.5617999999999</c:v>
                </c:pt>
                <c:pt idx="20">
                  <c:v>2895.0455999999999</c:v>
                </c:pt>
                <c:pt idx="21">
                  <c:v>2895.0162999999998</c:v>
                </c:pt>
                <c:pt idx="22">
                  <c:v>2891.2536</c:v>
                </c:pt>
                <c:pt idx="23">
                  <c:v>2887.9319</c:v>
                </c:pt>
                <c:pt idx="24">
                  <c:v>2884.1170000000002</c:v>
                </c:pt>
                <c:pt idx="25">
                  <c:v>2878.3413999999998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164096"/>
        <c:axId val="158166016"/>
      </c:lineChart>
      <c:dateAx>
        <c:axId val="15816409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nextTo"/>
        <c:crossAx val="158166016"/>
        <c:crosses val="autoZero"/>
        <c:auto val="1"/>
        <c:lblOffset val="100"/>
        <c:baseTimeUnit val="years"/>
        <c:majorUnit val="5"/>
        <c:majorTimeUnit val="years"/>
      </c:dateAx>
      <c:valAx>
        <c:axId val="158166016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15816409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0915026246719164"/>
          <c:y val="6.7685549722951294E-2"/>
          <c:w val="0.53130555555555559"/>
          <c:h val="0.29017388451443571"/>
        </c:manualLayout>
      </c:layout>
      <c:overlay val="1"/>
      <c:spPr>
        <a:solidFill>
          <a:srgbClr val="FFFF99"/>
        </a:solidFill>
      </c:spPr>
    </c:legend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'Ark2'!$B$2</c:f>
              <c:strCache>
                <c:ptCount val="1"/>
                <c:pt idx="0">
                  <c:v>BNP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'Ark2'!$A$5:$A$60</c:f>
              <c:numCache>
                <c:formatCode>yyyy/mm</c:formatCode>
                <c:ptCount val="55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42461</c:v>
                </c:pt>
                <c:pt idx="45">
                  <c:v>42552</c:v>
                </c:pt>
                <c:pt idx="46">
                  <c:v>42644</c:v>
                </c:pt>
                <c:pt idx="47">
                  <c:v>42736</c:v>
                </c:pt>
                <c:pt idx="48">
                  <c:v>42826</c:v>
                </c:pt>
                <c:pt idx="49">
                  <c:v>42917</c:v>
                </c:pt>
                <c:pt idx="50">
                  <c:v>43009</c:v>
                </c:pt>
                <c:pt idx="51">
                  <c:v>43101</c:v>
                </c:pt>
                <c:pt idx="52">
                  <c:v>43191</c:v>
                </c:pt>
                <c:pt idx="53">
                  <c:v>43282</c:v>
                </c:pt>
                <c:pt idx="54">
                  <c:v>43374</c:v>
                </c:pt>
              </c:numCache>
            </c:numRef>
          </c:cat>
          <c:val>
            <c:numRef>
              <c:f>'Ark2'!$B$5:$B$60</c:f>
              <c:numCache>
                <c:formatCode>0.00</c:formatCode>
                <c:ptCount val="55"/>
                <c:pt idx="0">
                  <c:v>1767.6288999999999</c:v>
                </c:pt>
                <c:pt idx="1">
                  <c:v>1800.4296999999999</c:v>
                </c:pt>
                <c:pt idx="2">
                  <c:v>1802.8297</c:v>
                </c:pt>
                <c:pt idx="3">
                  <c:v>1808.0296000000001</c:v>
                </c:pt>
                <c:pt idx="4">
                  <c:v>1831.2297000000001</c:v>
                </c:pt>
                <c:pt idx="5">
                  <c:v>1883.6311000000001</c:v>
                </c:pt>
                <c:pt idx="6">
                  <c:v>1870.4308000000001</c:v>
                </c:pt>
                <c:pt idx="7">
                  <c:v>1866.0307</c:v>
                </c:pt>
                <c:pt idx="8">
                  <c:v>1870.8308999999999</c:v>
                </c:pt>
                <c:pt idx="9">
                  <c:v>1862.0306</c:v>
                </c:pt>
                <c:pt idx="10">
                  <c:v>1880.4308000000001</c:v>
                </c:pt>
                <c:pt idx="11">
                  <c:v>1900.0313000000001</c:v>
                </c:pt>
                <c:pt idx="12">
                  <c:v>1894.4313</c:v>
                </c:pt>
                <c:pt idx="13">
                  <c:v>1878.431</c:v>
                </c:pt>
                <c:pt idx="14">
                  <c:v>1865.2311</c:v>
                </c:pt>
                <c:pt idx="15">
                  <c:v>1820.4303</c:v>
                </c:pt>
                <c:pt idx="16">
                  <c:v>1792.43</c:v>
                </c:pt>
                <c:pt idx="17">
                  <c:v>1758.8290999999999</c:v>
                </c:pt>
                <c:pt idx="18">
                  <c:v>1765.2293</c:v>
                </c:pt>
                <c:pt idx="19">
                  <c:v>1762.8290999999999</c:v>
                </c:pt>
                <c:pt idx="20">
                  <c:v>1775.6292000000001</c:v>
                </c:pt>
                <c:pt idx="21">
                  <c:v>1792.4294</c:v>
                </c:pt>
                <c:pt idx="22">
                  <c:v>1814.8299</c:v>
                </c:pt>
                <c:pt idx="23">
                  <c:v>1811.6297999999999</c:v>
                </c:pt>
                <c:pt idx="24">
                  <c:v>1814.4296999999999</c:v>
                </c:pt>
                <c:pt idx="25">
                  <c:v>1834.8305</c:v>
                </c:pt>
                <c:pt idx="26">
                  <c:v>1808.8298</c:v>
                </c:pt>
                <c:pt idx="27">
                  <c:v>1819.23</c:v>
                </c:pt>
                <c:pt idx="28">
                  <c:v>1818.83</c:v>
                </c:pt>
                <c:pt idx="29">
                  <c:v>1820.43</c:v>
                </c:pt>
                <c:pt idx="30">
                  <c:v>1819.2301</c:v>
                </c:pt>
                <c:pt idx="31">
                  <c:v>1814.03</c:v>
                </c:pt>
                <c:pt idx="32">
                  <c:v>1811.63</c:v>
                </c:pt>
                <c:pt idx="33">
                  <c:v>1800.4295999999999</c:v>
                </c:pt>
                <c:pt idx="34">
                  <c:v>1817.6298999999999</c:v>
                </c:pt>
                <c:pt idx="35">
                  <c:v>1824.8300999999999</c:v>
                </c:pt>
                <c:pt idx="36">
                  <c:v>1829.6302000000001</c:v>
                </c:pt>
                <c:pt idx="37">
                  <c:v>1828.43</c:v>
                </c:pt>
                <c:pt idx="38">
                  <c:v>1841.6303</c:v>
                </c:pt>
                <c:pt idx="39">
                  <c:v>1846.4303</c:v>
                </c:pt>
                <c:pt idx="40">
                  <c:v>1857.2306000000001</c:v>
                </c:pt>
                <c:pt idx="41">
                  <c:v>1862.4308000000001</c:v>
                </c:pt>
                <c:pt idx="42">
                  <c:v>1851.2435</c:v>
                </c:pt>
                <c:pt idx="43">
                  <c:v>1847.6433999999999</c:v>
                </c:pt>
                <c:pt idx="44">
                  <c:v>1867.2475999999999</c:v>
                </c:pt>
                <c:pt idx="45">
                  <c:v>1876.9486999999999</c:v>
                </c:pt>
                <c:pt idx="46">
                  <c:v>1888.4740999999999</c:v>
                </c:pt>
                <c:pt idx="47">
                  <c:v>1897.827</c:v>
                </c:pt>
                <c:pt idx="48">
                  <c:v>1906.4274</c:v>
                </c:pt>
                <c:pt idx="49">
                  <c:v>1915.6405999999999</c:v>
                </c:pt>
                <c:pt idx="50">
                  <c:v>1926.0491999999999</c:v>
                </c:pt>
                <c:pt idx="51">
                  <c:v>1937.4435000000001</c:v>
                </c:pt>
                <c:pt idx="52">
                  <c:v>1949.0546999999999</c:v>
                </c:pt>
                <c:pt idx="53">
                  <c:v>1960.2144000000001</c:v>
                </c:pt>
                <c:pt idx="54">
                  <c:v>1970.5881999999999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00544"/>
        <c:axId val="47902080"/>
      </c:lineChart>
      <c:lineChart>
        <c:grouping val="standard"/>
        <c:varyColors val="0"/>
        <c:ser>
          <c:idx val="1"/>
          <c:order val="1"/>
          <c:tx>
            <c:strRef>
              <c:f>'Ark2'!$C$2</c:f>
              <c:strCache>
                <c:ptCount val="1"/>
                <c:pt idx="0">
                  <c:v>Beskæftigelse (h.akse) 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'Ark2'!$A$5:$A$60</c:f>
              <c:numCache>
                <c:formatCode>yyyy/mm</c:formatCode>
                <c:ptCount val="55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42461</c:v>
                </c:pt>
                <c:pt idx="45">
                  <c:v>42552</c:v>
                </c:pt>
                <c:pt idx="46">
                  <c:v>42644</c:v>
                </c:pt>
                <c:pt idx="47">
                  <c:v>42736</c:v>
                </c:pt>
                <c:pt idx="48">
                  <c:v>42826</c:v>
                </c:pt>
                <c:pt idx="49">
                  <c:v>42917</c:v>
                </c:pt>
                <c:pt idx="50">
                  <c:v>43009</c:v>
                </c:pt>
                <c:pt idx="51">
                  <c:v>43101</c:v>
                </c:pt>
                <c:pt idx="52">
                  <c:v>43191</c:v>
                </c:pt>
                <c:pt idx="53">
                  <c:v>43282</c:v>
                </c:pt>
                <c:pt idx="54">
                  <c:v>43374</c:v>
                </c:pt>
              </c:numCache>
            </c:numRef>
          </c:cat>
          <c:val>
            <c:numRef>
              <c:f>'Ark2'!$C$5:$C$60</c:f>
              <c:numCache>
                <c:formatCode>0.00</c:formatCode>
                <c:ptCount val="55"/>
                <c:pt idx="0">
                  <c:v>2652.1662000000001</c:v>
                </c:pt>
                <c:pt idx="1">
                  <c:v>2670.2413000000001</c:v>
                </c:pt>
                <c:pt idx="2">
                  <c:v>2674.5522000000001</c:v>
                </c:pt>
                <c:pt idx="3">
                  <c:v>2684.2125999999998</c:v>
                </c:pt>
                <c:pt idx="4">
                  <c:v>2702.7372999999998</c:v>
                </c:pt>
                <c:pt idx="5">
                  <c:v>2723.3198000000002</c:v>
                </c:pt>
                <c:pt idx="6">
                  <c:v>2735.4449</c:v>
                </c:pt>
                <c:pt idx="7">
                  <c:v>2754.5155</c:v>
                </c:pt>
                <c:pt idx="8">
                  <c:v>2786.3458000000001</c:v>
                </c:pt>
                <c:pt idx="9">
                  <c:v>2790.1098999999999</c:v>
                </c:pt>
                <c:pt idx="10">
                  <c:v>2793.3631</c:v>
                </c:pt>
                <c:pt idx="11">
                  <c:v>2789.9758999999999</c:v>
                </c:pt>
                <c:pt idx="12">
                  <c:v>2824.3602999999998</c:v>
                </c:pt>
                <c:pt idx="13">
                  <c:v>2817.5794999999998</c:v>
                </c:pt>
                <c:pt idx="14">
                  <c:v>2823.7348000000002</c:v>
                </c:pt>
                <c:pt idx="15">
                  <c:v>2821.9472000000001</c:v>
                </c:pt>
                <c:pt idx="16">
                  <c:v>2777.8231000000001</c:v>
                </c:pt>
                <c:pt idx="17">
                  <c:v>2745.0127000000002</c:v>
                </c:pt>
                <c:pt idx="18">
                  <c:v>2724.0938999999998</c:v>
                </c:pt>
                <c:pt idx="19">
                  <c:v>2703.8636000000001</c:v>
                </c:pt>
                <c:pt idx="20">
                  <c:v>2674.3225000000002</c:v>
                </c:pt>
                <c:pt idx="21">
                  <c:v>2677.9131000000002</c:v>
                </c:pt>
                <c:pt idx="22">
                  <c:v>2674.6745000000001</c:v>
                </c:pt>
                <c:pt idx="23">
                  <c:v>2671.6260000000002</c:v>
                </c:pt>
                <c:pt idx="24">
                  <c:v>2664.2197999999999</c:v>
                </c:pt>
                <c:pt idx="25">
                  <c:v>2672.2997999999998</c:v>
                </c:pt>
                <c:pt idx="26">
                  <c:v>2675.8496</c:v>
                </c:pt>
                <c:pt idx="27">
                  <c:v>2678.5016999999998</c:v>
                </c:pt>
                <c:pt idx="28">
                  <c:v>2665.1275000000001</c:v>
                </c:pt>
                <c:pt idx="29">
                  <c:v>2655.9247</c:v>
                </c:pt>
                <c:pt idx="30">
                  <c:v>2652.5619999999999</c:v>
                </c:pt>
                <c:pt idx="31">
                  <c:v>2652.0927000000001</c:v>
                </c:pt>
                <c:pt idx="32">
                  <c:v>2653.0846999999999</c:v>
                </c:pt>
                <c:pt idx="33">
                  <c:v>2653.6857</c:v>
                </c:pt>
                <c:pt idx="34">
                  <c:v>2665.1653000000001</c:v>
                </c:pt>
                <c:pt idx="35">
                  <c:v>2666.0592000000001</c:v>
                </c:pt>
                <c:pt idx="36">
                  <c:v>2671.6462000000001</c:v>
                </c:pt>
                <c:pt idx="37">
                  <c:v>2678.6480000000001</c:v>
                </c:pt>
                <c:pt idx="38">
                  <c:v>2683.2963</c:v>
                </c:pt>
                <c:pt idx="39">
                  <c:v>2691.0553</c:v>
                </c:pt>
                <c:pt idx="40">
                  <c:v>2698.2431999999999</c:v>
                </c:pt>
                <c:pt idx="41">
                  <c:v>2705.3146999999999</c:v>
                </c:pt>
                <c:pt idx="42">
                  <c:v>2713.3652000000002</c:v>
                </c:pt>
                <c:pt idx="43">
                  <c:v>2725.7474999999999</c:v>
                </c:pt>
                <c:pt idx="44">
                  <c:v>2753.5408000000002</c:v>
                </c:pt>
                <c:pt idx="45">
                  <c:v>2761.4267</c:v>
                </c:pt>
                <c:pt idx="46">
                  <c:v>2769.1909000000001</c:v>
                </c:pt>
                <c:pt idx="47">
                  <c:v>2776.3865999999998</c:v>
                </c:pt>
                <c:pt idx="48">
                  <c:v>2783.3789999999999</c:v>
                </c:pt>
                <c:pt idx="49">
                  <c:v>2790.5529999999999</c:v>
                </c:pt>
                <c:pt idx="50">
                  <c:v>2798.136</c:v>
                </c:pt>
                <c:pt idx="51">
                  <c:v>2806.1954000000001</c:v>
                </c:pt>
                <c:pt idx="52">
                  <c:v>2814.6723999999999</c:v>
                </c:pt>
                <c:pt idx="53">
                  <c:v>2823.4796999999999</c:v>
                </c:pt>
                <c:pt idx="54">
                  <c:v>2832.5356000000002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74432"/>
        <c:axId val="48272896"/>
      </c:lineChart>
      <c:dateAx>
        <c:axId val="47900544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nextTo"/>
        <c:crossAx val="47902080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47902080"/>
        <c:scaling>
          <c:orientation val="minMax"/>
          <c:max val="1980"/>
          <c:min val="174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47900544"/>
        <c:crosses val="autoZero"/>
        <c:crossBetween val="between"/>
        <c:majorUnit val="60"/>
      </c:valAx>
      <c:valAx>
        <c:axId val="48272896"/>
        <c:scaling>
          <c:orientation val="minMax"/>
          <c:max val="2880"/>
          <c:min val="2640"/>
        </c:scaling>
        <c:delete val="0"/>
        <c:axPos val="r"/>
        <c:numFmt formatCode="0" sourceLinked="0"/>
        <c:majorTickMark val="out"/>
        <c:minorTickMark val="none"/>
        <c:tickLblPos val="nextTo"/>
        <c:crossAx val="48274432"/>
        <c:crosses val="max"/>
        <c:crossBetween val="between"/>
        <c:majorUnit val="60"/>
      </c:valAx>
      <c:dateAx>
        <c:axId val="48274432"/>
        <c:scaling>
          <c:orientation val="minMax"/>
        </c:scaling>
        <c:delete val="1"/>
        <c:axPos val="b"/>
        <c:numFmt formatCode="yyyy/mm" sourceLinked="1"/>
        <c:majorTickMark val="out"/>
        <c:minorTickMark val="none"/>
        <c:tickLblPos val="nextTo"/>
        <c:crossAx val="48272896"/>
        <c:crosses val="autoZero"/>
        <c:auto val="1"/>
        <c:lblOffset val="100"/>
        <c:baseTimeUnit val="months"/>
      </c:date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570664399770643E-2"/>
          <c:y val="5.8464585912683144E-2"/>
          <c:w val="0.29152640914374917"/>
          <c:h val="0.1145082764861682"/>
        </c:manualLayout>
      </c:layout>
      <c:overlay val="1"/>
      <c:spPr>
        <a:solidFill>
          <a:srgbClr val="FFFF99"/>
        </a:solidFill>
      </c:spPr>
    </c:legend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'Ark20'!$B$2</c:f>
              <c:strCache>
                <c:ptCount val="1"/>
                <c:pt idx="0">
                  <c:v>Grund-fremskrivning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'Ark20'!$A$5:$A$14</c:f>
              <c:numCache>
                <c:formatCode>yyyy</c:formatCode>
                <c:ptCount val="10"/>
                <c:pt idx="0">
                  <c:v>42370</c:v>
                </c:pt>
                <c:pt idx="1">
                  <c:v>42736</c:v>
                </c:pt>
                <c:pt idx="2">
                  <c:v>43101</c:v>
                </c:pt>
                <c:pt idx="3">
                  <c:v>43466</c:v>
                </c:pt>
                <c:pt idx="4">
                  <c:v>43831</c:v>
                </c:pt>
                <c:pt idx="5">
                  <c:v>44197</c:v>
                </c:pt>
                <c:pt idx="6">
                  <c:v>44562</c:v>
                </c:pt>
                <c:pt idx="7">
                  <c:v>44927</c:v>
                </c:pt>
                <c:pt idx="8">
                  <c:v>45292</c:v>
                </c:pt>
                <c:pt idx="9">
                  <c:v>45658</c:v>
                </c:pt>
              </c:numCache>
            </c:numRef>
          </c:cat>
          <c:val>
            <c:numRef>
              <c:f>'Ark20'!$B$5:$B$14</c:f>
              <c:numCache>
                <c:formatCode>0.00</c:formatCode>
                <c:ptCount val="10"/>
                <c:pt idx="0">
                  <c:v>2868.6349</c:v>
                </c:pt>
                <c:pt idx="1">
                  <c:v>2897.7642000000001</c:v>
                </c:pt>
                <c:pt idx="2">
                  <c:v>2922.4861000000001</c:v>
                </c:pt>
                <c:pt idx="3">
                  <c:v>2945.8823000000002</c:v>
                </c:pt>
                <c:pt idx="4">
                  <c:v>2963.7076999999999</c:v>
                </c:pt>
                <c:pt idx="5">
                  <c:v>2975.6145999999999</c:v>
                </c:pt>
                <c:pt idx="6">
                  <c:v>2989.7257</c:v>
                </c:pt>
                <c:pt idx="7">
                  <c:v>2997.0601000000001</c:v>
                </c:pt>
                <c:pt idx="8">
                  <c:v>3004.7168999999999</c:v>
                </c:pt>
                <c:pt idx="9">
                  <c:v>3012.9011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'Ark20'!$C$2</c:f>
              <c:strCache>
                <c:ptCount val="1"/>
                <c:pt idx="0">
                  <c:v>Alternativscenarie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'Ark20'!$A$5:$A$14</c:f>
              <c:numCache>
                <c:formatCode>yyyy</c:formatCode>
                <c:ptCount val="10"/>
                <c:pt idx="0">
                  <c:v>42370</c:v>
                </c:pt>
                <c:pt idx="1">
                  <c:v>42736</c:v>
                </c:pt>
                <c:pt idx="2">
                  <c:v>43101</c:v>
                </c:pt>
                <c:pt idx="3">
                  <c:v>43466</c:v>
                </c:pt>
                <c:pt idx="4">
                  <c:v>43831</c:v>
                </c:pt>
                <c:pt idx="5">
                  <c:v>44197</c:v>
                </c:pt>
                <c:pt idx="6">
                  <c:v>44562</c:v>
                </c:pt>
                <c:pt idx="7">
                  <c:v>44927</c:v>
                </c:pt>
                <c:pt idx="8">
                  <c:v>45292</c:v>
                </c:pt>
                <c:pt idx="9">
                  <c:v>45658</c:v>
                </c:pt>
              </c:numCache>
            </c:numRef>
          </c:cat>
          <c:val>
            <c:numRef>
              <c:f>'Ark20'!$C$5:$C$14</c:f>
              <c:numCache>
                <c:formatCode>0.00</c:formatCode>
                <c:ptCount val="10"/>
                <c:pt idx="0">
                  <c:v>2868.6349</c:v>
                </c:pt>
                <c:pt idx="1">
                  <c:v>2884.7642000000001</c:v>
                </c:pt>
                <c:pt idx="2">
                  <c:v>2899.4861000000001</c:v>
                </c:pt>
                <c:pt idx="3">
                  <c:v>2910.8823000000002</c:v>
                </c:pt>
                <c:pt idx="4">
                  <c:v>2917.7076999999999</c:v>
                </c:pt>
                <c:pt idx="5">
                  <c:v>2921.6145999999999</c:v>
                </c:pt>
                <c:pt idx="6">
                  <c:v>2927.4256999999998</c:v>
                </c:pt>
                <c:pt idx="7">
                  <c:v>2934.7601</c:v>
                </c:pt>
                <c:pt idx="8">
                  <c:v>2942.4169000000002</c:v>
                </c:pt>
                <c:pt idx="9">
                  <c:v>2950.6010999999999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001472"/>
        <c:axId val="163234944"/>
      </c:lineChart>
      <c:dateAx>
        <c:axId val="163001472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nextTo"/>
        <c:crossAx val="163234944"/>
        <c:crosses val="autoZero"/>
        <c:auto val="1"/>
        <c:lblOffset val="100"/>
        <c:baseTimeUnit val="years"/>
        <c:majorUnit val="2"/>
        <c:majorTimeUnit val="years"/>
      </c:dateAx>
      <c:valAx>
        <c:axId val="163234944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1630014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026137357830272"/>
          <c:y val="8.1574438611840189E-2"/>
          <c:w val="0.32094444444444442"/>
          <c:h val="0.15707567804024497"/>
        </c:manualLayout>
      </c:layout>
      <c:overlay val="1"/>
      <c:spPr>
        <a:solidFill>
          <a:srgbClr val="FFFF99"/>
        </a:solidFill>
      </c:spPr>
    </c:legend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'Ark21'!$B$3</c:f>
              <c:strCache>
                <c:ptCount val="1"/>
                <c:pt idx="0">
                  <c:v>Offentlig saldo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'Ark21'!$A$5:$A$9</c:f>
              <c:numCache>
                <c:formatCode>yyyy</c:formatCode>
                <c:ptCount val="5"/>
                <c:pt idx="0">
                  <c:v>42370</c:v>
                </c:pt>
                <c:pt idx="1">
                  <c:v>42736</c:v>
                </c:pt>
                <c:pt idx="2">
                  <c:v>43101</c:v>
                </c:pt>
                <c:pt idx="3">
                  <c:v>43466</c:v>
                </c:pt>
                <c:pt idx="4">
                  <c:v>43831</c:v>
                </c:pt>
              </c:numCache>
            </c:numRef>
          </c:cat>
          <c:val>
            <c:numRef>
              <c:f>'Ark21'!$B$5:$B$9</c:f>
              <c:numCache>
                <c:formatCode>0.00</c:formatCode>
                <c:ptCount val="5"/>
                <c:pt idx="0" formatCode="General">
                  <c:v>-0.57709999999999995</c:v>
                </c:pt>
                <c:pt idx="1">
                  <c:v>-1.6456999999999999</c:v>
                </c:pt>
                <c:pt idx="2">
                  <c:v>-1.1202000000000001</c:v>
                </c:pt>
                <c:pt idx="3">
                  <c:v>-0.49390000000000001</c:v>
                </c:pt>
                <c:pt idx="4">
                  <c:v>4.4000000000000003E-3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'Ark21'!$C$3</c:f>
              <c:strCache>
                <c:ptCount val="1"/>
                <c:pt idx="0">
                  <c:v>Med neutral finanspolitik</c:v>
                </c:pt>
              </c:strCache>
            </c:strRef>
          </c:tx>
          <c:spPr>
            <a:ln>
              <a:solidFill>
                <a:srgbClr val="093353"/>
              </a:solidFill>
              <a:prstDash val="dash"/>
            </a:ln>
          </c:spPr>
          <c:marker>
            <c:symbol val="none"/>
          </c:marker>
          <c:cat>
            <c:numRef>
              <c:f>'Ark21'!$A$5:$A$9</c:f>
              <c:numCache>
                <c:formatCode>yyyy</c:formatCode>
                <c:ptCount val="5"/>
                <c:pt idx="0">
                  <c:v>42370</c:v>
                </c:pt>
                <c:pt idx="1">
                  <c:v>42736</c:v>
                </c:pt>
                <c:pt idx="2">
                  <c:v>43101</c:v>
                </c:pt>
                <c:pt idx="3">
                  <c:v>43466</c:v>
                </c:pt>
                <c:pt idx="4">
                  <c:v>43831</c:v>
                </c:pt>
              </c:numCache>
            </c:numRef>
          </c:cat>
          <c:val>
            <c:numRef>
              <c:f>'Ark21'!$C$5:$C$9</c:f>
              <c:numCache>
                <c:formatCode>0.00</c:formatCode>
                <c:ptCount val="5"/>
                <c:pt idx="0" formatCode="General">
                  <c:v>-0.57709999999999995</c:v>
                </c:pt>
                <c:pt idx="1">
                  <c:v>-1.7509999999999999</c:v>
                </c:pt>
                <c:pt idx="2">
                  <c:v>-1.3274999999999999</c:v>
                </c:pt>
                <c:pt idx="3">
                  <c:v>-0.75780000000000003</c:v>
                </c:pt>
                <c:pt idx="4">
                  <c:v>-0.36020000000000002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57760"/>
        <c:axId val="44759296"/>
      </c:lineChart>
      <c:dateAx>
        <c:axId val="44757760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crossAx val="44759296"/>
        <c:crosses val="autoZero"/>
        <c:auto val="1"/>
        <c:lblOffset val="100"/>
        <c:baseTimeUnit val="years"/>
        <c:majorUnit val="1"/>
        <c:majorTimeUnit val="years"/>
      </c:dateAx>
      <c:valAx>
        <c:axId val="44759296"/>
        <c:scaling>
          <c:orientation val="minMax"/>
          <c:max val="1"/>
          <c:min val="-4"/>
        </c:scaling>
        <c:delete val="0"/>
        <c:axPos val="l"/>
        <c:majorGridlines/>
        <c:numFmt formatCode="0.0" sourceLinked="0"/>
        <c:majorTickMark val="out"/>
        <c:minorTickMark val="none"/>
        <c:tickLblPos val="nextTo"/>
        <c:crossAx val="447577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5261373578302708E-2"/>
          <c:y val="5.3796660834062406E-2"/>
          <c:w val="0.75715933444099304"/>
          <c:h val="0.1660032079323418"/>
        </c:manualLayout>
      </c:layout>
      <c:overlay val="1"/>
      <c:spPr>
        <a:solidFill>
          <a:srgbClr val="FFFF99"/>
        </a:solidFill>
      </c:spPr>
    </c:legend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'Ark21'!$E$3</c:f>
              <c:strCache>
                <c:ptCount val="1"/>
                <c:pt idx="0">
                  <c:v>Strukturel saldo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'Ark21'!$D$5:$D$9</c:f>
              <c:numCache>
                <c:formatCode>yyyy</c:formatCode>
                <c:ptCount val="5"/>
                <c:pt idx="0">
                  <c:v>42370</c:v>
                </c:pt>
                <c:pt idx="1">
                  <c:v>42736</c:v>
                </c:pt>
                <c:pt idx="2">
                  <c:v>43101</c:v>
                </c:pt>
                <c:pt idx="3">
                  <c:v>43466</c:v>
                </c:pt>
                <c:pt idx="4">
                  <c:v>43831</c:v>
                </c:pt>
              </c:numCache>
            </c:numRef>
          </c:cat>
          <c:val>
            <c:numRef>
              <c:f>'Ark21'!$E$5:$E$9</c:f>
              <c:numCache>
                <c:formatCode>0.00</c:formatCode>
                <c:ptCount val="5"/>
                <c:pt idx="0" formatCode="General">
                  <c:v>-0.43669999999999998</c:v>
                </c:pt>
                <c:pt idx="1">
                  <c:v>-0.29349999999999998</c:v>
                </c:pt>
                <c:pt idx="2">
                  <c:v>-0.12659999999999999</c:v>
                </c:pt>
                <c:pt idx="3">
                  <c:v>8.3500000000000005E-2</c:v>
                </c:pt>
                <c:pt idx="4">
                  <c:v>0.49930000000000002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'Ark21'!$F$3</c:f>
              <c:strCache>
                <c:ptCount val="1"/>
                <c:pt idx="0">
                  <c:v>Med neutral finanspolitik</c:v>
                </c:pt>
              </c:strCache>
            </c:strRef>
          </c:tx>
          <c:spPr>
            <a:ln>
              <a:solidFill>
                <a:srgbClr val="093353"/>
              </a:solidFill>
              <a:prstDash val="dash"/>
            </a:ln>
          </c:spPr>
          <c:marker>
            <c:symbol val="none"/>
          </c:marker>
          <c:cat>
            <c:numRef>
              <c:f>'Ark21'!$D$5:$D$9</c:f>
              <c:numCache>
                <c:formatCode>yyyy</c:formatCode>
                <c:ptCount val="5"/>
                <c:pt idx="0">
                  <c:v>42370</c:v>
                </c:pt>
                <c:pt idx="1">
                  <c:v>42736</c:v>
                </c:pt>
                <c:pt idx="2">
                  <c:v>43101</c:v>
                </c:pt>
                <c:pt idx="3">
                  <c:v>43466</c:v>
                </c:pt>
                <c:pt idx="4">
                  <c:v>43831</c:v>
                </c:pt>
              </c:numCache>
            </c:numRef>
          </c:cat>
          <c:val>
            <c:numRef>
              <c:f>'Ark21'!$F$5:$F$9</c:f>
              <c:numCache>
                <c:formatCode>0.00</c:formatCode>
                <c:ptCount val="5"/>
                <c:pt idx="0" formatCode="General">
                  <c:v>-0.43669999999999998</c:v>
                </c:pt>
                <c:pt idx="1">
                  <c:v>-0.69850000000000001</c:v>
                </c:pt>
                <c:pt idx="2">
                  <c:v>-0.7742</c:v>
                </c:pt>
                <c:pt idx="3">
                  <c:v>-0.67989999999999995</c:v>
                </c:pt>
                <c:pt idx="4">
                  <c:v>-0.45169999999999999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64480"/>
        <c:axId val="44974464"/>
      </c:lineChart>
      <c:dateAx>
        <c:axId val="44964480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crossAx val="44974464"/>
        <c:crosses val="autoZero"/>
        <c:auto val="1"/>
        <c:lblOffset val="100"/>
        <c:baseTimeUnit val="years"/>
        <c:majorUnit val="1"/>
        <c:majorTimeUnit val="years"/>
      </c:dateAx>
      <c:valAx>
        <c:axId val="44974464"/>
        <c:scaling>
          <c:orientation val="minMax"/>
          <c:max val="1"/>
          <c:min val="-1"/>
        </c:scaling>
        <c:delete val="0"/>
        <c:axPos val="l"/>
        <c:majorGridlines/>
        <c:numFmt formatCode="0.0" sourceLinked="0"/>
        <c:majorTickMark val="out"/>
        <c:minorTickMark val="none"/>
        <c:tickLblPos val="nextTo"/>
        <c:crossAx val="449644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0749379951359291"/>
          <c:y val="7.8835779330400604E-2"/>
          <c:w val="0.50798165137614681"/>
          <c:h val="0.23071482261900361"/>
        </c:manualLayout>
      </c:layout>
      <c:overlay val="1"/>
      <c:spPr>
        <a:solidFill>
          <a:srgbClr val="FFFF99"/>
        </a:solidFill>
      </c:spPr>
    </c:legend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'Ark22'!$B$2</c:f>
              <c:strCache>
                <c:ptCount val="1"/>
                <c:pt idx="0">
                  <c:v>Output gap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'Ark22'!$A$5:$A$9</c:f>
              <c:numCache>
                <c:formatCode>yyyy</c:formatCode>
                <c:ptCount val="5"/>
                <c:pt idx="0">
                  <c:v>42370</c:v>
                </c:pt>
                <c:pt idx="1">
                  <c:v>42736</c:v>
                </c:pt>
                <c:pt idx="2">
                  <c:v>43101</c:v>
                </c:pt>
                <c:pt idx="3">
                  <c:v>43466</c:v>
                </c:pt>
                <c:pt idx="4">
                  <c:v>43831</c:v>
                </c:pt>
              </c:numCache>
            </c:numRef>
          </c:cat>
          <c:val>
            <c:numRef>
              <c:f>'Ark22'!$B$5:$B$9</c:f>
              <c:numCache>
                <c:formatCode>0.00</c:formatCode>
                <c:ptCount val="5"/>
                <c:pt idx="0">
                  <c:v>-1.8204</c:v>
                </c:pt>
                <c:pt idx="1">
                  <c:v>-1.2030000000000001</c:v>
                </c:pt>
                <c:pt idx="2">
                  <c:v>-0.53480000000000005</c:v>
                </c:pt>
                <c:pt idx="3">
                  <c:v>-0.31869999999999998</c:v>
                </c:pt>
                <c:pt idx="4">
                  <c:v>-0.28820000000000001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'Ark22'!$C$2</c:f>
              <c:strCache>
                <c:ptCount val="1"/>
                <c:pt idx="0">
                  <c:v>Med neutral finanspolitik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'Ark22'!$A$5:$A$9</c:f>
              <c:numCache>
                <c:formatCode>yyyy</c:formatCode>
                <c:ptCount val="5"/>
                <c:pt idx="0">
                  <c:v>42370</c:v>
                </c:pt>
                <c:pt idx="1">
                  <c:v>42736</c:v>
                </c:pt>
                <c:pt idx="2">
                  <c:v>43101</c:v>
                </c:pt>
                <c:pt idx="3">
                  <c:v>43466</c:v>
                </c:pt>
                <c:pt idx="4">
                  <c:v>43831</c:v>
                </c:pt>
              </c:numCache>
            </c:numRef>
          </c:cat>
          <c:val>
            <c:numRef>
              <c:f>'Ark22'!$C$5:$C$9</c:f>
              <c:numCache>
                <c:formatCode>0.00</c:formatCode>
                <c:ptCount val="5"/>
                <c:pt idx="0">
                  <c:v>-1.8204</c:v>
                </c:pt>
                <c:pt idx="1">
                  <c:v>-0.86309999999999998</c:v>
                </c:pt>
                <c:pt idx="2">
                  <c:v>-2.63E-2</c:v>
                </c:pt>
                <c:pt idx="3">
                  <c:v>0.26819999999999999</c:v>
                </c:pt>
                <c:pt idx="4">
                  <c:v>0.39889999999999998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20672"/>
        <c:axId val="45022208"/>
      </c:lineChart>
      <c:dateAx>
        <c:axId val="45020672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crossAx val="45022208"/>
        <c:crosses val="autoZero"/>
        <c:auto val="1"/>
        <c:lblOffset val="100"/>
        <c:baseTimeUnit val="years"/>
        <c:majorUnit val="1"/>
        <c:majorTimeUnit val="years"/>
      </c:dateAx>
      <c:valAx>
        <c:axId val="45022208"/>
        <c:scaling>
          <c:orientation val="minMax"/>
        </c:scaling>
        <c:delete val="0"/>
        <c:axPos val="l"/>
        <c:majorGridlines/>
        <c:numFmt formatCode="0.0" sourceLinked="0"/>
        <c:majorTickMark val="out"/>
        <c:minorTickMark val="none"/>
        <c:tickLblPos val="nextTo"/>
        <c:crossAx val="45020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9705818022747158E-2"/>
          <c:y val="6.7685549722951294E-2"/>
          <c:w val="0.41544444444444445"/>
          <c:h val="0.17063283756197142"/>
        </c:manualLayout>
      </c:layout>
      <c:overlay val="1"/>
      <c:spPr>
        <a:solidFill>
          <a:srgbClr val="FFFF99"/>
        </a:solidFill>
      </c:spPr>
    </c:legend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'Ark23'!$B$3</c:f>
              <c:strCache>
                <c:ptCount val="1"/>
                <c:pt idx="0">
                  <c:v>ECBs udlånsrente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xVal>
            <c:numRef>
              <c:f>'Ark23'!$A$6:$A$618</c:f>
              <c:numCache>
                <c:formatCode>yyyy</c:formatCode>
                <c:ptCount val="613"/>
                <c:pt idx="0">
                  <c:v>38359</c:v>
                </c:pt>
                <c:pt idx="1">
                  <c:v>38366</c:v>
                </c:pt>
                <c:pt idx="2">
                  <c:v>38373</c:v>
                </c:pt>
                <c:pt idx="3">
                  <c:v>38380</c:v>
                </c:pt>
                <c:pt idx="4">
                  <c:v>38387</c:v>
                </c:pt>
                <c:pt idx="5">
                  <c:v>38394</c:v>
                </c:pt>
                <c:pt idx="6">
                  <c:v>38401</c:v>
                </c:pt>
                <c:pt idx="7">
                  <c:v>38408</c:v>
                </c:pt>
                <c:pt idx="8">
                  <c:v>38415</c:v>
                </c:pt>
                <c:pt idx="9">
                  <c:v>38422</c:v>
                </c:pt>
                <c:pt idx="10">
                  <c:v>38429</c:v>
                </c:pt>
                <c:pt idx="11">
                  <c:v>38436</c:v>
                </c:pt>
                <c:pt idx="12">
                  <c:v>38443</c:v>
                </c:pt>
                <c:pt idx="13">
                  <c:v>38450</c:v>
                </c:pt>
                <c:pt idx="14">
                  <c:v>38457</c:v>
                </c:pt>
                <c:pt idx="15">
                  <c:v>38464</c:v>
                </c:pt>
                <c:pt idx="16">
                  <c:v>38471</c:v>
                </c:pt>
                <c:pt idx="17">
                  <c:v>38478</c:v>
                </c:pt>
                <c:pt idx="18">
                  <c:v>38485</c:v>
                </c:pt>
                <c:pt idx="19">
                  <c:v>38492</c:v>
                </c:pt>
                <c:pt idx="20">
                  <c:v>38499</c:v>
                </c:pt>
                <c:pt idx="21">
                  <c:v>38506</c:v>
                </c:pt>
                <c:pt idx="22">
                  <c:v>38513</c:v>
                </c:pt>
                <c:pt idx="23">
                  <c:v>38520</c:v>
                </c:pt>
                <c:pt idx="24">
                  <c:v>38527</c:v>
                </c:pt>
                <c:pt idx="25">
                  <c:v>38534</c:v>
                </c:pt>
                <c:pt idx="26">
                  <c:v>38541</c:v>
                </c:pt>
                <c:pt idx="27">
                  <c:v>38548</c:v>
                </c:pt>
                <c:pt idx="28">
                  <c:v>38555</c:v>
                </c:pt>
                <c:pt idx="29">
                  <c:v>38562</c:v>
                </c:pt>
                <c:pt idx="30">
                  <c:v>38569</c:v>
                </c:pt>
                <c:pt idx="31">
                  <c:v>38576</c:v>
                </c:pt>
                <c:pt idx="32">
                  <c:v>38583</c:v>
                </c:pt>
                <c:pt idx="33">
                  <c:v>38590</c:v>
                </c:pt>
                <c:pt idx="34">
                  <c:v>38597</c:v>
                </c:pt>
                <c:pt idx="35">
                  <c:v>38604</c:v>
                </c:pt>
                <c:pt idx="36">
                  <c:v>38611</c:v>
                </c:pt>
                <c:pt idx="37">
                  <c:v>38618</c:v>
                </c:pt>
                <c:pt idx="38">
                  <c:v>38625</c:v>
                </c:pt>
                <c:pt idx="39">
                  <c:v>38632</c:v>
                </c:pt>
                <c:pt idx="40">
                  <c:v>38639</c:v>
                </c:pt>
                <c:pt idx="41">
                  <c:v>38646</c:v>
                </c:pt>
                <c:pt idx="42">
                  <c:v>38653</c:v>
                </c:pt>
                <c:pt idx="43">
                  <c:v>38660</c:v>
                </c:pt>
                <c:pt idx="44">
                  <c:v>38667</c:v>
                </c:pt>
                <c:pt idx="45">
                  <c:v>38674</c:v>
                </c:pt>
                <c:pt idx="46">
                  <c:v>38681</c:v>
                </c:pt>
                <c:pt idx="47">
                  <c:v>38688</c:v>
                </c:pt>
                <c:pt idx="48">
                  <c:v>38695</c:v>
                </c:pt>
                <c:pt idx="49">
                  <c:v>38702</c:v>
                </c:pt>
                <c:pt idx="50">
                  <c:v>38709</c:v>
                </c:pt>
                <c:pt idx="51">
                  <c:v>38716</c:v>
                </c:pt>
                <c:pt idx="52">
                  <c:v>38723</c:v>
                </c:pt>
                <c:pt idx="53">
                  <c:v>38730</c:v>
                </c:pt>
                <c:pt idx="54">
                  <c:v>38737</c:v>
                </c:pt>
                <c:pt idx="55">
                  <c:v>38744</c:v>
                </c:pt>
                <c:pt idx="56">
                  <c:v>38751</c:v>
                </c:pt>
                <c:pt idx="57">
                  <c:v>38758</c:v>
                </c:pt>
                <c:pt idx="58">
                  <c:v>38765</c:v>
                </c:pt>
                <c:pt idx="59">
                  <c:v>38772</c:v>
                </c:pt>
                <c:pt idx="60">
                  <c:v>38779</c:v>
                </c:pt>
                <c:pt idx="61">
                  <c:v>38786</c:v>
                </c:pt>
                <c:pt idx="62">
                  <c:v>38793</c:v>
                </c:pt>
                <c:pt idx="63">
                  <c:v>38800</c:v>
                </c:pt>
                <c:pt idx="64">
                  <c:v>38807</c:v>
                </c:pt>
                <c:pt idx="65">
                  <c:v>38814</c:v>
                </c:pt>
                <c:pt idx="66">
                  <c:v>38821</c:v>
                </c:pt>
                <c:pt idx="67">
                  <c:v>38828</c:v>
                </c:pt>
                <c:pt idx="68">
                  <c:v>38835</c:v>
                </c:pt>
                <c:pt idx="69">
                  <c:v>38842</c:v>
                </c:pt>
                <c:pt idx="70">
                  <c:v>38849</c:v>
                </c:pt>
                <c:pt idx="71">
                  <c:v>38856</c:v>
                </c:pt>
                <c:pt idx="72">
                  <c:v>38863</c:v>
                </c:pt>
                <c:pt idx="73">
                  <c:v>38870</c:v>
                </c:pt>
                <c:pt idx="74">
                  <c:v>38877</c:v>
                </c:pt>
                <c:pt idx="75">
                  <c:v>38884</c:v>
                </c:pt>
                <c:pt idx="76">
                  <c:v>38891</c:v>
                </c:pt>
                <c:pt idx="77">
                  <c:v>38898</c:v>
                </c:pt>
                <c:pt idx="78">
                  <c:v>38905</c:v>
                </c:pt>
                <c:pt idx="79">
                  <c:v>38912</c:v>
                </c:pt>
                <c:pt idx="80">
                  <c:v>38919</c:v>
                </c:pt>
                <c:pt idx="81">
                  <c:v>38926</c:v>
                </c:pt>
                <c:pt idx="82">
                  <c:v>38933</c:v>
                </c:pt>
                <c:pt idx="83">
                  <c:v>38940</c:v>
                </c:pt>
                <c:pt idx="84">
                  <c:v>38947</c:v>
                </c:pt>
                <c:pt idx="85">
                  <c:v>38954</c:v>
                </c:pt>
                <c:pt idx="86">
                  <c:v>38961</c:v>
                </c:pt>
                <c:pt idx="87">
                  <c:v>38968</c:v>
                </c:pt>
                <c:pt idx="88">
                  <c:v>38975</c:v>
                </c:pt>
                <c:pt idx="89">
                  <c:v>38982</c:v>
                </c:pt>
                <c:pt idx="90">
                  <c:v>38989</c:v>
                </c:pt>
                <c:pt idx="91">
                  <c:v>38996</c:v>
                </c:pt>
                <c:pt idx="92">
                  <c:v>39003</c:v>
                </c:pt>
                <c:pt idx="93">
                  <c:v>39010</c:v>
                </c:pt>
                <c:pt idx="94">
                  <c:v>39017</c:v>
                </c:pt>
                <c:pt idx="95">
                  <c:v>39024</c:v>
                </c:pt>
                <c:pt idx="96">
                  <c:v>39031</c:v>
                </c:pt>
                <c:pt idx="97">
                  <c:v>39038</c:v>
                </c:pt>
                <c:pt idx="98">
                  <c:v>39045</c:v>
                </c:pt>
                <c:pt idx="99">
                  <c:v>39052</c:v>
                </c:pt>
                <c:pt idx="100">
                  <c:v>39059</c:v>
                </c:pt>
                <c:pt idx="101">
                  <c:v>39066</c:v>
                </c:pt>
                <c:pt idx="102">
                  <c:v>39073</c:v>
                </c:pt>
                <c:pt idx="103">
                  <c:v>39080</c:v>
                </c:pt>
                <c:pt idx="104">
                  <c:v>39087</c:v>
                </c:pt>
                <c:pt idx="105">
                  <c:v>39094</c:v>
                </c:pt>
                <c:pt idx="106">
                  <c:v>39101</c:v>
                </c:pt>
                <c:pt idx="107">
                  <c:v>39108</c:v>
                </c:pt>
                <c:pt idx="108">
                  <c:v>39115</c:v>
                </c:pt>
                <c:pt idx="109">
                  <c:v>39122</c:v>
                </c:pt>
                <c:pt idx="110">
                  <c:v>39129</c:v>
                </c:pt>
                <c:pt idx="111">
                  <c:v>39136</c:v>
                </c:pt>
                <c:pt idx="112">
                  <c:v>39143</c:v>
                </c:pt>
                <c:pt idx="113">
                  <c:v>39150</c:v>
                </c:pt>
                <c:pt idx="114">
                  <c:v>39157</c:v>
                </c:pt>
                <c:pt idx="115">
                  <c:v>39164</c:v>
                </c:pt>
                <c:pt idx="116">
                  <c:v>39171</c:v>
                </c:pt>
                <c:pt idx="117">
                  <c:v>39178</c:v>
                </c:pt>
                <c:pt idx="118">
                  <c:v>39185</c:v>
                </c:pt>
                <c:pt idx="119">
                  <c:v>39192</c:v>
                </c:pt>
                <c:pt idx="120">
                  <c:v>39199</c:v>
                </c:pt>
                <c:pt idx="121">
                  <c:v>39206</c:v>
                </c:pt>
                <c:pt idx="122">
                  <c:v>39213</c:v>
                </c:pt>
                <c:pt idx="123">
                  <c:v>39220</c:v>
                </c:pt>
                <c:pt idx="124">
                  <c:v>39227</c:v>
                </c:pt>
                <c:pt idx="125">
                  <c:v>39234</c:v>
                </c:pt>
                <c:pt idx="126">
                  <c:v>39241</c:v>
                </c:pt>
                <c:pt idx="127">
                  <c:v>39248</c:v>
                </c:pt>
                <c:pt idx="128">
                  <c:v>39255</c:v>
                </c:pt>
                <c:pt idx="129">
                  <c:v>39262</c:v>
                </c:pt>
                <c:pt idx="130">
                  <c:v>39269</c:v>
                </c:pt>
                <c:pt idx="131">
                  <c:v>39276</c:v>
                </c:pt>
                <c:pt idx="132">
                  <c:v>39283</c:v>
                </c:pt>
                <c:pt idx="133">
                  <c:v>39290</c:v>
                </c:pt>
                <c:pt idx="134">
                  <c:v>39297</c:v>
                </c:pt>
                <c:pt idx="135">
                  <c:v>39304</c:v>
                </c:pt>
                <c:pt idx="136">
                  <c:v>39311</c:v>
                </c:pt>
                <c:pt idx="137">
                  <c:v>39318</c:v>
                </c:pt>
                <c:pt idx="138">
                  <c:v>39325</c:v>
                </c:pt>
                <c:pt idx="139">
                  <c:v>39332</c:v>
                </c:pt>
                <c:pt idx="140">
                  <c:v>39339</c:v>
                </c:pt>
                <c:pt idx="141">
                  <c:v>39346</c:v>
                </c:pt>
                <c:pt idx="142">
                  <c:v>39353</c:v>
                </c:pt>
                <c:pt idx="143">
                  <c:v>39360</c:v>
                </c:pt>
                <c:pt idx="144">
                  <c:v>39367</c:v>
                </c:pt>
                <c:pt idx="145">
                  <c:v>39374</c:v>
                </c:pt>
                <c:pt idx="146">
                  <c:v>39381</c:v>
                </c:pt>
                <c:pt idx="147">
                  <c:v>39388</c:v>
                </c:pt>
                <c:pt idx="148">
                  <c:v>39395</c:v>
                </c:pt>
                <c:pt idx="149">
                  <c:v>39402</c:v>
                </c:pt>
                <c:pt idx="150">
                  <c:v>39409</c:v>
                </c:pt>
                <c:pt idx="151">
                  <c:v>39416</c:v>
                </c:pt>
                <c:pt idx="152">
                  <c:v>39423</c:v>
                </c:pt>
                <c:pt idx="153">
                  <c:v>39430</c:v>
                </c:pt>
                <c:pt idx="154">
                  <c:v>39437</c:v>
                </c:pt>
                <c:pt idx="155">
                  <c:v>39444</c:v>
                </c:pt>
                <c:pt idx="156">
                  <c:v>39451</c:v>
                </c:pt>
                <c:pt idx="157">
                  <c:v>39458</c:v>
                </c:pt>
                <c:pt idx="158">
                  <c:v>39465</c:v>
                </c:pt>
                <c:pt idx="159">
                  <c:v>39472</c:v>
                </c:pt>
                <c:pt idx="160">
                  <c:v>39479</c:v>
                </c:pt>
                <c:pt idx="161">
                  <c:v>39486</c:v>
                </c:pt>
                <c:pt idx="162">
                  <c:v>39493</c:v>
                </c:pt>
                <c:pt idx="163">
                  <c:v>39500</c:v>
                </c:pt>
                <c:pt idx="164">
                  <c:v>39507</c:v>
                </c:pt>
                <c:pt idx="165">
                  <c:v>39514</c:v>
                </c:pt>
                <c:pt idx="166">
                  <c:v>39521</c:v>
                </c:pt>
                <c:pt idx="167">
                  <c:v>39528</c:v>
                </c:pt>
                <c:pt idx="168">
                  <c:v>39535</c:v>
                </c:pt>
                <c:pt idx="169">
                  <c:v>39542</c:v>
                </c:pt>
                <c:pt idx="170">
                  <c:v>39549</c:v>
                </c:pt>
                <c:pt idx="171">
                  <c:v>39556</c:v>
                </c:pt>
                <c:pt idx="172">
                  <c:v>39563</c:v>
                </c:pt>
                <c:pt idx="173">
                  <c:v>39570</c:v>
                </c:pt>
                <c:pt idx="174">
                  <c:v>39577</c:v>
                </c:pt>
                <c:pt idx="175">
                  <c:v>39584</c:v>
                </c:pt>
                <c:pt idx="176">
                  <c:v>39591</c:v>
                </c:pt>
                <c:pt idx="177">
                  <c:v>39598</c:v>
                </c:pt>
                <c:pt idx="178">
                  <c:v>39605</c:v>
                </c:pt>
                <c:pt idx="179">
                  <c:v>39612</c:v>
                </c:pt>
                <c:pt idx="180">
                  <c:v>39619</c:v>
                </c:pt>
                <c:pt idx="181">
                  <c:v>39626</c:v>
                </c:pt>
                <c:pt idx="182">
                  <c:v>39633</c:v>
                </c:pt>
                <c:pt idx="183">
                  <c:v>39640</c:v>
                </c:pt>
                <c:pt idx="184">
                  <c:v>39647</c:v>
                </c:pt>
                <c:pt idx="185">
                  <c:v>39654</c:v>
                </c:pt>
                <c:pt idx="186">
                  <c:v>39661</c:v>
                </c:pt>
                <c:pt idx="187">
                  <c:v>39668</c:v>
                </c:pt>
                <c:pt idx="188">
                  <c:v>39675</c:v>
                </c:pt>
                <c:pt idx="189">
                  <c:v>39682</c:v>
                </c:pt>
                <c:pt idx="190">
                  <c:v>39689</c:v>
                </c:pt>
                <c:pt idx="191">
                  <c:v>39696</c:v>
                </c:pt>
                <c:pt idx="192">
                  <c:v>39703</c:v>
                </c:pt>
                <c:pt idx="193">
                  <c:v>39710</c:v>
                </c:pt>
                <c:pt idx="194">
                  <c:v>39717</c:v>
                </c:pt>
                <c:pt idx="195">
                  <c:v>39724</c:v>
                </c:pt>
                <c:pt idx="196">
                  <c:v>39731</c:v>
                </c:pt>
                <c:pt idx="197">
                  <c:v>39738</c:v>
                </c:pt>
                <c:pt idx="198">
                  <c:v>39745</c:v>
                </c:pt>
                <c:pt idx="199">
                  <c:v>39752</c:v>
                </c:pt>
                <c:pt idx="200">
                  <c:v>39759</c:v>
                </c:pt>
                <c:pt idx="201">
                  <c:v>39766</c:v>
                </c:pt>
                <c:pt idx="202">
                  <c:v>39773</c:v>
                </c:pt>
                <c:pt idx="203">
                  <c:v>39780</c:v>
                </c:pt>
                <c:pt idx="204">
                  <c:v>39787</c:v>
                </c:pt>
                <c:pt idx="205">
                  <c:v>39794</c:v>
                </c:pt>
                <c:pt idx="206">
                  <c:v>39801</c:v>
                </c:pt>
                <c:pt idx="207">
                  <c:v>39808</c:v>
                </c:pt>
                <c:pt idx="208">
                  <c:v>39815</c:v>
                </c:pt>
                <c:pt idx="209">
                  <c:v>39822</c:v>
                </c:pt>
                <c:pt idx="210">
                  <c:v>39829</c:v>
                </c:pt>
                <c:pt idx="211">
                  <c:v>39836</c:v>
                </c:pt>
                <c:pt idx="212">
                  <c:v>39843</c:v>
                </c:pt>
                <c:pt idx="213">
                  <c:v>39850</c:v>
                </c:pt>
                <c:pt idx="214">
                  <c:v>39857</c:v>
                </c:pt>
                <c:pt idx="215">
                  <c:v>39864</c:v>
                </c:pt>
                <c:pt idx="216">
                  <c:v>39871</c:v>
                </c:pt>
                <c:pt idx="217">
                  <c:v>39878</c:v>
                </c:pt>
                <c:pt idx="218">
                  <c:v>39885</c:v>
                </c:pt>
                <c:pt idx="219">
                  <c:v>39892</c:v>
                </c:pt>
                <c:pt idx="220">
                  <c:v>39899</c:v>
                </c:pt>
                <c:pt idx="221">
                  <c:v>39906</c:v>
                </c:pt>
                <c:pt idx="222">
                  <c:v>39913</c:v>
                </c:pt>
                <c:pt idx="223">
                  <c:v>39920</c:v>
                </c:pt>
                <c:pt idx="224">
                  <c:v>39927</c:v>
                </c:pt>
                <c:pt idx="225">
                  <c:v>39934</c:v>
                </c:pt>
                <c:pt idx="226">
                  <c:v>39941</c:v>
                </c:pt>
                <c:pt idx="227">
                  <c:v>39948</c:v>
                </c:pt>
                <c:pt idx="228">
                  <c:v>39955</c:v>
                </c:pt>
                <c:pt idx="229">
                  <c:v>39962</c:v>
                </c:pt>
                <c:pt idx="230">
                  <c:v>39969</c:v>
                </c:pt>
                <c:pt idx="231">
                  <c:v>39976</c:v>
                </c:pt>
                <c:pt idx="232">
                  <c:v>39983</c:v>
                </c:pt>
                <c:pt idx="233">
                  <c:v>39990</c:v>
                </c:pt>
                <c:pt idx="234">
                  <c:v>39997</c:v>
                </c:pt>
                <c:pt idx="235">
                  <c:v>40004</c:v>
                </c:pt>
                <c:pt idx="236">
                  <c:v>40011</c:v>
                </c:pt>
                <c:pt idx="237">
                  <c:v>40018</c:v>
                </c:pt>
                <c:pt idx="238">
                  <c:v>40025</c:v>
                </c:pt>
                <c:pt idx="239">
                  <c:v>40032</c:v>
                </c:pt>
                <c:pt idx="240">
                  <c:v>40039</c:v>
                </c:pt>
                <c:pt idx="241">
                  <c:v>40046</c:v>
                </c:pt>
                <c:pt idx="242">
                  <c:v>40053</c:v>
                </c:pt>
                <c:pt idx="243">
                  <c:v>40060</c:v>
                </c:pt>
                <c:pt idx="244">
                  <c:v>40067</c:v>
                </c:pt>
                <c:pt idx="245">
                  <c:v>40074</c:v>
                </c:pt>
                <c:pt idx="246">
                  <c:v>40081</c:v>
                </c:pt>
                <c:pt idx="247">
                  <c:v>40088</c:v>
                </c:pt>
                <c:pt idx="248">
                  <c:v>40095</c:v>
                </c:pt>
                <c:pt idx="249">
                  <c:v>40102</c:v>
                </c:pt>
                <c:pt idx="250">
                  <c:v>40109</c:v>
                </c:pt>
                <c:pt idx="251">
                  <c:v>40116</c:v>
                </c:pt>
                <c:pt idx="252">
                  <c:v>40123</c:v>
                </c:pt>
                <c:pt idx="253">
                  <c:v>40130</c:v>
                </c:pt>
                <c:pt idx="254">
                  <c:v>40137</c:v>
                </c:pt>
                <c:pt idx="255">
                  <c:v>40144</c:v>
                </c:pt>
                <c:pt idx="256">
                  <c:v>40151</c:v>
                </c:pt>
                <c:pt idx="257">
                  <c:v>40158</c:v>
                </c:pt>
                <c:pt idx="258">
                  <c:v>40165</c:v>
                </c:pt>
                <c:pt idx="259">
                  <c:v>40172</c:v>
                </c:pt>
                <c:pt idx="260">
                  <c:v>40179</c:v>
                </c:pt>
                <c:pt idx="261">
                  <c:v>40186</c:v>
                </c:pt>
                <c:pt idx="262">
                  <c:v>40193</c:v>
                </c:pt>
                <c:pt idx="263">
                  <c:v>40200</c:v>
                </c:pt>
                <c:pt idx="264">
                  <c:v>40207</c:v>
                </c:pt>
                <c:pt idx="265">
                  <c:v>40214</c:v>
                </c:pt>
                <c:pt idx="266">
                  <c:v>40221</c:v>
                </c:pt>
                <c:pt idx="267">
                  <c:v>40228</c:v>
                </c:pt>
                <c:pt idx="268">
                  <c:v>40235</c:v>
                </c:pt>
                <c:pt idx="269">
                  <c:v>40242</c:v>
                </c:pt>
                <c:pt idx="270">
                  <c:v>40249</c:v>
                </c:pt>
                <c:pt idx="271">
                  <c:v>40256</c:v>
                </c:pt>
                <c:pt idx="272">
                  <c:v>40263</c:v>
                </c:pt>
                <c:pt idx="273">
                  <c:v>40270</c:v>
                </c:pt>
                <c:pt idx="274">
                  <c:v>40277</c:v>
                </c:pt>
                <c:pt idx="275">
                  <c:v>40284</c:v>
                </c:pt>
                <c:pt idx="276">
                  <c:v>40291</c:v>
                </c:pt>
                <c:pt idx="277">
                  <c:v>40298</c:v>
                </c:pt>
                <c:pt idx="278">
                  <c:v>40305</c:v>
                </c:pt>
                <c:pt idx="279">
                  <c:v>40312</c:v>
                </c:pt>
                <c:pt idx="280">
                  <c:v>40319</c:v>
                </c:pt>
                <c:pt idx="281">
                  <c:v>40326</c:v>
                </c:pt>
                <c:pt idx="282">
                  <c:v>40333</c:v>
                </c:pt>
                <c:pt idx="283">
                  <c:v>40340</c:v>
                </c:pt>
                <c:pt idx="284">
                  <c:v>40347</c:v>
                </c:pt>
                <c:pt idx="285">
                  <c:v>40354</c:v>
                </c:pt>
                <c:pt idx="286">
                  <c:v>40361</c:v>
                </c:pt>
                <c:pt idx="287">
                  <c:v>40368</c:v>
                </c:pt>
                <c:pt idx="288">
                  <c:v>40375</c:v>
                </c:pt>
                <c:pt idx="289">
                  <c:v>40382</c:v>
                </c:pt>
                <c:pt idx="290">
                  <c:v>40389</c:v>
                </c:pt>
                <c:pt idx="291">
                  <c:v>40396</c:v>
                </c:pt>
                <c:pt idx="292">
                  <c:v>40403</c:v>
                </c:pt>
                <c:pt idx="293">
                  <c:v>40410</c:v>
                </c:pt>
                <c:pt idx="294">
                  <c:v>40417</c:v>
                </c:pt>
                <c:pt idx="295">
                  <c:v>40424</c:v>
                </c:pt>
                <c:pt idx="296">
                  <c:v>40431</c:v>
                </c:pt>
                <c:pt idx="297">
                  <c:v>40438</c:v>
                </c:pt>
                <c:pt idx="298">
                  <c:v>40445</c:v>
                </c:pt>
                <c:pt idx="299">
                  <c:v>40452</c:v>
                </c:pt>
                <c:pt idx="300">
                  <c:v>40459</c:v>
                </c:pt>
                <c:pt idx="301">
                  <c:v>40466</c:v>
                </c:pt>
                <c:pt idx="302">
                  <c:v>40473</c:v>
                </c:pt>
                <c:pt idx="303">
                  <c:v>40480</c:v>
                </c:pt>
                <c:pt idx="304">
                  <c:v>40487</c:v>
                </c:pt>
                <c:pt idx="305">
                  <c:v>40494</c:v>
                </c:pt>
                <c:pt idx="306">
                  <c:v>40501</c:v>
                </c:pt>
                <c:pt idx="307">
                  <c:v>40508</c:v>
                </c:pt>
                <c:pt idx="308">
                  <c:v>40515</c:v>
                </c:pt>
                <c:pt idx="309">
                  <c:v>40522</c:v>
                </c:pt>
                <c:pt idx="310">
                  <c:v>40529</c:v>
                </c:pt>
                <c:pt idx="311">
                  <c:v>40536</c:v>
                </c:pt>
                <c:pt idx="312">
                  <c:v>40543</c:v>
                </c:pt>
                <c:pt idx="313">
                  <c:v>40550</c:v>
                </c:pt>
                <c:pt idx="314">
                  <c:v>40557</c:v>
                </c:pt>
                <c:pt idx="315">
                  <c:v>40564</c:v>
                </c:pt>
                <c:pt idx="316">
                  <c:v>40571</c:v>
                </c:pt>
                <c:pt idx="317">
                  <c:v>40578</c:v>
                </c:pt>
                <c:pt idx="318">
                  <c:v>40585</c:v>
                </c:pt>
                <c:pt idx="319">
                  <c:v>40592</c:v>
                </c:pt>
                <c:pt idx="320">
                  <c:v>40599</c:v>
                </c:pt>
                <c:pt idx="321">
                  <c:v>40606</c:v>
                </c:pt>
                <c:pt idx="322">
                  <c:v>40613</c:v>
                </c:pt>
                <c:pt idx="323">
                  <c:v>40620</c:v>
                </c:pt>
                <c:pt idx="324">
                  <c:v>40627</c:v>
                </c:pt>
                <c:pt idx="325">
                  <c:v>40634</c:v>
                </c:pt>
                <c:pt idx="326">
                  <c:v>40641</c:v>
                </c:pt>
                <c:pt idx="327">
                  <c:v>40648</c:v>
                </c:pt>
                <c:pt idx="328">
                  <c:v>40655</c:v>
                </c:pt>
                <c:pt idx="329">
                  <c:v>40662</c:v>
                </c:pt>
                <c:pt idx="330">
                  <c:v>40669</c:v>
                </c:pt>
                <c:pt idx="331">
                  <c:v>40676</c:v>
                </c:pt>
                <c:pt idx="332">
                  <c:v>40683</c:v>
                </c:pt>
                <c:pt idx="333">
                  <c:v>40690</c:v>
                </c:pt>
                <c:pt idx="334">
                  <c:v>40697</c:v>
                </c:pt>
                <c:pt idx="335">
                  <c:v>40704</c:v>
                </c:pt>
                <c:pt idx="336">
                  <c:v>40711</c:v>
                </c:pt>
                <c:pt idx="337">
                  <c:v>40718</c:v>
                </c:pt>
                <c:pt idx="338">
                  <c:v>40725</c:v>
                </c:pt>
                <c:pt idx="339">
                  <c:v>40732</c:v>
                </c:pt>
                <c:pt idx="340">
                  <c:v>40739</c:v>
                </c:pt>
                <c:pt idx="341">
                  <c:v>40746</c:v>
                </c:pt>
                <c:pt idx="342">
                  <c:v>40753</c:v>
                </c:pt>
                <c:pt idx="343">
                  <c:v>40760</c:v>
                </c:pt>
                <c:pt idx="344">
                  <c:v>40767</c:v>
                </c:pt>
                <c:pt idx="345">
                  <c:v>40774</c:v>
                </c:pt>
                <c:pt idx="346">
                  <c:v>40781</c:v>
                </c:pt>
                <c:pt idx="347">
                  <c:v>40788</c:v>
                </c:pt>
                <c:pt idx="348">
                  <c:v>40795</c:v>
                </c:pt>
                <c:pt idx="349">
                  <c:v>40802</c:v>
                </c:pt>
                <c:pt idx="350">
                  <c:v>40809</c:v>
                </c:pt>
                <c:pt idx="351">
                  <c:v>40816</c:v>
                </c:pt>
                <c:pt idx="352">
                  <c:v>40823</c:v>
                </c:pt>
                <c:pt idx="353">
                  <c:v>40830</c:v>
                </c:pt>
                <c:pt idx="354">
                  <c:v>40837</c:v>
                </c:pt>
                <c:pt idx="355">
                  <c:v>40844</c:v>
                </c:pt>
                <c:pt idx="356">
                  <c:v>40851</c:v>
                </c:pt>
                <c:pt idx="357">
                  <c:v>40858</c:v>
                </c:pt>
                <c:pt idx="358">
                  <c:v>40865</c:v>
                </c:pt>
                <c:pt idx="359">
                  <c:v>40872</c:v>
                </c:pt>
                <c:pt idx="360">
                  <c:v>40879</c:v>
                </c:pt>
                <c:pt idx="361">
                  <c:v>40886</c:v>
                </c:pt>
                <c:pt idx="362">
                  <c:v>40893</c:v>
                </c:pt>
                <c:pt idx="363">
                  <c:v>40900</c:v>
                </c:pt>
                <c:pt idx="364">
                  <c:v>40907</c:v>
                </c:pt>
                <c:pt idx="365">
                  <c:v>40914</c:v>
                </c:pt>
                <c:pt idx="366">
                  <c:v>40921</c:v>
                </c:pt>
                <c:pt idx="367">
                  <c:v>40928</c:v>
                </c:pt>
                <c:pt idx="368">
                  <c:v>40935</c:v>
                </c:pt>
                <c:pt idx="369">
                  <c:v>40942</c:v>
                </c:pt>
                <c:pt idx="370">
                  <c:v>40949</c:v>
                </c:pt>
                <c:pt idx="371">
                  <c:v>40956</c:v>
                </c:pt>
                <c:pt idx="372">
                  <c:v>40963</c:v>
                </c:pt>
                <c:pt idx="373">
                  <c:v>40970</c:v>
                </c:pt>
                <c:pt idx="374">
                  <c:v>40977</c:v>
                </c:pt>
                <c:pt idx="375">
                  <c:v>40984</c:v>
                </c:pt>
                <c:pt idx="376">
                  <c:v>40991</c:v>
                </c:pt>
                <c:pt idx="377">
                  <c:v>40998</c:v>
                </c:pt>
                <c:pt idx="378">
                  <c:v>41005</c:v>
                </c:pt>
                <c:pt idx="379">
                  <c:v>41012</c:v>
                </c:pt>
                <c:pt idx="380">
                  <c:v>41019</c:v>
                </c:pt>
                <c:pt idx="381">
                  <c:v>41026</c:v>
                </c:pt>
                <c:pt idx="382">
                  <c:v>41033</c:v>
                </c:pt>
                <c:pt idx="383">
                  <c:v>41040</c:v>
                </c:pt>
                <c:pt idx="384">
                  <c:v>41047</c:v>
                </c:pt>
                <c:pt idx="385">
                  <c:v>41054</c:v>
                </c:pt>
                <c:pt idx="386">
                  <c:v>41061</c:v>
                </c:pt>
                <c:pt idx="387">
                  <c:v>41068</c:v>
                </c:pt>
                <c:pt idx="388">
                  <c:v>41075</c:v>
                </c:pt>
                <c:pt idx="389">
                  <c:v>41082</c:v>
                </c:pt>
                <c:pt idx="390">
                  <c:v>41089</c:v>
                </c:pt>
                <c:pt idx="391">
                  <c:v>41096</c:v>
                </c:pt>
                <c:pt idx="392">
                  <c:v>41103</c:v>
                </c:pt>
                <c:pt idx="393">
                  <c:v>41110</c:v>
                </c:pt>
                <c:pt idx="394">
                  <c:v>41117</c:v>
                </c:pt>
                <c:pt idx="395">
                  <c:v>41124</c:v>
                </c:pt>
                <c:pt idx="396">
                  <c:v>41131</c:v>
                </c:pt>
                <c:pt idx="397">
                  <c:v>41138</c:v>
                </c:pt>
                <c:pt idx="398">
                  <c:v>41145</c:v>
                </c:pt>
                <c:pt idx="399">
                  <c:v>41152</c:v>
                </c:pt>
                <c:pt idx="400">
                  <c:v>41159</c:v>
                </c:pt>
                <c:pt idx="401">
                  <c:v>41166</c:v>
                </c:pt>
                <c:pt idx="402">
                  <c:v>41173</c:v>
                </c:pt>
                <c:pt idx="403">
                  <c:v>41180</c:v>
                </c:pt>
                <c:pt idx="404">
                  <c:v>41187</c:v>
                </c:pt>
                <c:pt idx="405">
                  <c:v>41194</c:v>
                </c:pt>
                <c:pt idx="406">
                  <c:v>41201</c:v>
                </c:pt>
                <c:pt idx="407">
                  <c:v>41208</c:v>
                </c:pt>
                <c:pt idx="408">
                  <c:v>41215</c:v>
                </c:pt>
                <c:pt idx="409">
                  <c:v>41222</c:v>
                </c:pt>
                <c:pt idx="410">
                  <c:v>41229</c:v>
                </c:pt>
                <c:pt idx="411">
                  <c:v>41236</c:v>
                </c:pt>
                <c:pt idx="412">
                  <c:v>41243</c:v>
                </c:pt>
                <c:pt idx="413">
                  <c:v>41250</c:v>
                </c:pt>
                <c:pt idx="414">
                  <c:v>41257</c:v>
                </c:pt>
                <c:pt idx="415">
                  <c:v>41264</c:v>
                </c:pt>
                <c:pt idx="416">
                  <c:v>41271</c:v>
                </c:pt>
                <c:pt idx="417">
                  <c:v>41278</c:v>
                </c:pt>
                <c:pt idx="418">
                  <c:v>41285</c:v>
                </c:pt>
                <c:pt idx="419">
                  <c:v>41292</c:v>
                </c:pt>
                <c:pt idx="420">
                  <c:v>41299</c:v>
                </c:pt>
                <c:pt idx="421">
                  <c:v>41306</c:v>
                </c:pt>
                <c:pt idx="422">
                  <c:v>41313</c:v>
                </c:pt>
                <c:pt idx="423">
                  <c:v>41320</c:v>
                </c:pt>
                <c:pt idx="424">
                  <c:v>41327</c:v>
                </c:pt>
                <c:pt idx="425">
                  <c:v>41334</c:v>
                </c:pt>
                <c:pt idx="426">
                  <c:v>41341</c:v>
                </c:pt>
                <c:pt idx="427">
                  <c:v>41348</c:v>
                </c:pt>
                <c:pt idx="428">
                  <c:v>41355</c:v>
                </c:pt>
                <c:pt idx="429">
                  <c:v>41362</c:v>
                </c:pt>
                <c:pt idx="430">
                  <c:v>41369</c:v>
                </c:pt>
                <c:pt idx="431">
                  <c:v>41376</c:v>
                </c:pt>
                <c:pt idx="432">
                  <c:v>41383</c:v>
                </c:pt>
                <c:pt idx="433">
                  <c:v>41390</c:v>
                </c:pt>
                <c:pt idx="434">
                  <c:v>41397</c:v>
                </c:pt>
                <c:pt idx="435">
                  <c:v>41404</c:v>
                </c:pt>
                <c:pt idx="436">
                  <c:v>41411</c:v>
                </c:pt>
                <c:pt idx="437">
                  <c:v>41418</c:v>
                </c:pt>
                <c:pt idx="438">
                  <c:v>41425</c:v>
                </c:pt>
                <c:pt idx="439">
                  <c:v>41432</c:v>
                </c:pt>
                <c:pt idx="440">
                  <c:v>41439</c:v>
                </c:pt>
                <c:pt idx="441">
                  <c:v>41446</c:v>
                </c:pt>
                <c:pt idx="442">
                  <c:v>41453</c:v>
                </c:pt>
                <c:pt idx="443">
                  <c:v>41460</c:v>
                </c:pt>
                <c:pt idx="444">
                  <c:v>41467</c:v>
                </c:pt>
                <c:pt idx="445">
                  <c:v>41474</c:v>
                </c:pt>
                <c:pt idx="446">
                  <c:v>41481</c:v>
                </c:pt>
                <c:pt idx="447">
                  <c:v>41488</c:v>
                </c:pt>
                <c:pt idx="448">
                  <c:v>41495</c:v>
                </c:pt>
                <c:pt idx="449">
                  <c:v>41502</c:v>
                </c:pt>
                <c:pt idx="450">
                  <c:v>41509</c:v>
                </c:pt>
                <c:pt idx="451">
                  <c:v>41516</c:v>
                </c:pt>
                <c:pt idx="452">
                  <c:v>41523</c:v>
                </c:pt>
                <c:pt idx="453">
                  <c:v>41530</c:v>
                </c:pt>
                <c:pt idx="454">
                  <c:v>41537</c:v>
                </c:pt>
                <c:pt idx="455">
                  <c:v>41544</c:v>
                </c:pt>
                <c:pt idx="456">
                  <c:v>41551</c:v>
                </c:pt>
                <c:pt idx="457">
                  <c:v>41558</c:v>
                </c:pt>
                <c:pt idx="458">
                  <c:v>41565</c:v>
                </c:pt>
                <c:pt idx="459">
                  <c:v>41572</c:v>
                </c:pt>
                <c:pt idx="460">
                  <c:v>41579</c:v>
                </c:pt>
                <c:pt idx="461">
                  <c:v>41586</c:v>
                </c:pt>
                <c:pt idx="462">
                  <c:v>41593</c:v>
                </c:pt>
                <c:pt idx="463">
                  <c:v>41600</c:v>
                </c:pt>
                <c:pt idx="464">
                  <c:v>41607</c:v>
                </c:pt>
                <c:pt idx="465">
                  <c:v>41614</c:v>
                </c:pt>
                <c:pt idx="466">
                  <c:v>41621</c:v>
                </c:pt>
                <c:pt idx="467">
                  <c:v>41628</c:v>
                </c:pt>
                <c:pt idx="468">
                  <c:v>41635</c:v>
                </c:pt>
                <c:pt idx="469">
                  <c:v>41642</c:v>
                </c:pt>
                <c:pt idx="470">
                  <c:v>41649</c:v>
                </c:pt>
                <c:pt idx="471">
                  <c:v>41656</c:v>
                </c:pt>
                <c:pt idx="472">
                  <c:v>41663</c:v>
                </c:pt>
                <c:pt idx="473">
                  <c:v>41670</c:v>
                </c:pt>
                <c:pt idx="474">
                  <c:v>41677</c:v>
                </c:pt>
                <c:pt idx="475">
                  <c:v>41684</c:v>
                </c:pt>
                <c:pt idx="476">
                  <c:v>41691</c:v>
                </c:pt>
                <c:pt idx="477">
                  <c:v>41698</c:v>
                </c:pt>
                <c:pt idx="478">
                  <c:v>41705</c:v>
                </c:pt>
                <c:pt idx="479">
                  <c:v>41712</c:v>
                </c:pt>
                <c:pt idx="480">
                  <c:v>41719</c:v>
                </c:pt>
                <c:pt idx="481">
                  <c:v>41726</c:v>
                </c:pt>
                <c:pt idx="482">
                  <c:v>41733</c:v>
                </c:pt>
                <c:pt idx="483">
                  <c:v>41740</c:v>
                </c:pt>
                <c:pt idx="484">
                  <c:v>41747</c:v>
                </c:pt>
                <c:pt idx="485">
                  <c:v>41754</c:v>
                </c:pt>
                <c:pt idx="486">
                  <c:v>41761</c:v>
                </c:pt>
                <c:pt idx="487">
                  <c:v>41768</c:v>
                </c:pt>
                <c:pt idx="488">
                  <c:v>41775</c:v>
                </c:pt>
                <c:pt idx="489">
                  <c:v>41782</c:v>
                </c:pt>
                <c:pt idx="490">
                  <c:v>41789</c:v>
                </c:pt>
                <c:pt idx="491">
                  <c:v>41796</c:v>
                </c:pt>
                <c:pt idx="492">
                  <c:v>41803</c:v>
                </c:pt>
                <c:pt idx="493">
                  <c:v>41810</c:v>
                </c:pt>
                <c:pt idx="494">
                  <c:v>41817</c:v>
                </c:pt>
                <c:pt idx="495">
                  <c:v>41824</c:v>
                </c:pt>
                <c:pt idx="496">
                  <c:v>41831</c:v>
                </c:pt>
                <c:pt idx="497">
                  <c:v>41838</c:v>
                </c:pt>
                <c:pt idx="498">
                  <c:v>41845</c:v>
                </c:pt>
                <c:pt idx="499">
                  <c:v>41852</c:v>
                </c:pt>
                <c:pt idx="500">
                  <c:v>41859</c:v>
                </c:pt>
                <c:pt idx="501">
                  <c:v>41866</c:v>
                </c:pt>
                <c:pt idx="502">
                  <c:v>41873</c:v>
                </c:pt>
                <c:pt idx="503">
                  <c:v>41880</c:v>
                </c:pt>
                <c:pt idx="504">
                  <c:v>41887</c:v>
                </c:pt>
                <c:pt idx="505">
                  <c:v>41894</c:v>
                </c:pt>
                <c:pt idx="506">
                  <c:v>41901</c:v>
                </c:pt>
                <c:pt idx="507">
                  <c:v>41908</c:v>
                </c:pt>
                <c:pt idx="508">
                  <c:v>41915</c:v>
                </c:pt>
                <c:pt idx="509">
                  <c:v>41922</c:v>
                </c:pt>
                <c:pt idx="510">
                  <c:v>41929</c:v>
                </c:pt>
                <c:pt idx="511">
                  <c:v>41936</c:v>
                </c:pt>
                <c:pt idx="512">
                  <c:v>41943</c:v>
                </c:pt>
                <c:pt idx="513">
                  <c:v>41950</c:v>
                </c:pt>
                <c:pt idx="514">
                  <c:v>41957</c:v>
                </c:pt>
                <c:pt idx="515">
                  <c:v>41964</c:v>
                </c:pt>
                <c:pt idx="516">
                  <c:v>41971</c:v>
                </c:pt>
                <c:pt idx="517">
                  <c:v>41978</c:v>
                </c:pt>
                <c:pt idx="518">
                  <c:v>41985</c:v>
                </c:pt>
                <c:pt idx="519">
                  <c:v>41992</c:v>
                </c:pt>
                <c:pt idx="520">
                  <c:v>41999</c:v>
                </c:pt>
                <c:pt idx="521">
                  <c:v>42006</c:v>
                </c:pt>
                <c:pt idx="522">
                  <c:v>42013</c:v>
                </c:pt>
                <c:pt idx="523">
                  <c:v>42020</c:v>
                </c:pt>
                <c:pt idx="524">
                  <c:v>42027</c:v>
                </c:pt>
                <c:pt idx="525">
                  <c:v>42034</c:v>
                </c:pt>
                <c:pt idx="526">
                  <c:v>42041</c:v>
                </c:pt>
                <c:pt idx="527">
                  <c:v>42048</c:v>
                </c:pt>
                <c:pt idx="528">
                  <c:v>42055</c:v>
                </c:pt>
                <c:pt idx="529">
                  <c:v>42062</c:v>
                </c:pt>
                <c:pt idx="530">
                  <c:v>42069</c:v>
                </c:pt>
                <c:pt idx="531">
                  <c:v>42076</c:v>
                </c:pt>
                <c:pt idx="532">
                  <c:v>42083</c:v>
                </c:pt>
                <c:pt idx="533">
                  <c:v>42090</c:v>
                </c:pt>
                <c:pt idx="534">
                  <c:v>42097</c:v>
                </c:pt>
                <c:pt idx="535">
                  <c:v>42104</c:v>
                </c:pt>
                <c:pt idx="536">
                  <c:v>42111</c:v>
                </c:pt>
                <c:pt idx="537">
                  <c:v>42118</c:v>
                </c:pt>
                <c:pt idx="538">
                  <c:v>42125</c:v>
                </c:pt>
                <c:pt idx="539">
                  <c:v>42132</c:v>
                </c:pt>
                <c:pt idx="540">
                  <c:v>42139</c:v>
                </c:pt>
                <c:pt idx="541">
                  <c:v>42146</c:v>
                </c:pt>
                <c:pt idx="542">
                  <c:v>42153</c:v>
                </c:pt>
                <c:pt idx="543">
                  <c:v>42160</c:v>
                </c:pt>
                <c:pt idx="544">
                  <c:v>42167</c:v>
                </c:pt>
                <c:pt idx="545">
                  <c:v>42174</c:v>
                </c:pt>
                <c:pt idx="546">
                  <c:v>42181</c:v>
                </c:pt>
                <c:pt idx="547">
                  <c:v>42188</c:v>
                </c:pt>
                <c:pt idx="548">
                  <c:v>42195</c:v>
                </c:pt>
                <c:pt idx="549">
                  <c:v>42202</c:v>
                </c:pt>
                <c:pt idx="550">
                  <c:v>42209</c:v>
                </c:pt>
                <c:pt idx="551">
                  <c:v>42216</c:v>
                </c:pt>
                <c:pt idx="552">
                  <c:v>42223</c:v>
                </c:pt>
                <c:pt idx="553">
                  <c:v>42230</c:v>
                </c:pt>
                <c:pt idx="554">
                  <c:v>42237</c:v>
                </c:pt>
                <c:pt idx="555">
                  <c:v>42244</c:v>
                </c:pt>
                <c:pt idx="556">
                  <c:v>42251</c:v>
                </c:pt>
                <c:pt idx="557">
                  <c:v>42258</c:v>
                </c:pt>
                <c:pt idx="558">
                  <c:v>42265</c:v>
                </c:pt>
                <c:pt idx="559">
                  <c:v>42272</c:v>
                </c:pt>
                <c:pt idx="560">
                  <c:v>42279</c:v>
                </c:pt>
                <c:pt idx="561">
                  <c:v>42286</c:v>
                </c:pt>
                <c:pt idx="562">
                  <c:v>42293</c:v>
                </c:pt>
                <c:pt idx="563">
                  <c:v>42300</c:v>
                </c:pt>
                <c:pt idx="564">
                  <c:v>42307</c:v>
                </c:pt>
                <c:pt idx="565">
                  <c:v>42314</c:v>
                </c:pt>
                <c:pt idx="566">
                  <c:v>42321</c:v>
                </c:pt>
                <c:pt idx="567">
                  <c:v>42328</c:v>
                </c:pt>
                <c:pt idx="568">
                  <c:v>42335</c:v>
                </c:pt>
                <c:pt idx="569">
                  <c:v>42342</c:v>
                </c:pt>
                <c:pt idx="570">
                  <c:v>42349</c:v>
                </c:pt>
                <c:pt idx="571">
                  <c:v>42356</c:v>
                </c:pt>
                <c:pt idx="572">
                  <c:v>42363</c:v>
                </c:pt>
                <c:pt idx="573">
                  <c:v>42370</c:v>
                </c:pt>
                <c:pt idx="574">
                  <c:v>42377</c:v>
                </c:pt>
                <c:pt idx="575">
                  <c:v>42384</c:v>
                </c:pt>
                <c:pt idx="576">
                  <c:v>42391</c:v>
                </c:pt>
                <c:pt idx="577">
                  <c:v>42398</c:v>
                </c:pt>
                <c:pt idx="578">
                  <c:v>42405</c:v>
                </c:pt>
                <c:pt idx="579">
                  <c:v>42412</c:v>
                </c:pt>
                <c:pt idx="580">
                  <c:v>42419</c:v>
                </c:pt>
                <c:pt idx="581">
                  <c:v>42426</c:v>
                </c:pt>
                <c:pt idx="582">
                  <c:v>42433</c:v>
                </c:pt>
                <c:pt idx="583">
                  <c:v>42440</c:v>
                </c:pt>
                <c:pt idx="584">
                  <c:v>42447</c:v>
                </c:pt>
                <c:pt idx="585">
                  <c:v>42454</c:v>
                </c:pt>
                <c:pt idx="586">
                  <c:v>42461</c:v>
                </c:pt>
                <c:pt idx="587">
                  <c:v>42468</c:v>
                </c:pt>
                <c:pt idx="588">
                  <c:v>42475</c:v>
                </c:pt>
                <c:pt idx="589">
                  <c:v>42482</c:v>
                </c:pt>
                <c:pt idx="590">
                  <c:v>42489</c:v>
                </c:pt>
                <c:pt idx="591">
                  <c:v>42496</c:v>
                </c:pt>
                <c:pt idx="592">
                  <c:v>42503</c:v>
                </c:pt>
                <c:pt idx="593">
                  <c:v>42510</c:v>
                </c:pt>
                <c:pt idx="594">
                  <c:v>42517</c:v>
                </c:pt>
                <c:pt idx="595">
                  <c:v>42524</c:v>
                </c:pt>
                <c:pt idx="596">
                  <c:v>42531</c:v>
                </c:pt>
                <c:pt idx="597">
                  <c:v>42538</c:v>
                </c:pt>
                <c:pt idx="598">
                  <c:v>42545</c:v>
                </c:pt>
                <c:pt idx="599">
                  <c:v>42552</c:v>
                </c:pt>
                <c:pt idx="600">
                  <c:v>42559</c:v>
                </c:pt>
                <c:pt idx="601">
                  <c:v>42566</c:v>
                </c:pt>
                <c:pt idx="602">
                  <c:v>42573</c:v>
                </c:pt>
                <c:pt idx="603">
                  <c:v>42580</c:v>
                </c:pt>
                <c:pt idx="604">
                  <c:v>42587</c:v>
                </c:pt>
                <c:pt idx="605">
                  <c:v>42594</c:v>
                </c:pt>
                <c:pt idx="606">
                  <c:v>42601</c:v>
                </c:pt>
                <c:pt idx="607">
                  <c:v>42608</c:v>
                </c:pt>
                <c:pt idx="608">
                  <c:v>42615</c:v>
                </c:pt>
                <c:pt idx="609">
                  <c:v>42622</c:v>
                </c:pt>
                <c:pt idx="610">
                  <c:v>42629</c:v>
                </c:pt>
                <c:pt idx="611">
                  <c:v>42636</c:v>
                </c:pt>
                <c:pt idx="612">
                  <c:v>42643</c:v>
                </c:pt>
              </c:numCache>
            </c:numRef>
          </c:xVal>
          <c:yVal>
            <c:numRef>
              <c:f>'Ark23'!$B$6:$B$618</c:f>
              <c:numCache>
                <c:formatCode>0.00</c:formatCode>
                <c:ptCount val="613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2.2000000000000002</c:v>
                </c:pt>
                <c:pt idx="49">
                  <c:v>2.25</c:v>
                </c:pt>
                <c:pt idx="50">
                  <c:v>2.25</c:v>
                </c:pt>
                <c:pt idx="51">
                  <c:v>2.25</c:v>
                </c:pt>
                <c:pt idx="52">
                  <c:v>2.25</c:v>
                </c:pt>
                <c:pt idx="53">
                  <c:v>2.25</c:v>
                </c:pt>
                <c:pt idx="54">
                  <c:v>2.25</c:v>
                </c:pt>
                <c:pt idx="55">
                  <c:v>2.25</c:v>
                </c:pt>
                <c:pt idx="56">
                  <c:v>2.25</c:v>
                </c:pt>
                <c:pt idx="57">
                  <c:v>2.25</c:v>
                </c:pt>
                <c:pt idx="58">
                  <c:v>2.25</c:v>
                </c:pt>
                <c:pt idx="59">
                  <c:v>2.25</c:v>
                </c:pt>
                <c:pt idx="60">
                  <c:v>2.25</c:v>
                </c:pt>
                <c:pt idx="61">
                  <c:v>2.4</c:v>
                </c:pt>
                <c:pt idx="62">
                  <c:v>2.5</c:v>
                </c:pt>
                <c:pt idx="63">
                  <c:v>2.5</c:v>
                </c:pt>
                <c:pt idx="64">
                  <c:v>2.5</c:v>
                </c:pt>
                <c:pt idx="65">
                  <c:v>2.5</c:v>
                </c:pt>
                <c:pt idx="66">
                  <c:v>2.5</c:v>
                </c:pt>
                <c:pt idx="67">
                  <c:v>2.5</c:v>
                </c:pt>
                <c:pt idx="68">
                  <c:v>2.5</c:v>
                </c:pt>
                <c:pt idx="69">
                  <c:v>2.5</c:v>
                </c:pt>
                <c:pt idx="70">
                  <c:v>2.5</c:v>
                </c:pt>
                <c:pt idx="71">
                  <c:v>2.5</c:v>
                </c:pt>
                <c:pt idx="72">
                  <c:v>2.5</c:v>
                </c:pt>
                <c:pt idx="73">
                  <c:v>2.5</c:v>
                </c:pt>
                <c:pt idx="74">
                  <c:v>2.5</c:v>
                </c:pt>
                <c:pt idx="75">
                  <c:v>2.6</c:v>
                </c:pt>
                <c:pt idx="76">
                  <c:v>2.75</c:v>
                </c:pt>
                <c:pt idx="77">
                  <c:v>2.75</c:v>
                </c:pt>
                <c:pt idx="78">
                  <c:v>2.75</c:v>
                </c:pt>
                <c:pt idx="79">
                  <c:v>2.75</c:v>
                </c:pt>
                <c:pt idx="80">
                  <c:v>2.75</c:v>
                </c:pt>
                <c:pt idx="81">
                  <c:v>2.75</c:v>
                </c:pt>
                <c:pt idx="82">
                  <c:v>2.75</c:v>
                </c:pt>
                <c:pt idx="83">
                  <c:v>2.9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3.15</c:v>
                </c:pt>
                <c:pt idx="93">
                  <c:v>3.25</c:v>
                </c:pt>
                <c:pt idx="94">
                  <c:v>3.25</c:v>
                </c:pt>
                <c:pt idx="95">
                  <c:v>3.25</c:v>
                </c:pt>
                <c:pt idx="96">
                  <c:v>3.25</c:v>
                </c:pt>
                <c:pt idx="97">
                  <c:v>3.25</c:v>
                </c:pt>
                <c:pt idx="98">
                  <c:v>3.25</c:v>
                </c:pt>
                <c:pt idx="99">
                  <c:v>3.25</c:v>
                </c:pt>
                <c:pt idx="100">
                  <c:v>3.25</c:v>
                </c:pt>
                <c:pt idx="101">
                  <c:v>3.4</c:v>
                </c:pt>
                <c:pt idx="102">
                  <c:v>3.5</c:v>
                </c:pt>
                <c:pt idx="103">
                  <c:v>3.5</c:v>
                </c:pt>
                <c:pt idx="104">
                  <c:v>3.5</c:v>
                </c:pt>
                <c:pt idx="105">
                  <c:v>3.5</c:v>
                </c:pt>
                <c:pt idx="106">
                  <c:v>3.5</c:v>
                </c:pt>
                <c:pt idx="107">
                  <c:v>3.5</c:v>
                </c:pt>
                <c:pt idx="108">
                  <c:v>3.5</c:v>
                </c:pt>
                <c:pt idx="109">
                  <c:v>3.5</c:v>
                </c:pt>
                <c:pt idx="110">
                  <c:v>3.5</c:v>
                </c:pt>
                <c:pt idx="111">
                  <c:v>3.5</c:v>
                </c:pt>
                <c:pt idx="112">
                  <c:v>3.5</c:v>
                </c:pt>
                <c:pt idx="113">
                  <c:v>3.5</c:v>
                </c:pt>
                <c:pt idx="114">
                  <c:v>3.65</c:v>
                </c:pt>
                <c:pt idx="115">
                  <c:v>3.75</c:v>
                </c:pt>
                <c:pt idx="116">
                  <c:v>3.75</c:v>
                </c:pt>
                <c:pt idx="117">
                  <c:v>3.75</c:v>
                </c:pt>
                <c:pt idx="118">
                  <c:v>3.75</c:v>
                </c:pt>
                <c:pt idx="119">
                  <c:v>3.75</c:v>
                </c:pt>
                <c:pt idx="120">
                  <c:v>3.75</c:v>
                </c:pt>
                <c:pt idx="121">
                  <c:v>3.75</c:v>
                </c:pt>
                <c:pt idx="122">
                  <c:v>3.75</c:v>
                </c:pt>
                <c:pt idx="123">
                  <c:v>3.75</c:v>
                </c:pt>
                <c:pt idx="124">
                  <c:v>3.75</c:v>
                </c:pt>
                <c:pt idx="125">
                  <c:v>3.75</c:v>
                </c:pt>
                <c:pt idx="126">
                  <c:v>3.75</c:v>
                </c:pt>
                <c:pt idx="127">
                  <c:v>3.9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4.1500000000000004</c:v>
                </c:pt>
                <c:pt idx="184">
                  <c:v>4.25</c:v>
                </c:pt>
                <c:pt idx="185">
                  <c:v>4.25</c:v>
                </c:pt>
                <c:pt idx="186">
                  <c:v>4.25</c:v>
                </c:pt>
                <c:pt idx="187">
                  <c:v>4.25</c:v>
                </c:pt>
                <c:pt idx="188">
                  <c:v>4.25</c:v>
                </c:pt>
                <c:pt idx="189">
                  <c:v>4.25</c:v>
                </c:pt>
                <c:pt idx="190">
                  <c:v>4.25</c:v>
                </c:pt>
                <c:pt idx="191">
                  <c:v>4.25</c:v>
                </c:pt>
                <c:pt idx="192">
                  <c:v>4.25</c:v>
                </c:pt>
                <c:pt idx="193">
                  <c:v>4.25</c:v>
                </c:pt>
                <c:pt idx="194">
                  <c:v>4.25</c:v>
                </c:pt>
                <c:pt idx="195">
                  <c:v>4.25</c:v>
                </c:pt>
                <c:pt idx="196">
                  <c:v>4.25</c:v>
                </c:pt>
                <c:pt idx="197">
                  <c:v>3.95</c:v>
                </c:pt>
                <c:pt idx="198">
                  <c:v>3.75</c:v>
                </c:pt>
                <c:pt idx="199">
                  <c:v>3.75</c:v>
                </c:pt>
                <c:pt idx="200">
                  <c:v>3.75</c:v>
                </c:pt>
                <c:pt idx="201">
                  <c:v>3.45</c:v>
                </c:pt>
                <c:pt idx="202">
                  <c:v>3.25</c:v>
                </c:pt>
                <c:pt idx="203">
                  <c:v>3.25</c:v>
                </c:pt>
                <c:pt idx="204">
                  <c:v>3.25</c:v>
                </c:pt>
                <c:pt idx="205">
                  <c:v>2.8</c:v>
                </c:pt>
                <c:pt idx="206">
                  <c:v>2.5</c:v>
                </c:pt>
                <c:pt idx="207">
                  <c:v>2.5</c:v>
                </c:pt>
                <c:pt idx="208">
                  <c:v>2.5</c:v>
                </c:pt>
                <c:pt idx="209">
                  <c:v>2.5</c:v>
                </c:pt>
                <c:pt idx="210">
                  <c:v>2.5</c:v>
                </c:pt>
                <c:pt idx="211">
                  <c:v>2.2000000000000002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1.7</c:v>
                </c:pt>
                <c:pt idx="219">
                  <c:v>1.5</c:v>
                </c:pt>
                <c:pt idx="220">
                  <c:v>1.5</c:v>
                </c:pt>
                <c:pt idx="221">
                  <c:v>1.5</c:v>
                </c:pt>
                <c:pt idx="222">
                  <c:v>1.35</c:v>
                </c:pt>
                <c:pt idx="223">
                  <c:v>1.25</c:v>
                </c:pt>
                <c:pt idx="224">
                  <c:v>1.25</c:v>
                </c:pt>
                <c:pt idx="225">
                  <c:v>1.25</c:v>
                </c:pt>
                <c:pt idx="226">
                  <c:v>1.25</c:v>
                </c:pt>
                <c:pt idx="227">
                  <c:v>1.1000000000000001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1.1499999999999999</c:v>
                </c:pt>
                <c:pt idx="328">
                  <c:v>1.25</c:v>
                </c:pt>
                <c:pt idx="329">
                  <c:v>1.25</c:v>
                </c:pt>
                <c:pt idx="330">
                  <c:v>1.25</c:v>
                </c:pt>
                <c:pt idx="331">
                  <c:v>1.25</c:v>
                </c:pt>
                <c:pt idx="332">
                  <c:v>1.25</c:v>
                </c:pt>
                <c:pt idx="333">
                  <c:v>1.25</c:v>
                </c:pt>
                <c:pt idx="334">
                  <c:v>1.25</c:v>
                </c:pt>
                <c:pt idx="335">
                  <c:v>1.25</c:v>
                </c:pt>
                <c:pt idx="336">
                  <c:v>1.25</c:v>
                </c:pt>
                <c:pt idx="337">
                  <c:v>1.25</c:v>
                </c:pt>
                <c:pt idx="338">
                  <c:v>1.25</c:v>
                </c:pt>
                <c:pt idx="339">
                  <c:v>1.25</c:v>
                </c:pt>
                <c:pt idx="340">
                  <c:v>1.4</c:v>
                </c:pt>
                <c:pt idx="341">
                  <c:v>1.5</c:v>
                </c:pt>
                <c:pt idx="342">
                  <c:v>1.5</c:v>
                </c:pt>
                <c:pt idx="343">
                  <c:v>1.5</c:v>
                </c:pt>
                <c:pt idx="344">
                  <c:v>1.5</c:v>
                </c:pt>
                <c:pt idx="345">
                  <c:v>1.5</c:v>
                </c:pt>
                <c:pt idx="346">
                  <c:v>1.5</c:v>
                </c:pt>
                <c:pt idx="347">
                  <c:v>1.5</c:v>
                </c:pt>
                <c:pt idx="348">
                  <c:v>1.5</c:v>
                </c:pt>
                <c:pt idx="349">
                  <c:v>1.5</c:v>
                </c:pt>
                <c:pt idx="350">
                  <c:v>1.5</c:v>
                </c:pt>
                <c:pt idx="351">
                  <c:v>1.5</c:v>
                </c:pt>
                <c:pt idx="352">
                  <c:v>1.5</c:v>
                </c:pt>
                <c:pt idx="353">
                  <c:v>1.5</c:v>
                </c:pt>
                <c:pt idx="354">
                  <c:v>1.5</c:v>
                </c:pt>
                <c:pt idx="355">
                  <c:v>1.5</c:v>
                </c:pt>
                <c:pt idx="356">
                  <c:v>1.5</c:v>
                </c:pt>
                <c:pt idx="357">
                  <c:v>1.35</c:v>
                </c:pt>
                <c:pt idx="358">
                  <c:v>1.25</c:v>
                </c:pt>
                <c:pt idx="359">
                  <c:v>1.25</c:v>
                </c:pt>
                <c:pt idx="360">
                  <c:v>1.25</c:v>
                </c:pt>
                <c:pt idx="361">
                  <c:v>1.25</c:v>
                </c:pt>
                <c:pt idx="362">
                  <c:v>1.1000000000000001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0.85</c:v>
                </c:pt>
                <c:pt idx="393">
                  <c:v>0.75</c:v>
                </c:pt>
                <c:pt idx="394">
                  <c:v>0.75</c:v>
                </c:pt>
                <c:pt idx="395">
                  <c:v>0.75</c:v>
                </c:pt>
                <c:pt idx="396">
                  <c:v>0.75</c:v>
                </c:pt>
                <c:pt idx="397">
                  <c:v>0.75</c:v>
                </c:pt>
                <c:pt idx="398">
                  <c:v>0.75</c:v>
                </c:pt>
                <c:pt idx="399">
                  <c:v>0.75</c:v>
                </c:pt>
                <c:pt idx="400">
                  <c:v>0.75</c:v>
                </c:pt>
                <c:pt idx="401">
                  <c:v>0.75</c:v>
                </c:pt>
                <c:pt idx="402">
                  <c:v>0.75</c:v>
                </c:pt>
                <c:pt idx="403">
                  <c:v>0.75</c:v>
                </c:pt>
                <c:pt idx="404">
                  <c:v>0.75</c:v>
                </c:pt>
                <c:pt idx="405">
                  <c:v>0.75</c:v>
                </c:pt>
                <c:pt idx="406">
                  <c:v>0.75</c:v>
                </c:pt>
                <c:pt idx="407">
                  <c:v>0.75</c:v>
                </c:pt>
                <c:pt idx="408">
                  <c:v>0.75</c:v>
                </c:pt>
                <c:pt idx="409">
                  <c:v>0.75</c:v>
                </c:pt>
                <c:pt idx="410">
                  <c:v>0.75</c:v>
                </c:pt>
                <c:pt idx="411">
                  <c:v>0.75</c:v>
                </c:pt>
                <c:pt idx="412">
                  <c:v>0.75</c:v>
                </c:pt>
                <c:pt idx="413">
                  <c:v>0.75</c:v>
                </c:pt>
                <c:pt idx="414">
                  <c:v>0.75</c:v>
                </c:pt>
                <c:pt idx="415">
                  <c:v>0.75</c:v>
                </c:pt>
                <c:pt idx="416">
                  <c:v>0.75</c:v>
                </c:pt>
                <c:pt idx="417">
                  <c:v>0.75</c:v>
                </c:pt>
                <c:pt idx="418">
                  <c:v>0.75</c:v>
                </c:pt>
                <c:pt idx="419">
                  <c:v>0.75</c:v>
                </c:pt>
                <c:pt idx="420">
                  <c:v>0.75</c:v>
                </c:pt>
                <c:pt idx="421">
                  <c:v>0.75</c:v>
                </c:pt>
                <c:pt idx="422">
                  <c:v>0.75</c:v>
                </c:pt>
                <c:pt idx="423">
                  <c:v>0.75</c:v>
                </c:pt>
                <c:pt idx="424">
                  <c:v>0.75</c:v>
                </c:pt>
                <c:pt idx="425">
                  <c:v>0.75</c:v>
                </c:pt>
                <c:pt idx="426">
                  <c:v>0.75</c:v>
                </c:pt>
                <c:pt idx="427">
                  <c:v>0.75</c:v>
                </c:pt>
                <c:pt idx="428">
                  <c:v>0.75</c:v>
                </c:pt>
                <c:pt idx="429">
                  <c:v>0.75</c:v>
                </c:pt>
                <c:pt idx="430">
                  <c:v>0.75</c:v>
                </c:pt>
                <c:pt idx="431">
                  <c:v>0.75</c:v>
                </c:pt>
                <c:pt idx="432">
                  <c:v>0.75</c:v>
                </c:pt>
                <c:pt idx="433">
                  <c:v>0.75</c:v>
                </c:pt>
                <c:pt idx="434">
                  <c:v>0.75</c:v>
                </c:pt>
                <c:pt idx="435">
                  <c:v>0.6</c:v>
                </c:pt>
                <c:pt idx="436">
                  <c:v>0.5</c:v>
                </c:pt>
                <c:pt idx="437">
                  <c:v>0.5</c:v>
                </c:pt>
                <c:pt idx="438">
                  <c:v>0.5</c:v>
                </c:pt>
                <c:pt idx="439">
                  <c:v>0.5</c:v>
                </c:pt>
                <c:pt idx="440">
                  <c:v>0.5</c:v>
                </c:pt>
                <c:pt idx="441">
                  <c:v>0.5</c:v>
                </c:pt>
                <c:pt idx="442">
                  <c:v>0.5</c:v>
                </c:pt>
                <c:pt idx="443">
                  <c:v>0.5</c:v>
                </c:pt>
                <c:pt idx="444">
                  <c:v>0.5</c:v>
                </c:pt>
                <c:pt idx="445">
                  <c:v>0.5</c:v>
                </c:pt>
                <c:pt idx="446">
                  <c:v>0.5</c:v>
                </c:pt>
                <c:pt idx="447">
                  <c:v>0.5</c:v>
                </c:pt>
                <c:pt idx="448">
                  <c:v>0.5</c:v>
                </c:pt>
                <c:pt idx="449">
                  <c:v>0.5</c:v>
                </c:pt>
                <c:pt idx="450">
                  <c:v>0.5</c:v>
                </c:pt>
                <c:pt idx="451">
                  <c:v>0.5</c:v>
                </c:pt>
                <c:pt idx="452">
                  <c:v>0.5</c:v>
                </c:pt>
                <c:pt idx="453">
                  <c:v>0.5</c:v>
                </c:pt>
                <c:pt idx="454">
                  <c:v>0.5</c:v>
                </c:pt>
                <c:pt idx="455">
                  <c:v>0.5</c:v>
                </c:pt>
                <c:pt idx="456">
                  <c:v>0.5</c:v>
                </c:pt>
                <c:pt idx="457">
                  <c:v>0.5</c:v>
                </c:pt>
                <c:pt idx="458">
                  <c:v>0.5</c:v>
                </c:pt>
                <c:pt idx="459">
                  <c:v>0.5</c:v>
                </c:pt>
                <c:pt idx="460">
                  <c:v>0.5</c:v>
                </c:pt>
                <c:pt idx="461">
                  <c:v>0.5</c:v>
                </c:pt>
                <c:pt idx="462">
                  <c:v>0.35</c:v>
                </c:pt>
                <c:pt idx="463">
                  <c:v>0.25</c:v>
                </c:pt>
                <c:pt idx="464">
                  <c:v>0.25</c:v>
                </c:pt>
                <c:pt idx="465">
                  <c:v>0.25</c:v>
                </c:pt>
                <c:pt idx="466">
                  <c:v>0.25</c:v>
                </c:pt>
                <c:pt idx="467">
                  <c:v>0.25</c:v>
                </c:pt>
                <c:pt idx="468">
                  <c:v>0.25</c:v>
                </c:pt>
                <c:pt idx="469">
                  <c:v>0.25</c:v>
                </c:pt>
                <c:pt idx="470">
                  <c:v>0.25</c:v>
                </c:pt>
                <c:pt idx="471">
                  <c:v>0.25</c:v>
                </c:pt>
                <c:pt idx="472">
                  <c:v>0.25</c:v>
                </c:pt>
                <c:pt idx="473">
                  <c:v>0.25</c:v>
                </c:pt>
                <c:pt idx="474">
                  <c:v>0.25</c:v>
                </c:pt>
                <c:pt idx="475">
                  <c:v>0.25</c:v>
                </c:pt>
                <c:pt idx="476">
                  <c:v>0.25</c:v>
                </c:pt>
                <c:pt idx="477">
                  <c:v>0.25</c:v>
                </c:pt>
                <c:pt idx="478">
                  <c:v>0.25</c:v>
                </c:pt>
                <c:pt idx="479">
                  <c:v>0.25</c:v>
                </c:pt>
                <c:pt idx="480">
                  <c:v>0.25</c:v>
                </c:pt>
                <c:pt idx="481">
                  <c:v>0.25</c:v>
                </c:pt>
                <c:pt idx="482">
                  <c:v>0.25</c:v>
                </c:pt>
                <c:pt idx="483">
                  <c:v>0.25</c:v>
                </c:pt>
                <c:pt idx="484">
                  <c:v>0.25</c:v>
                </c:pt>
                <c:pt idx="485">
                  <c:v>0.25</c:v>
                </c:pt>
                <c:pt idx="486">
                  <c:v>0.25</c:v>
                </c:pt>
                <c:pt idx="487">
                  <c:v>0.25</c:v>
                </c:pt>
                <c:pt idx="488">
                  <c:v>0.25</c:v>
                </c:pt>
                <c:pt idx="489">
                  <c:v>0.25</c:v>
                </c:pt>
                <c:pt idx="490">
                  <c:v>0.25</c:v>
                </c:pt>
                <c:pt idx="491">
                  <c:v>0.25</c:v>
                </c:pt>
                <c:pt idx="492">
                  <c:v>0.19</c:v>
                </c:pt>
                <c:pt idx="493">
                  <c:v>0.15</c:v>
                </c:pt>
                <c:pt idx="494">
                  <c:v>0.15</c:v>
                </c:pt>
                <c:pt idx="495">
                  <c:v>0.15</c:v>
                </c:pt>
                <c:pt idx="496">
                  <c:v>0.15</c:v>
                </c:pt>
                <c:pt idx="497">
                  <c:v>0.15</c:v>
                </c:pt>
                <c:pt idx="498">
                  <c:v>0.15</c:v>
                </c:pt>
                <c:pt idx="499">
                  <c:v>0.15</c:v>
                </c:pt>
                <c:pt idx="500">
                  <c:v>0.15</c:v>
                </c:pt>
                <c:pt idx="501">
                  <c:v>0.15</c:v>
                </c:pt>
                <c:pt idx="502">
                  <c:v>0.15</c:v>
                </c:pt>
                <c:pt idx="503">
                  <c:v>0.15</c:v>
                </c:pt>
                <c:pt idx="504">
                  <c:v>0.15</c:v>
                </c:pt>
                <c:pt idx="505">
                  <c:v>0.09</c:v>
                </c:pt>
                <c:pt idx="506">
                  <c:v>0.05</c:v>
                </c:pt>
                <c:pt idx="507">
                  <c:v>0.05</c:v>
                </c:pt>
                <c:pt idx="508">
                  <c:v>0.05</c:v>
                </c:pt>
                <c:pt idx="509">
                  <c:v>0.05</c:v>
                </c:pt>
                <c:pt idx="510">
                  <c:v>0.05</c:v>
                </c:pt>
                <c:pt idx="511">
                  <c:v>0.05</c:v>
                </c:pt>
                <c:pt idx="512">
                  <c:v>0.05</c:v>
                </c:pt>
                <c:pt idx="513">
                  <c:v>0.05</c:v>
                </c:pt>
                <c:pt idx="514">
                  <c:v>0.05</c:v>
                </c:pt>
                <c:pt idx="515">
                  <c:v>0.05</c:v>
                </c:pt>
                <c:pt idx="516">
                  <c:v>0.05</c:v>
                </c:pt>
                <c:pt idx="517">
                  <c:v>0.05</c:v>
                </c:pt>
                <c:pt idx="518">
                  <c:v>0.05</c:v>
                </c:pt>
                <c:pt idx="519">
                  <c:v>0.05</c:v>
                </c:pt>
                <c:pt idx="520">
                  <c:v>0.05</c:v>
                </c:pt>
                <c:pt idx="521">
                  <c:v>0.05</c:v>
                </c:pt>
                <c:pt idx="522">
                  <c:v>0.05</c:v>
                </c:pt>
                <c:pt idx="523">
                  <c:v>0.05</c:v>
                </c:pt>
                <c:pt idx="524">
                  <c:v>0.05</c:v>
                </c:pt>
                <c:pt idx="525">
                  <c:v>0.05</c:v>
                </c:pt>
                <c:pt idx="526">
                  <c:v>0.05</c:v>
                </c:pt>
                <c:pt idx="527">
                  <c:v>0.05</c:v>
                </c:pt>
                <c:pt idx="528">
                  <c:v>0.05</c:v>
                </c:pt>
                <c:pt idx="529">
                  <c:v>0.05</c:v>
                </c:pt>
                <c:pt idx="530">
                  <c:v>0.05</c:v>
                </c:pt>
                <c:pt idx="531">
                  <c:v>0.05</c:v>
                </c:pt>
                <c:pt idx="532">
                  <c:v>0.05</c:v>
                </c:pt>
                <c:pt idx="533">
                  <c:v>0.05</c:v>
                </c:pt>
                <c:pt idx="534">
                  <c:v>0.05</c:v>
                </c:pt>
                <c:pt idx="535">
                  <c:v>0.05</c:v>
                </c:pt>
                <c:pt idx="536">
                  <c:v>0.05</c:v>
                </c:pt>
                <c:pt idx="537">
                  <c:v>0.05</c:v>
                </c:pt>
                <c:pt idx="538">
                  <c:v>0.05</c:v>
                </c:pt>
                <c:pt idx="539">
                  <c:v>0.05</c:v>
                </c:pt>
                <c:pt idx="540">
                  <c:v>0.05</c:v>
                </c:pt>
                <c:pt idx="541">
                  <c:v>0.05</c:v>
                </c:pt>
                <c:pt idx="542">
                  <c:v>0.05</c:v>
                </c:pt>
                <c:pt idx="543">
                  <c:v>0.05</c:v>
                </c:pt>
                <c:pt idx="544">
                  <c:v>0.05</c:v>
                </c:pt>
                <c:pt idx="545">
                  <c:v>0.05</c:v>
                </c:pt>
                <c:pt idx="546">
                  <c:v>0.05</c:v>
                </c:pt>
                <c:pt idx="547">
                  <c:v>0.05</c:v>
                </c:pt>
                <c:pt idx="548">
                  <c:v>0.05</c:v>
                </c:pt>
                <c:pt idx="549">
                  <c:v>0.05</c:v>
                </c:pt>
                <c:pt idx="550">
                  <c:v>0.05</c:v>
                </c:pt>
                <c:pt idx="551">
                  <c:v>0.05</c:v>
                </c:pt>
                <c:pt idx="552">
                  <c:v>0.05</c:v>
                </c:pt>
                <c:pt idx="553">
                  <c:v>0.05</c:v>
                </c:pt>
                <c:pt idx="554">
                  <c:v>0.05</c:v>
                </c:pt>
                <c:pt idx="555">
                  <c:v>0.05</c:v>
                </c:pt>
                <c:pt idx="556">
                  <c:v>0.05</c:v>
                </c:pt>
                <c:pt idx="557">
                  <c:v>0.05</c:v>
                </c:pt>
                <c:pt idx="558">
                  <c:v>0.05</c:v>
                </c:pt>
                <c:pt idx="559">
                  <c:v>0.05</c:v>
                </c:pt>
                <c:pt idx="560">
                  <c:v>0.05</c:v>
                </c:pt>
                <c:pt idx="561">
                  <c:v>0.05</c:v>
                </c:pt>
                <c:pt idx="562">
                  <c:v>0.05</c:v>
                </c:pt>
                <c:pt idx="563">
                  <c:v>0.05</c:v>
                </c:pt>
                <c:pt idx="564">
                  <c:v>0.05</c:v>
                </c:pt>
                <c:pt idx="565">
                  <c:v>0.05</c:v>
                </c:pt>
                <c:pt idx="566">
                  <c:v>0.05</c:v>
                </c:pt>
                <c:pt idx="567">
                  <c:v>0.05</c:v>
                </c:pt>
                <c:pt idx="568">
                  <c:v>0.05</c:v>
                </c:pt>
                <c:pt idx="569">
                  <c:v>0.05</c:v>
                </c:pt>
                <c:pt idx="570">
                  <c:v>0.05</c:v>
                </c:pt>
                <c:pt idx="571">
                  <c:v>0.05</c:v>
                </c:pt>
                <c:pt idx="572">
                  <c:v>0.05</c:v>
                </c:pt>
                <c:pt idx="573">
                  <c:v>0.05</c:v>
                </c:pt>
                <c:pt idx="574">
                  <c:v>0.05</c:v>
                </c:pt>
                <c:pt idx="575">
                  <c:v>0.05</c:v>
                </c:pt>
                <c:pt idx="576">
                  <c:v>0.05</c:v>
                </c:pt>
                <c:pt idx="577">
                  <c:v>0.05</c:v>
                </c:pt>
                <c:pt idx="578">
                  <c:v>0.05</c:v>
                </c:pt>
                <c:pt idx="579">
                  <c:v>0.05</c:v>
                </c:pt>
                <c:pt idx="580">
                  <c:v>0.05</c:v>
                </c:pt>
                <c:pt idx="581">
                  <c:v>0.05</c:v>
                </c:pt>
                <c:pt idx="582">
                  <c:v>0.05</c:v>
                </c:pt>
                <c:pt idx="583">
                  <c:v>0.05</c:v>
                </c:pt>
                <c:pt idx="584">
                  <c:v>0.02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'Ark23'!$C$3</c:f>
              <c:strCache>
                <c:ptCount val="1"/>
                <c:pt idx="0">
                  <c:v>Pengemarkeds-rente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xVal>
            <c:numRef>
              <c:f>'Ark23'!$A$6:$A$617</c:f>
              <c:numCache>
                <c:formatCode>yyyy</c:formatCode>
                <c:ptCount val="612"/>
                <c:pt idx="0">
                  <c:v>38359</c:v>
                </c:pt>
                <c:pt idx="1">
                  <c:v>38366</c:v>
                </c:pt>
                <c:pt idx="2">
                  <c:v>38373</c:v>
                </c:pt>
                <c:pt idx="3">
                  <c:v>38380</c:v>
                </c:pt>
                <c:pt idx="4">
                  <c:v>38387</c:v>
                </c:pt>
                <c:pt idx="5">
                  <c:v>38394</c:v>
                </c:pt>
                <c:pt idx="6">
                  <c:v>38401</c:v>
                </c:pt>
                <c:pt idx="7">
                  <c:v>38408</c:v>
                </c:pt>
                <c:pt idx="8">
                  <c:v>38415</c:v>
                </c:pt>
                <c:pt idx="9">
                  <c:v>38422</c:v>
                </c:pt>
                <c:pt idx="10">
                  <c:v>38429</c:v>
                </c:pt>
                <c:pt idx="11">
                  <c:v>38436</c:v>
                </c:pt>
                <c:pt idx="12">
                  <c:v>38443</c:v>
                </c:pt>
                <c:pt idx="13">
                  <c:v>38450</c:v>
                </c:pt>
                <c:pt idx="14">
                  <c:v>38457</c:v>
                </c:pt>
                <c:pt idx="15">
                  <c:v>38464</c:v>
                </c:pt>
                <c:pt idx="16">
                  <c:v>38471</c:v>
                </c:pt>
                <c:pt idx="17">
                  <c:v>38478</c:v>
                </c:pt>
                <c:pt idx="18">
                  <c:v>38485</c:v>
                </c:pt>
                <c:pt idx="19">
                  <c:v>38492</c:v>
                </c:pt>
                <c:pt idx="20">
                  <c:v>38499</c:v>
                </c:pt>
                <c:pt idx="21">
                  <c:v>38506</c:v>
                </c:pt>
                <c:pt idx="22">
                  <c:v>38513</c:v>
                </c:pt>
                <c:pt idx="23">
                  <c:v>38520</c:v>
                </c:pt>
                <c:pt idx="24">
                  <c:v>38527</c:v>
                </c:pt>
                <c:pt idx="25">
                  <c:v>38534</c:v>
                </c:pt>
                <c:pt idx="26">
                  <c:v>38541</c:v>
                </c:pt>
                <c:pt idx="27">
                  <c:v>38548</c:v>
                </c:pt>
                <c:pt idx="28">
                  <c:v>38555</c:v>
                </c:pt>
                <c:pt idx="29">
                  <c:v>38562</c:v>
                </c:pt>
                <c:pt idx="30">
                  <c:v>38569</c:v>
                </c:pt>
                <c:pt idx="31">
                  <c:v>38576</c:v>
                </c:pt>
                <c:pt idx="32">
                  <c:v>38583</c:v>
                </c:pt>
                <c:pt idx="33">
                  <c:v>38590</c:v>
                </c:pt>
                <c:pt idx="34">
                  <c:v>38597</c:v>
                </c:pt>
                <c:pt idx="35">
                  <c:v>38604</c:v>
                </c:pt>
                <c:pt idx="36">
                  <c:v>38611</c:v>
                </c:pt>
                <c:pt idx="37">
                  <c:v>38618</c:v>
                </c:pt>
                <c:pt idx="38">
                  <c:v>38625</c:v>
                </c:pt>
                <c:pt idx="39">
                  <c:v>38632</c:v>
                </c:pt>
                <c:pt idx="40">
                  <c:v>38639</c:v>
                </c:pt>
                <c:pt idx="41">
                  <c:v>38646</c:v>
                </c:pt>
                <c:pt idx="42">
                  <c:v>38653</c:v>
                </c:pt>
                <c:pt idx="43">
                  <c:v>38660</c:v>
                </c:pt>
                <c:pt idx="44">
                  <c:v>38667</c:v>
                </c:pt>
                <c:pt idx="45">
                  <c:v>38674</c:v>
                </c:pt>
                <c:pt idx="46">
                  <c:v>38681</c:v>
                </c:pt>
                <c:pt idx="47">
                  <c:v>38688</c:v>
                </c:pt>
                <c:pt idx="48">
                  <c:v>38695</c:v>
                </c:pt>
                <c:pt idx="49">
                  <c:v>38702</c:v>
                </c:pt>
                <c:pt idx="50">
                  <c:v>38709</c:v>
                </c:pt>
                <c:pt idx="51">
                  <c:v>38716</c:v>
                </c:pt>
                <c:pt idx="52">
                  <c:v>38723</c:v>
                </c:pt>
                <c:pt idx="53">
                  <c:v>38730</c:v>
                </c:pt>
                <c:pt idx="54">
                  <c:v>38737</c:v>
                </c:pt>
                <c:pt idx="55">
                  <c:v>38744</c:v>
                </c:pt>
                <c:pt idx="56">
                  <c:v>38751</c:v>
                </c:pt>
                <c:pt idx="57">
                  <c:v>38758</c:v>
                </c:pt>
                <c:pt idx="58">
                  <c:v>38765</c:v>
                </c:pt>
                <c:pt idx="59">
                  <c:v>38772</c:v>
                </c:pt>
                <c:pt idx="60">
                  <c:v>38779</c:v>
                </c:pt>
                <c:pt idx="61">
                  <c:v>38786</c:v>
                </c:pt>
                <c:pt idx="62">
                  <c:v>38793</c:v>
                </c:pt>
                <c:pt idx="63">
                  <c:v>38800</c:v>
                </c:pt>
                <c:pt idx="64">
                  <c:v>38807</c:v>
                </c:pt>
                <c:pt idx="65">
                  <c:v>38814</c:v>
                </c:pt>
                <c:pt idx="66">
                  <c:v>38821</c:v>
                </c:pt>
                <c:pt idx="67">
                  <c:v>38828</c:v>
                </c:pt>
                <c:pt idx="68">
                  <c:v>38835</c:v>
                </c:pt>
                <c:pt idx="69">
                  <c:v>38842</c:v>
                </c:pt>
                <c:pt idx="70">
                  <c:v>38849</c:v>
                </c:pt>
                <c:pt idx="71">
                  <c:v>38856</c:v>
                </c:pt>
                <c:pt idx="72">
                  <c:v>38863</c:v>
                </c:pt>
                <c:pt idx="73">
                  <c:v>38870</c:v>
                </c:pt>
                <c:pt idx="74">
                  <c:v>38877</c:v>
                </c:pt>
                <c:pt idx="75">
                  <c:v>38884</c:v>
                </c:pt>
                <c:pt idx="76">
                  <c:v>38891</c:v>
                </c:pt>
                <c:pt idx="77">
                  <c:v>38898</c:v>
                </c:pt>
                <c:pt idx="78">
                  <c:v>38905</c:v>
                </c:pt>
                <c:pt idx="79">
                  <c:v>38912</c:v>
                </c:pt>
                <c:pt idx="80">
                  <c:v>38919</c:v>
                </c:pt>
                <c:pt idx="81">
                  <c:v>38926</c:v>
                </c:pt>
                <c:pt idx="82">
                  <c:v>38933</c:v>
                </c:pt>
                <c:pt idx="83">
                  <c:v>38940</c:v>
                </c:pt>
                <c:pt idx="84">
                  <c:v>38947</c:v>
                </c:pt>
                <c:pt idx="85">
                  <c:v>38954</c:v>
                </c:pt>
                <c:pt idx="86">
                  <c:v>38961</c:v>
                </c:pt>
                <c:pt idx="87">
                  <c:v>38968</c:v>
                </c:pt>
                <c:pt idx="88">
                  <c:v>38975</c:v>
                </c:pt>
                <c:pt idx="89">
                  <c:v>38982</c:v>
                </c:pt>
                <c:pt idx="90">
                  <c:v>38989</c:v>
                </c:pt>
                <c:pt idx="91">
                  <c:v>38996</c:v>
                </c:pt>
                <c:pt idx="92">
                  <c:v>39003</c:v>
                </c:pt>
                <c:pt idx="93">
                  <c:v>39010</c:v>
                </c:pt>
                <c:pt idx="94">
                  <c:v>39017</c:v>
                </c:pt>
                <c:pt idx="95">
                  <c:v>39024</c:v>
                </c:pt>
                <c:pt idx="96">
                  <c:v>39031</c:v>
                </c:pt>
                <c:pt idx="97">
                  <c:v>39038</c:v>
                </c:pt>
                <c:pt idx="98">
                  <c:v>39045</c:v>
                </c:pt>
                <c:pt idx="99">
                  <c:v>39052</c:v>
                </c:pt>
                <c:pt idx="100">
                  <c:v>39059</c:v>
                </c:pt>
                <c:pt idx="101">
                  <c:v>39066</c:v>
                </c:pt>
                <c:pt idx="102">
                  <c:v>39073</c:v>
                </c:pt>
                <c:pt idx="103">
                  <c:v>39080</c:v>
                </c:pt>
                <c:pt idx="104">
                  <c:v>39087</c:v>
                </c:pt>
                <c:pt idx="105">
                  <c:v>39094</c:v>
                </c:pt>
                <c:pt idx="106">
                  <c:v>39101</c:v>
                </c:pt>
                <c:pt idx="107">
                  <c:v>39108</c:v>
                </c:pt>
                <c:pt idx="108">
                  <c:v>39115</c:v>
                </c:pt>
                <c:pt idx="109">
                  <c:v>39122</c:v>
                </c:pt>
                <c:pt idx="110">
                  <c:v>39129</c:v>
                </c:pt>
                <c:pt idx="111">
                  <c:v>39136</c:v>
                </c:pt>
                <c:pt idx="112">
                  <c:v>39143</c:v>
                </c:pt>
                <c:pt idx="113">
                  <c:v>39150</c:v>
                </c:pt>
                <c:pt idx="114">
                  <c:v>39157</c:v>
                </c:pt>
                <c:pt idx="115">
                  <c:v>39164</c:v>
                </c:pt>
                <c:pt idx="116">
                  <c:v>39171</c:v>
                </c:pt>
                <c:pt idx="117">
                  <c:v>39178</c:v>
                </c:pt>
                <c:pt idx="118">
                  <c:v>39185</c:v>
                </c:pt>
                <c:pt idx="119">
                  <c:v>39192</c:v>
                </c:pt>
                <c:pt idx="120">
                  <c:v>39199</c:v>
                </c:pt>
                <c:pt idx="121">
                  <c:v>39206</c:v>
                </c:pt>
                <c:pt idx="122">
                  <c:v>39213</c:v>
                </c:pt>
                <c:pt idx="123">
                  <c:v>39220</c:v>
                </c:pt>
                <c:pt idx="124">
                  <c:v>39227</c:v>
                </c:pt>
                <c:pt idx="125">
                  <c:v>39234</c:v>
                </c:pt>
                <c:pt idx="126">
                  <c:v>39241</c:v>
                </c:pt>
                <c:pt idx="127">
                  <c:v>39248</c:v>
                </c:pt>
                <c:pt idx="128">
                  <c:v>39255</c:v>
                </c:pt>
                <c:pt idx="129">
                  <c:v>39262</c:v>
                </c:pt>
                <c:pt idx="130">
                  <c:v>39269</c:v>
                </c:pt>
                <c:pt idx="131">
                  <c:v>39276</c:v>
                </c:pt>
                <c:pt idx="132">
                  <c:v>39283</c:v>
                </c:pt>
                <c:pt idx="133">
                  <c:v>39290</c:v>
                </c:pt>
                <c:pt idx="134">
                  <c:v>39297</c:v>
                </c:pt>
                <c:pt idx="135">
                  <c:v>39304</c:v>
                </c:pt>
                <c:pt idx="136">
                  <c:v>39311</c:v>
                </c:pt>
                <c:pt idx="137">
                  <c:v>39318</c:v>
                </c:pt>
                <c:pt idx="138">
                  <c:v>39325</c:v>
                </c:pt>
                <c:pt idx="139">
                  <c:v>39332</c:v>
                </c:pt>
                <c:pt idx="140">
                  <c:v>39339</c:v>
                </c:pt>
                <c:pt idx="141">
                  <c:v>39346</c:v>
                </c:pt>
                <c:pt idx="142">
                  <c:v>39353</c:v>
                </c:pt>
                <c:pt idx="143">
                  <c:v>39360</c:v>
                </c:pt>
                <c:pt idx="144">
                  <c:v>39367</c:v>
                </c:pt>
                <c:pt idx="145">
                  <c:v>39374</c:v>
                </c:pt>
                <c:pt idx="146">
                  <c:v>39381</c:v>
                </c:pt>
                <c:pt idx="147">
                  <c:v>39388</c:v>
                </c:pt>
                <c:pt idx="148">
                  <c:v>39395</c:v>
                </c:pt>
                <c:pt idx="149">
                  <c:v>39402</c:v>
                </c:pt>
                <c:pt idx="150">
                  <c:v>39409</c:v>
                </c:pt>
                <c:pt idx="151">
                  <c:v>39416</c:v>
                </c:pt>
                <c:pt idx="152">
                  <c:v>39423</c:v>
                </c:pt>
                <c:pt idx="153">
                  <c:v>39430</c:v>
                </c:pt>
                <c:pt idx="154">
                  <c:v>39437</c:v>
                </c:pt>
                <c:pt idx="155">
                  <c:v>39444</c:v>
                </c:pt>
                <c:pt idx="156">
                  <c:v>39451</c:v>
                </c:pt>
                <c:pt idx="157">
                  <c:v>39458</c:v>
                </c:pt>
                <c:pt idx="158">
                  <c:v>39465</c:v>
                </c:pt>
                <c:pt idx="159">
                  <c:v>39472</c:v>
                </c:pt>
                <c:pt idx="160">
                  <c:v>39479</c:v>
                </c:pt>
                <c:pt idx="161">
                  <c:v>39486</c:v>
                </c:pt>
                <c:pt idx="162">
                  <c:v>39493</c:v>
                </c:pt>
                <c:pt idx="163">
                  <c:v>39500</c:v>
                </c:pt>
                <c:pt idx="164">
                  <c:v>39507</c:v>
                </c:pt>
                <c:pt idx="165">
                  <c:v>39514</c:v>
                </c:pt>
                <c:pt idx="166">
                  <c:v>39521</c:v>
                </c:pt>
                <c:pt idx="167">
                  <c:v>39528</c:v>
                </c:pt>
                <c:pt idx="168">
                  <c:v>39535</c:v>
                </c:pt>
                <c:pt idx="169">
                  <c:v>39542</c:v>
                </c:pt>
                <c:pt idx="170">
                  <c:v>39549</c:v>
                </c:pt>
                <c:pt idx="171">
                  <c:v>39556</c:v>
                </c:pt>
                <c:pt idx="172">
                  <c:v>39563</c:v>
                </c:pt>
                <c:pt idx="173">
                  <c:v>39570</c:v>
                </c:pt>
                <c:pt idx="174">
                  <c:v>39577</c:v>
                </c:pt>
                <c:pt idx="175">
                  <c:v>39584</c:v>
                </c:pt>
                <c:pt idx="176">
                  <c:v>39591</c:v>
                </c:pt>
                <c:pt idx="177">
                  <c:v>39598</c:v>
                </c:pt>
                <c:pt idx="178">
                  <c:v>39605</c:v>
                </c:pt>
                <c:pt idx="179">
                  <c:v>39612</c:v>
                </c:pt>
                <c:pt idx="180">
                  <c:v>39619</c:v>
                </c:pt>
                <c:pt idx="181">
                  <c:v>39626</c:v>
                </c:pt>
                <c:pt idx="182">
                  <c:v>39633</c:v>
                </c:pt>
                <c:pt idx="183">
                  <c:v>39640</c:v>
                </c:pt>
                <c:pt idx="184">
                  <c:v>39647</c:v>
                </c:pt>
                <c:pt idx="185">
                  <c:v>39654</c:v>
                </c:pt>
                <c:pt idx="186">
                  <c:v>39661</c:v>
                </c:pt>
                <c:pt idx="187">
                  <c:v>39668</c:v>
                </c:pt>
                <c:pt idx="188">
                  <c:v>39675</c:v>
                </c:pt>
                <c:pt idx="189">
                  <c:v>39682</c:v>
                </c:pt>
                <c:pt idx="190">
                  <c:v>39689</c:v>
                </c:pt>
                <c:pt idx="191">
                  <c:v>39696</c:v>
                </c:pt>
                <c:pt idx="192">
                  <c:v>39703</c:v>
                </c:pt>
                <c:pt idx="193">
                  <c:v>39710</c:v>
                </c:pt>
                <c:pt idx="194">
                  <c:v>39717</c:v>
                </c:pt>
                <c:pt idx="195">
                  <c:v>39724</c:v>
                </c:pt>
                <c:pt idx="196">
                  <c:v>39731</c:v>
                </c:pt>
                <c:pt idx="197">
                  <c:v>39738</c:v>
                </c:pt>
                <c:pt idx="198">
                  <c:v>39745</c:v>
                </c:pt>
                <c:pt idx="199">
                  <c:v>39752</c:v>
                </c:pt>
                <c:pt idx="200">
                  <c:v>39759</c:v>
                </c:pt>
                <c:pt idx="201">
                  <c:v>39766</c:v>
                </c:pt>
                <c:pt idx="202">
                  <c:v>39773</c:v>
                </c:pt>
                <c:pt idx="203">
                  <c:v>39780</c:v>
                </c:pt>
                <c:pt idx="204">
                  <c:v>39787</c:v>
                </c:pt>
                <c:pt idx="205">
                  <c:v>39794</c:v>
                </c:pt>
                <c:pt idx="206">
                  <c:v>39801</c:v>
                </c:pt>
                <c:pt idx="207">
                  <c:v>39808</c:v>
                </c:pt>
                <c:pt idx="208">
                  <c:v>39815</c:v>
                </c:pt>
                <c:pt idx="209">
                  <c:v>39822</c:v>
                </c:pt>
                <c:pt idx="210">
                  <c:v>39829</c:v>
                </c:pt>
                <c:pt idx="211">
                  <c:v>39836</c:v>
                </c:pt>
                <c:pt idx="212">
                  <c:v>39843</c:v>
                </c:pt>
                <c:pt idx="213">
                  <c:v>39850</c:v>
                </c:pt>
                <c:pt idx="214">
                  <c:v>39857</c:v>
                </c:pt>
                <c:pt idx="215">
                  <c:v>39864</c:v>
                </c:pt>
                <c:pt idx="216">
                  <c:v>39871</c:v>
                </c:pt>
                <c:pt idx="217">
                  <c:v>39878</c:v>
                </c:pt>
                <c:pt idx="218">
                  <c:v>39885</c:v>
                </c:pt>
                <c:pt idx="219">
                  <c:v>39892</c:v>
                </c:pt>
                <c:pt idx="220">
                  <c:v>39899</c:v>
                </c:pt>
                <c:pt idx="221">
                  <c:v>39906</c:v>
                </c:pt>
                <c:pt idx="222">
                  <c:v>39913</c:v>
                </c:pt>
                <c:pt idx="223">
                  <c:v>39920</c:v>
                </c:pt>
                <c:pt idx="224">
                  <c:v>39927</c:v>
                </c:pt>
                <c:pt idx="225">
                  <c:v>39934</c:v>
                </c:pt>
                <c:pt idx="226">
                  <c:v>39941</c:v>
                </c:pt>
                <c:pt idx="227">
                  <c:v>39948</c:v>
                </c:pt>
                <c:pt idx="228">
                  <c:v>39955</c:v>
                </c:pt>
                <c:pt idx="229">
                  <c:v>39962</c:v>
                </c:pt>
                <c:pt idx="230">
                  <c:v>39969</c:v>
                </c:pt>
                <c:pt idx="231">
                  <c:v>39976</c:v>
                </c:pt>
                <c:pt idx="232">
                  <c:v>39983</c:v>
                </c:pt>
                <c:pt idx="233">
                  <c:v>39990</c:v>
                </c:pt>
                <c:pt idx="234">
                  <c:v>39997</c:v>
                </c:pt>
                <c:pt idx="235">
                  <c:v>40004</c:v>
                </c:pt>
                <c:pt idx="236">
                  <c:v>40011</c:v>
                </c:pt>
                <c:pt idx="237">
                  <c:v>40018</c:v>
                </c:pt>
                <c:pt idx="238">
                  <c:v>40025</c:v>
                </c:pt>
                <c:pt idx="239">
                  <c:v>40032</c:v>
                </c:pt>
                <c:pt idx="240">
                  <c:v>40039</c:v>
                </c:pt>
                <c:pt idx="241">
                  <c:v>40046</c:v>
                </c:pt>
                <c:pt idx="242">
                  <c:v>40053</c:v>
                </c:pt>
                <c:pt idx="243">
                  <c:v>40060</c:v>
                </c:pt>
                <c:pt idx="244">
                  <c:v>40067</c:v>
                </c:pt>
                <c:pt idx="245">
                  <c:v>40074</c:v>
                </c:pt>
                <c:pt idx="246">
                  <c:v>40081</c:v>
                </c:pt>
                <c:pt idx="247">
                  <c:v>40088</c:v>
                </c:pt>
                <c:pt idx="248">
                  <c:v>40095</c:v>
                </c:pt>
                <c:pt idx="249">
                  <c:v>40102</c:v>
                </c:pt>
                <c:pt idx="250">
                  <c:v>40109</c:v>
                </c:pt>
                <c:pt idx="251">
                  <c:v>40116</c:v>
                </c:pt>
                <c:pt idx="252">
                  <c:v>40123</c:v>
                </c:pt>
                <c:pt idx="253">
                  <c:v>40130</c:v>
                </c:pt>
                <c:pt idx="254">
                  <c:v>40137</c:v>
                </c:pt>
                <c:pt idx="255">
                  <c:v>40144</c:v>
                </c:pt>
                <c:pt idx="256">
                  <c:v>40151</c:v>
                </c:pt>
                <c:pt idx="257">
                  <c:v>40158</c:v>
                </c:pt>
                <c:pt idx="258">
                  <c:v>40165</c:v>
                </c:pt>
                <c:pt idx="259">
                  <c:v>40172</c:v>
                </c:pt>
                <c:pt idx="260">
                  <c:v>40179</c:v>
                </c:pt>
                <c:pt idx="261">
                  <c:v>40186</c:v>
                </c:pt>
                <c:pt idx="262">
                  <c:v>40193</c:v>
                </c:pt>
                <c:pt idx="263">
                  <c:v>40200</c:v>
                </c:pt>
                <c:pt idx="264">
                  <c:v>40207</c:v>
                </c:pt>
                <c:pt idx="265">
                  <c:v>40214</c:v>
                </c:pt>
                <c:pt idx="266">
                  <c:v>40221</c:v>
                </c:pt>
                <c:pt idx="267">
                  <c:v>40228</c:v>
                </c:pt>
                <c:pt idx="268">
                  <c:v>40235</c:v>
                </c:pt>
                <c:pt idx="269">
                  <c:v>40242</c:v>
                </c:pt>
                <c:pt idx="270">
                  <c:v>40249</c:v>
                </c:pt>
                <c:pt idx="271">
                  <c:v>40256</c:v>
                </c:pt>
                <c:pt idx="272">
                  <c:v>40263</c:v>
                </c:pt>
                <c:pt idx="273">
                  <c:v>40270</c:v>
                </c:pt>
                <c:pt idx="274">
                  <c:v>40277</c:v>
                </c:pt>
                <c:pt idx="275">
                  <c:v>40284</c:v>
                </c:pt>
                <c:pt idx="276">
                  <c:v>40291</c:v>
                </c:pt>
                <c:pt idx="277">
                  <c:v>40298</c:v>
                </c:pt>
                <c:pt idx="278">
                  <c:v>40305</c:v>
                </c:pt>
                <c:pt idx="279">
                  <c:v>40312</c:v>
                </c:pt>
                <c:pt idx="280">
                  <c:v>40319</c:v>
                </c:pt>
                <c:pt idx="281">
                  <c:v>40326</c:v>
                </c:pt>
                <c:pt idx="282">
                  <c:v>40333</c:v>
                </c:pt>
                <c:pt idx="283">
                  <c:v>40340</c:v>
                </c:pt>
                <c:pt idx="284">
                  <c:v>40347</c:v>
                </c:pt>
                <c:pt idx="285">
                  <c:v>40354</c:v>
                </c:pt>
                <c:pt idx="286">
                  <c:v>40361</c:v>
                </c:pt>
                <c:pt idx="287">
                  <c:v>40368</c:v>
                </c:pt>
                <c:pt idx="288">
                  <c:v>40375</c:v>
                </c:pt>
                <c:pt idx="289">
                  <c:v>40382</c:v>
                </c:pt>
                <c:pt idx="290">
                  <c:v>40389</c:v>
                </c:pt>
                <c:pt idx="291">
                  <c:v>40396</c:v>
                </c:pt>
                <c:pt idx="292">
                  <c:v>40403</c:v>
                </c:pt>
                <c:pt idx="293">
                  <c:v>40410</c:v>
                </c:pt>
                <c:pt idx="294">
                  <c:v>40417</c:v>
                </c:pt>
                <c:pt idx="295">
                  <c:v>40424</c:v>
                </c:pt>
                <c:pt idx="296">
                  <c:v>40431</c:v>
                </c:pt>
                <c:pt idx="297">
                  <c:v>40438</c:v>
                </c:pt>
                <c:pt idx="298">
                  <c:v>40445</c:v>
                </c:pt>
                <c:pt idx="299">
                  <c:v>40452</c:v>
                </c:pt>
                <c:pt idx="300">
                  <c:v>40459</c:v>
                </c:pt>
                <c:pt idx="301">
                  <c:v>40466</c:v>
                </c:pt>
                <c:pt idx="302">
                  <c:v>40473</c:v>
                </c:pt>
                <c:pt idx="303">
                  <c:v>40480</c:v>
                </c:pt>
                <c:pt idx="304">
                  <c:v>40487</c:v>
                </c:pt>
                <c:pt idx="305">
                  <c:v>40494</c:v>
                </c:pt>
                <c:pt idx="306">
                  <c:v>40501</c:v>
                </c:pt>
                <c:pt idx="307">
                  <c:v>40508</c:v>
                </c:pt>
                <c:pt idx="308">
                  <c:v>40515</c:v>
                </c:pt>
                <c:pt idx="309">
                  <c:v>40522</c:v>
                </c:pt>
                <c:pt idx="310">
                  <c:v>40529</c:v>
                </c:pt>
                <c:pt idx="311">
                  <c:v>40536</c:v>
                </c:pt>
                <c:pt idx="312">
                  <c:v>40543</c:v>
                </c:pt>
                <c:pt idx="313">
                  <c:v>40550</c:v>
                </c:pt>
                <c:pt idx="314">
                  <c:v>40557</c:v>
                </c:pt>
                <c:pt idx="315">
                  <c:v>40564</c:v>
                </c:pt>
                <c:pt idx="316">
                  <c:v>40571</c:v>
                </c:pt>
                <c:pt idx="317">
                  <c:v>40578</c:v>
                </c:pt>
                <c:pt idx="318">
                  <c:v>40585</c:v>
                </c:pt>
                <c:pt idx="319">
                  <c:v>40592</c:v>
                </c:pt>
                <c:pt idx="320">
                  <c:v>40599</c:v>
                </c:pt>
                <c:pt idx="321">
                  <c:v>40606</c:v>
                </c:pt>
                <c:pt idx="322">
                  <c:v>40613</c:v>
                </c:pt>
                <c:pt idx="323">
                  <c:v>40620</c:v>
                </c:pt>
                <c:pt idx="324">
                  <c:v>40627</c:v>
                </c:pt>
                <c:pt idx="325">
                  <c:v>40634</c:v>
                </c:pt>
                <c:pt idx="326">
                  <c:v>40641</c:v>
                </c:pt>
                <c:pt idx="327">
                  <c:v>40648</c:v>
                </c:pt>
                <c:pt idx="328">
                  <c:v>40655</c:v>
                </c:pt>
                <c:pt idx="329">
                  <c:v>40662</c:v>
                </c:pt>
                <c:pt idx="330">
                  <c:v>40669</c:v>
                </c:pt>
                <c:pt idx="331">
                  <c:v>40676</c:v>
                </c:pt>
                <c:pt idx="332">
                  <c:v>40683</c:v>
                </c:pt>
                <c:pt idx="333">
                  <c:v>40690</c:v>
                </c:pt>
                <c:pt idx="334">
                  <c:v>40697</c:v>
                </c:pt>
                <c:pt idx="335">
                  <c:v>40704</c:v>
                </c:pt>
                <c:pt idx="336">
                  <c:v>40711</c:v>
                </c:pt>
                <c:pt idx="337">
                  <c:v>40718</c:v>
                </c:pt>
                <c:pt idx="338">
                  <c:v>40725</c:v>
                </c:pt>
                <c:pt idx="339">
                  <c:v>40732</c:v>
                </c:pt>
                <c:pt idx="340">
                  <c:v>40739</c:v>
                </c:pt>
                <c:pt idx="341">
                  <c:v>40746</c:v>
                </c:pt>
                <c:pt idx="342">
                  <c:v>40753</c:v>
                </c:pt>
                <c:pt idx="343">
                  <c:v>40760</c:v>
                </c:pt>
                <c:pt idx="344">
                  <c:v>40767</c:v>
                </c:pt>
                <c:pt idx="345">
                  <c:v>40774</c:v>
                </c:pt>
                <c:pt idx="346">
                  <c:v>40781</c:v>
                </c:pt>
                <c:pt idx="347">
                  <c:v>40788</c:v>
                </c:pt>
                <c:pt idx="348">
                  <c:v>40795</c:v>
                </c:pt>
                <c:pt idx="349">
                  <c:v>40802</c:v>
                </c:pt>
                <c:pt idx="350">
                  <c:v>40809</c:v>
                </c:pt>
                <c:pt idx="351">
                  <c:v>40816</c:v>
                </c:pt>
                <c:pt idx="352">
                  <c:v>40823</c:v>
                </c:pt>
                <c:pt idx="353">
                  <c:v>40830</c:v>
                </c:pt>
                <c:pt idx="354">
                  <c:v>40837</c:v>
                </c:pt>
                <c:pt idx="355">
                  <c:v>40844</c:v>
                </c:pt>
                <c:pt idx="356">
                  <c:v>40851</c:v>
                </c:pt>
                <c:pt idx="357">
                  <c:v>40858</c:v>
                </c:pt>
                <c:pt idx="358">
                  <c:v>40865</c:v>
                </c:pt>
                <c:pt idx="359">
                  <c:v>40872</c:v>
                </c:pt>
                <c:pt idx="360">
                  <c:v>40879</c:v>
                </c:pt>
                <c:pt idx="361">
                  <c:v>40886</c:v>
                </c:pt>
                <c:pt idx="362">
                  <c:v>40893</c:v>
                </c:pt>
                <c:pt idx="363">
                  <c:v>40900</c:v>
                </c:pt>
                <c:pt idx="364">
                  <c:v>40907</c:v>
                </c:pt>
                <c:pt idx="365">
                  <c:v>40914</c:v>
                </c:pt>
                <c:pt idx="366">
                  <c:v>40921</c:v>
                </c:pt>
                <c:pt idx="367">
                  <c:v>40928</c:v>
                </c:pt>
                <c:pt idx="368">
                  <c:v>40935</c:v>
                </c:pt>
                <c:pt idx="369">
                  <c:v>40942</c:v>
                </c:pt>
                <c:pt idx="370">
                  <c:v>40949</c:v>
                </c:pt>
                <c:pt idx="371">
                  <c:v>40956</c:v>
                </c:pt>
                <c:pt idx="372">
                  <c:v>40963</c:v>
                </c:pt>
                <c:pt idx="373">
                  <c:v>40970</c:v>
                </c:pt>
                <c:pt idx="374">
                  <c:v>40977</c:v>
                </c:pt>
                <c:pt idx="375">
                  <c:v>40984</c:v>
                </c:pt>
                <c:pt idx="376">
                  <c:v>40991</c:v>
                </c:pt>
                <c:pt idx="377">
                  <c:v>40998</c:v>
                </c:pt>
                <c:pt idx="378">
                  <c:v>41005</c:v>
                </c:pt>
                <c:pt idx="379">
                  <c:v>41012</c:v>
                </c:pt>
                <c:pt idx="380">
                  <c:v>41019</c:v>
                </c:pt>
                <c:pt idx="381">
                  <c:v>41026</c:v>
                </c:pt>
                <c:pt idx="382">
                  <c:v>41033</c:v>
                </c:pt>
                <c:pt idx="383">
                  <c:v>41040</c:v>
                </c:pt>
                <c:pt idx="384">
                  <c:v>41047</c:v>
                </c:pt>
                <c:pt idx="385">
                  <c:v>41054</c:v>
                </c:pt>
                <c:pt idx="386">
                  <c:v>41061</c:v>
                </c:pt>
                <c:pt idx="387">
                  <c:v>41068</c:v>
                </c:pt>
                <c:pt idx="388">
                  <c:v>41075</c:v>
                </c:pt>
                <c:pt idx="389">
                  <c:v>41082</c:v>
                </c:pt>
                <c:pt idx="390">
                  <c:v>41089</c:v>
                </c:pt>
                <c:pt idx="391">
                  <c:v>41096</c:v>
                </c:pt>
                <c:pt idx="392">
                  <c:v>41103</c:v>
                </c:pt>
                <c:pt idx="393">
                  <c:v>41110</c:v>
                </c:pt>
                <c:pt idx="394">
                  <c:v>41117</c:v>
                </c:pt>
                <c:pt idx="395">
                  <c:v>41124</c:v>
                </c:pt>
                <c:pt idx="396">
                  <c:v>41131</c:v>
                </c:pt>
                <c:pt idx="397">
                  <c:v>41138</c:v>
                </c:pt>
                <c:pt idx="398">
                  <c:v>41145</c:v>
                </c:pt>
                <c:pt idx="399">
                  <c:v>41152</c:v>
                </c:pt>
                <c:pt idx="400">
                  <c:v>41159</c:v>
                </c:pt>
                <c:pt idx="401">
                  <c:v>41166</c:v>
                </c:pt>
                <c:pt idx="402">
                  <c:v>41173</c:v>
                </c:pt>
                <c:pt idx="403">
                  <c:v>41180</c:v>
                </c:pt>
                <c:pt idx="404">
                  <c:v>41187</c:v>
                </c:pt>
                <c:pt idx="405">
                  <c:v>41194</c:v>
                </c:pt>
                <c:pt idx="406">
                  <c:v>41201</c:v>
                </c:pt>
                <c:pt idx="407">
                  <c:v>41208</c:v>
                </c:pt>
                <c:pt idx="408">
                  <c:v>41215</c:v>
                </c:pt>
                <c:pt idx="409">
                  <c:v>41222</c:v>
                </c:pt>
                <c:pt idx="410">
                  <c:v>41229</c:v>
                </c:pt>
                <c:pt idx="411">
                  <c:v>41236</c:v>
                </c:pt>
                <c:pt idx="412">
                  <c:v>41243</c:v>
                </c:pt>
                <c:pt idx="413">
                  <c:v>41250</c:v>
                </c:pt>
                <c:pt idx="414">
                  <c:v>41257</c:v>
                </c:pt>
                <c:pt idx="415">
                  <c:v>41264</c:v>
                </c:pt>
                <c:pt idx="416">
                  <c:v>41271</c:v>
                </c:pt>
                <c:pt idx="417">
                  <c:v>41278</c:v>
                </c:pt>
                <c:pt idx="418">
                  <c:v>41285</c:v>
                </c:pt>
                <c:pt idx="419">
                  <c:v>41292</c:v>
                </c:pt>
                <c:pt idx="420">
                  <c:v>41299</c:v>
                </c:pt>
                <c:pt idx="421">
                  <c:v>41306</c:v>
                </c:pt>
                <c:pt idx="422">
                  <c:v>41313</c:v>
                </c:pt>
                <c:pt idx="423">
                  <c:v>41320</c:v>
                </c:pt>
                <c:pt idx="424">
                  <c:v>41327</c:v>
                </c:pt>
                <c:pt idx="425">
                  <c:v>41334</c:v>
                </c:pt>
                <c:pt idx="426">
                  <c:v>41341</c:v>
                </c:pt>
                <c:pt idx="427">
                  <c:v>41348</c:v>
                </c:pt>
                <c:pt idx="428">
                  <c:v>41355</c:v>
                </c:pt>
                <c:pt idx="429">
                  <c:v>41362</c:v>
                </c:pt>
                <c:pt idx="430">
                  <c:v>41369</c:v>
                </c:pt>
                <c:pt idx="431">
                  <c:v>41376</c:v>
                </c:pt>
                <c:pt idx="432">
                  <c:v>41383</c:v>
                </c:pt>
                <c:pt idx="433">
                  <c:v>41390</c:v>
                </c:pt>
                <c:pt idx="434">
                  <c:v>41397</c:v>
                </c:pt>
                <c:pt idx="435">
                  <c:v>41404</c:v>
                </c:pt>
                <c:pt idx="436">
                  <c:v>41411</c:v>
                </c:pt>
                <c:pt idx="437">
                  <c:v>41418</c:v>
                </c:pt>
                <c:pt idx="438">
                  <c:v>41425</c:v>
                </c:pt>
                <c:pt idx="439">
                  <c:v>41432</c:v>
                </c:pt>
                <c:pt idx="440">
                  <c:v>41439</c:v>
                </c:pt>
                <c:pt idx="441">
                  <c:v>41446</c:v>
                </c:pt>
                <c:pt idx="442">
                  <c:v>41453</c:v>
                </c:pt>
                <c:pt idx="443">
                  <c:v>41460</c:v>
                </c:pt>
                <c:pt idx="444">
                  <c:v>41467</c:v>
                </c:pt>
                <c:pt idx="445">
                  <c:v>41474</c:v>
                </c:pt>
                <c:pt idx="446">
                  <c:v>41481</c:v>
                </c:pt>
                <c:pt idx="447">
                  <c:v>41488</c:v>
                </c:pt>
                <c:pt idx="448">
                  <c:v>41495</c:v>
                </c:pt>
                <c:pt idx="449">
                  <c:v>41502</c:v>
                </c:pt>
                <c:pt idx="450">
                  <c:v>41509</c:v>
                </c:pt>
                <c:pt idx="451">
                  <c:v>41516</c:v>
                </c:pt>
                <c:pt idx="452">
                  <c:v>41523</c:v>
                </c:pt>
                <c:pt idx="453">
                  <c:v>41530</c:v>
                </c:pt>
                <c:pt idx="454">
                  <c:v>41537</c:v>
                </c:pt>
                <c:pt idx="455">
                  <c:v>41544</c:v>
                </c:pt>
                <c:pt idx="456">
                  <c:v>41551</c:v>
                </c:pt>
                <c:pt idx="457">
                  <c:v>41558</c:v>
                </c:pt>
                <c:pt idx="458">
                  <c:v>41565</c:v>
                </c:pt>
                <c:pt idx="459">
                  <c:v>41572</c:v>
                </c:pt>
                <c:pt idx="460">
                  <c:v>41579</c:v>
                </c:pt>
                <c:pt idx="461">
                  <c:v>41586</c:v>
                </c:pt>
                <c:pt idx="462">
                  <c:v>41593</c:v>
                </c:pt>
                <c:pt idx="463">
                  <c:v>41600</c:v>
                </c:pt>
                <c:pt idx="464">
                  <c:v>41607</c:v>
                </c:pt>
                <c:pt idx="465">
                  <c:v>41614</c:v>
                </c:pt>
                <c:pt idx="466">
                  <c:v>41621</c:v>
                </c:pt>
                <c:pt idx="467">
                  <c:v>41628</c:v>
                </c:pt>
                <c:pt idx="468">
                  <c:v>41635</c:v>
                </c:pt>
                <c:pt idx="469">
                  <c:v>41642</c:v>
                </c:pt>
                <c:pt idx="470">
                  <c:v>41649</c:v>
                </c:pt>
                <c:pt idx="471">
                  <c:v>41656</c:v>
                </c:pt>
                <c:pt idx="472">
                  <c:v>41663</c:v>
                </c:pt>
                <c:pt idx="473">
                  <c:v>41670</c:v>
                </c:pt>
                <c:pt idx="474">
                  <c:v>41677</c:v>
                </c:pt>
                <c:pt idx="475">
                  <c:v>41684</c:v>
                </c:pt>
                <c:pt idx="476">
                  <c:v>41691</c:v>
                </c:pt>
                <c:pt idx="477">
                  <c:v>41698</c:v>
                </c:pt>
                <c:pt idx="478">
                  <c:v>41705</c:v>
                </c:pt>
                <c:pt idx="479">
                  <c:v>41712</c:v>
                </c:pt>
                <c:pt idx="480">
                  <c:v>41719</c:v>
                </c:pt>
                <c:pt idx="481">
                  <c:v>41726</c:v>
                </c:pt>
                <c:pt idx="482">
                  <c:v>41733</c:v>
                </c:pt>
                <c:pt idx="483">
                  <c:v>41740</c:v>
                </c:pt>
                <c:pt idx="484">
                  <c:v>41747</c:v>
                </c:pt>
                <c:pt idx="485">
                  <c:v>41754</c:v>
                </c:pt>
                <c:pt idx="486">
                  <c:v>41761</c:v>
                </c:pt>
                <c:pt idx="487">
                  <c:v>41768</c:v>
                </c:pt>
                <c:pt idx="488">
                  <c:v>41775</c:v>
                </c:pt>
                <c:pt idx="489">
                  <c:v>41782</c:v>
                </c:pt>
                <c:pt idx="490">
                  <c:v>41789</c:v>
                </c:pt>
                <c:pt idx="491">
                  <c:v>41796</c:v>
                </c:pt>
                <c:pt idx="492">
                  <c:v>41803</c:v>
                </c:pt>
                <c:pt idx="493">
                  <c:v>41810</c:v>
                </c:pt>
                <c:pt idx="494">
                  <c:v>41817</c:v>
                </c:pt>
                <c:pt idx="495">
                  <c:v>41824</c:v>
                </c:pt>
                <c:pt idx="496">
                  <c:v>41831</c:v>
                </c:pt>
                <c:pt idx="497">
                  <c:v>41838</c:v>
                </c:pt>
                <c:pt idx="498">
                  <c:v>41845</c:v>
                </c:pt>
                <c:pt idx="499">
                  <c:v>41852</c:v>
                </c:pt>
                <c:pt idx="500">
                  <c:v>41859</c:v>
                </c:pt>
                <c:pt idx="501">
                  <c:v>41866</c:v>
                </c:pt>
                <c:pt idx="502">
                  <c:v>41873</c:v>
                </c:pt>
                <c:pt idx="503">
                  <c:v>41880</c:v>
                </c:pt>
                <c:pt idx="504">
                  <c:v>41887</c:v>
                </c:pt>
                <c:pt idx="505">
                  <c:v>41894</c:v>
                </c:pt>
                <c:pt idx="506">
                  <c:v>41901</c:v>
                </c:pt>
                <c:pt idx="507">
                  <c:v>41908</c:v>
                </c:pt>
                <c:pt idx="508">
                  <c:v>41915</c:v>
                </c:pt>
                <c:pt idx="509">
                  <c:v>41922</c:v>
                </c:pt>
                <c:pt idx="510">
                  <c:v>41929</c:v>
                </c:pt>
                <c:pt idx="511">
                  <c:v>41936</c:v>
                </c:pt>
                <c:pt idx="512">
                  <c:v>41943</c:v>
                </c:pt>
                <c:pt idx="513">
                  <c:v>41950</c:v>
                </c:pt>
                <c:pt idx="514">
                  <c:v>41957</c:v>
                </c:pt>
                <c:pt idx="515">
                  <c:v>41964</c:v>
                </c:pt>
                <c:pt idx="516">
                  <c:v>41971</c:v>
                </c:pt>
                <c:pt idx="517">
                  <c:v>41978</c:v>
                </c:pt>
                <c:pt idx="518">
                  <c:v>41985</c:v>
                </c:pt>
                <c:pt idx="519">
                  <c:v>41992</c:v>
                </c:pt>
                <c:pt idx="520">
                  <c:v>41999</c:v>
                </c:pt>
                <c:pt idx="521">
                  <c:v>42006</c:v>
                </c:pt>
                <c:pt idx="522">
                  <c:v>42013</c:v>
                </c:pt>
                <c:pt idx="523">
                  <c:v>42020</c:v>
                </c:pt>
                <c:pt idx="524">
                  <c:v>42027</c:v>
                </c:pt>
                <c:pt idx="525">
                  <c:v>42034</c:v>
                </c:pt>
                <c:pt idx="526">
                  <c:v>42041</c:v>
                </c:pt>
                <c:pt idx="527">
                  <c:v>42048</c:v>
                </c:pt>
                <c:pt idx="528">
                  <c:v>42055</c:v>
                </c:pt>
                <c:pt idx="529">
                  <c:v>42062</c:v>
                </c:pt>
                <c:pt idx="530">
                  <c:v>42069</c:v>
                </c:pt>
                <c:pt idx="531">
                  <c:v>42076</c:v>
                </c:pt>
                <c:pt idx="532">
                  <c:v>42083</c:v>
                </c:pt>
                <c:pt idx="533">
                  <c:v>42090</c:v>
                </c:pt>
                <c:pt idx="534">
                  <c:v>42097</c:v>
                </c:pt>
                <c:pt idx="535">
                  <c:v>42104</c:v>
                </c:pt>
                <c:pt idx="536">
                  <c:v>42111</c:v>
                </c:pt>
                <c:pt idx="537">
                  <c:v>42118</c:v>
                </c:pt>
                <c:pt idx="538">
                  <c:v>42125</c:v>
                </c:pt>
                <c:pt idx="539">
                  <c:v>42132</c:v>
                </c:pt>
                <c:pt idx="540">
                  <c:v>42139</c:v>
                </c:pt>
                <c:pt idx="541">
                  <c:v>42146</c:v>
                </c:pt>
                <c:pt idx="542">
                  <c:v>42153</c:v>
                </c:pt>
                <c:pt idx="543">
                  <c:v>42160</c:v>
                </c:pt>
                <c:pt idx="544">
                  <c:v>42167</c:v>
                </c:pt>
                <c:pt idx="545">
                  <c:v>42174</c:v>
                </c:pt>
                <c:pt idx="546">
                  <c:v>42181</c:v>
                </c:pt>
                <c:pt idx="547">
                  <c:v>42188</c:v>
                </c:pt>
                <c:pt idx="548">
                  <c:v>42195</c:v>
                </c:pt>
                <c:pt idx="549">
                  <c:v>42202</c:v>
                </c:pt>
                <c:pt idx="550">
                  <c:v>42209</c:v>
                </c:pt>
                <c:pt idx="551">
                  <c:v>42216</c:v>
                </c:pt>
                <c:pt idx="552">
                  <c:v>42223</c:v>
                </c:pt>
                <c:pt idx="553">
                  <c:v>42230</c:v>
                </c:pt>
                <c:pt idx="554">
                  <c:v>42237</c:v>
                </c:pt>
                <c:pt idx="555">
                  <c:v>42244</c:v>
                </c:pt>
                <c:pt idx="556">
                  <c:v>42251</c:v>
                </c:pt>
                <c:pt idx="557">
                  <c:v>42258</c:v>
                </c:pt>
                <c:pt idx="558">
                  <c:v>42265</c:v>
                </c:pt>
                <c:pt idx="559">
                  <c:v>42272</c:v>
                </c:pt>
                <c:pt idx="560">
                  <c:v>42279</c:v>
                </c:pt>
                <c:pt idx="561">
                  <c:v>42286</c:v>
                </c:pt>
                <c:pt idx="562">
                  <c:v>42293</c:v>
                </c:pt>
                <c:pt idx="563">
                  <c:v>42300</c:v>
                </c:pt>
                <c:pt idx="564">
                  <c:v>42307</c:v>
                </c:pt>
                <c:pt idx="565">
                  <c:v>42314</c:v>
                </c:pt>
                <c:pt idx="566">
                  <c:v>42321</c:v>
                </c:pt>
                <c:pt idx="567">
                  <c:v>42328</c:v>
                </c:pt>
                <c:pt idx="568">
                  <c:v>42335</c:v>
                </c:pt>
                <c:pt idx="569">
                  <c:v>42342</c:v>
                </c:pt>
                <c:pt idx="570">
                  <c:v>42349</c:v>
                </c:pt>
                <c:pt idx="571">
                  <c:v>42356</c:v>
                </c:pt>
                <c:pt idx="572">
                  <c:v>42363</c:v>
                </c:pt>
                <c:pt idx="573">
                  <c:v>42370</c:v>
                </c:pt>
                <c:pt idx="574">
                  <c:v>42377</c:v>
                </c:pt>
                <c:pt idx="575">
                  <c:v>42384</c:v>
                </c:pt>
                <c:pt idx="576">
                  <c:v>42391</c:v>
                </c:pt>
                <c:pt idx="577">
                  <c:v>42398</c:v>
                </c:pt>
                <c:pt idx="578">
                  <c:v>42405</c:v>
                </c:pt>
                <c:pt idx="579">
                  <c:v>42412</c:v>
                </c:pt>
                <c:pt idx="580">
                  <c:v>42419</c:v>
                </c:pt>
                <c:pt idx="581">
                  <c:v>42426</c:v>
                </c:pt>
                <c:pt idx="582">
                  <c:v>42433</c:v>
                </c:pt>
                <c:pt idx="583">
                  <c:v>42440</c:v>
                </c:pt>
                <c:pt idx="584">
                  <c:v>42447</c:v>
                </c:pt>
                <c:pt idx="585">
                  <c:v>42454</c:v>
                </c:pt>
                <c:pt idx="586">
                  <c:v>42461</c:v>
                </c:pt>
                <c:pt idx="587">
                  <c:v>42468</c:v>
                </c:pt>
                <c:pt idx="588">
                  <c:v>42475</c:v>
                </c:pt>
                <c:pt idx="589">
                  <c:v>42482</c:v>
                </c:pt>
                <c:pt idx="590">
                  <c:v>42489</c:v>
                </c:pt>
                <c:pt idx="591">
                  <c:v>42496</c:v>
                </c:pt>
                <c:pt idx="592">
                  <c:v>42503</c:v>
                </c:pt>
                <c:pt idx="593">
                  <c:v>42510</c:v>
                </c:pt>
                <c:pt idx="594">
                  <c:v>42517</c:v>
                </c:pt>
                <c:pt idx="595">
                  <c:v>42524</c:v>
                </c:pt>
                <c:pt idx="596">
                  <c:v>42531</c:v>
                </c:pt>
                <c:pt idx="597">
                  <c:v>42538</c:v>
                </c:pt>
                <c:pt idx="598">
                  <c:v>42545</c:v>
                </c:pt>
                <c:pt idx="599">
                  <c:v>42552</c:v>
                </c:pt>
                <c:pt idx="600">
                  <c:v>42559</c:v>
                </c:pt>
                <c:pt idx="601">
                  <c:v>42566</c:v>
                </c:pt>
                <c:pt idx="602">
                  <c:v>42573</c:v>
                </c:pt>
                <c:pt idx="603">
                  <c:v>42580</c:v>
                </c:pt>
                <c:pt idx="604">
                  <c:v>42587</c:v>
                </c:pt>
                <c:pt idx="605">
                  <c:v>42594</c:v>
                </c:pt>
                <c:pt idx="606">
                  <c:v>42601</c:v>
                </c:pt>
                <c:pt idx="607">
                  <c:v>42608</c:v>
                </c:pt>
                <c:pt idx="608">
                  <c:v>42615</c:v>
                </c:pt>
                <c:pt idx="609">
                  <c:v>42622</c:v>
                </c:pt>
                <c:pt idx="610">
                  <c:v>42629</c:v>
                </c:pt>
                <c:pt idx="611">
                  <c:v>42636</c:v>
                </c:pt>
              </c:numCache>
            </c:numRef>
          </c:xVal>
          <c:yVal>
            <c:numRef>
              <c:f>'Ark23'!$C$6:$C$617</c:f>
              <c:numCache>
                <c:formatCode>0.00</c:formatCode>
                <c:ptCount val="612"/>
                <c:pt idx="0">
                  <c:v>2.0840000000000001</c:v>
                </c:pt>
                <c:pt idx="1">
                  <c:v>2.0419999999999998</c:v>
                </c:pt>
                <c:pt idx="2">
                  <c:v>2.1</c:v>
                </c:pt>
                <c:pt idx="3">
                  <c:v>2.08</c:v>
                </c:pt>
                <c:pt idx="4">
                  <c:v>2.052</c:v>
                </c:pt>
                <c:pt idx="5">
                  <c:v>2.0619999999999998</c:v>
                </c:pt>
                <c:pt idx="6">
                  <c:v>2.0640000000000001</c:v>
                </c:pt>
                <c:pt idx="7">
                  <c:v>2.06</c:v>
                </c:pt>
                <c:pt idx="8">
                  <c:v>2.052</c:v>
                </c:pt>
                <c:pt idx="9">
                  <c:v>2.0339999999999998</c:v>
                </c:pt>
                <c:pt idx="10">
                  <c:v>2.06</c:v>
                </c:pt>
                <c:pt idx="11">
                  <c:v>2.0680000000000001</c:v>
                </c:pt>
                <c:pt idx="12">
                  <c:v>2.08</c:v>
                </c:pt>
                <c:pt idx="13">
                  <c:v>2.0680000000000001</c:v>
                </c:pt>
                <c:pt idx="14">
                  <c:v>2.0960000000000001</c:v>
                </c:pt>
                <c:pt idx="15">
                  <c:v>2.0640000000000001</c:v>
                </c:pt>
                <c:pt idx="16">
                  <c:v>2.0760000000000001</c:v>
                </c:pt>
                <c:pt idx="17">
                  <c:v>2.0739999999999998</c:v>
                </c:pt>
                <c:pt idx="18">
                  <c:v>2.0499999999999998</c:v>
                </c:pt>
                <c:pt idx="19">
                  <c:v>2.0699999999999998</c:v>
                </c:pt>
                <c:pt idx="20">
                  <c:v>2.0779999999999998</c:v>
                </c:pt>
                <c:pt idx="21">
                  <c:v>2.0739999999999998</c:v>
                </c:pt>
                <c:pt idx="22">
                  <c:v>2</c:v>
                </c:pt>
                <c:pt idx="23">
                  <c:v>2.0739999999999998</c:v>
                </c:pt>
                <c:pt idx="24">
                  <c:v>2.0720000000000001</c:v>
                </c:pt>
                <c:pt idx="25">
                  <c:v>2.1059999999999999</c:v>
                </c:pt>
                <c:pt idx="26">
                  <c:v>2.0760000000000001</c:v>
                </c:pt>
                <c:pt idx="27">
                  <c:v>2.0539999999999998</c:v>
                </c:pt>
                <c:pt idx="28">
                  <c:v>2.0739999999999998</c:v>
                </c:pt>
                <c:pt idx="29">
                  <c:v>2.0859999999999999</c:v>
                </c:pt>
                <c:pt idx="30">
                  <c:v>2.0840000000000001</c:v>
                </c:pt>
                <c:pt idx="31">
                  <c:v>1.988</c:v>
                </c:pt>
                <c:pt idx="32">
                  <c:v>2.08</c:v>
                </c:pt>
                <c:pt idx="33">
                  <c:v>2.08</c:v>
                </c:pt>
                <c:pt idx="34">
                  <c:v>2.0819999999999999</c:v>
                </c:pt>
                <c:pt idx="35">
                  <c:v>2.1179999999999999</c:v>
                </c:pt>
                <c:pt idx="36">
                  <c:v>2.08</c:v>
                </c:pt>
                <c:pt idx="37">
                  <c:v>2.08</c:v>
                </c:pt>
                <c:pt idx="38">
                  <c:v>2.1019999999999999</c:v>
                </c:pt>
                <c:pt idx="39">
                  <c:v>2.08</c:v>
                </c:pt>
                <c:pt idx="40">
                  <c:v>2.0259999999999998</c:v>
                </c:pt>
                <c:pt idx="41">
                  <c:v>2.08</c:v>
                </c:pt>
                <c:pt idx="42">
                  <c:v>2.0779999999999998</c:v>
                </c:pt>
                <c:pt idx="43">
                  <c:v>2.0779999999999998</c:v>
                </c:pt>
                <c:pt idx="44">
                  <c:v>2.04</c:v>
                </c:pt>
                <c:pt idx="45">
                  <c:v>2.08</c:v>
                </c:pt>
                <c:pt idx="46">
                  <c:v>2.1459999999999999</c:v>
                </c:pt>
                <c:pt idx="47">
                  <c:v>2.02</c:v>
                </c:pt>
                <c:pt idx="48">
                  <c:v>2.226</c:v>
                </c:pt>
                <c:pt idx="49">
                  <c:v>2.3220000000000001</c:v>
                </c:pt>
                <c:pt idx="50">
                  <c:v>2.35</c:v>
                </c:pt>
                <c:pt idx="51">
                  <c:v>2.3620000000000001</c:v>
                </c:pt>
                <c:pt idx="52">
                  <c:v>2.3420000000000001</c:v>
                </c:pt>
                <c:pt idx="53">
                  <c:v>2.31</c:v>
                </c:pt>
                <c:pt idx="54">
                  <c:v>2.3199999999999998</c:v>
                </c:pt>
                <c:pt idx="55">
                  <c:v>2.33</c:v>
                </c:pt>
                <c:pt idx="56">
                  <c:v>2.3479999999999999</c:v>
                </c:pt>
                <c:pt idx="57">
                  <c:v>2.3479999999999999</c:v>
                </c:pt>
                <c:pt idx="58">
                  <c:v>2.34</c:v>
                </c:pt>
                <c:pt idx="59">
                  <c:v>2.3439999999999999</c:v>
                </c:pt>
                <c:pt idx="60">
                  <c:v>2.3719999999999999</c:v>
                </c:pt>
                <c:pt idx="61">
                  <c:v>2.4220000000000002</c:v>
                </c:pt>
                <c:pt idx="62">
                  <c:v>2.58</c:v>
                </c:pt>
                <c:pt idx="63">
                  <c:v>2.58</c:v>
                </c:pt>
                <c:pt idx="64">
                  <c:v>2.59</c:v>
                </c:pt>
                <c:pt idx="65">
                  <c:v>2.63</c:v>
                </c:pt>
                <c:pt idx="66">
                  <c:v>2.6320000000000001</c:v>
                </c:pt>
                <c:pt idx="67">
                  <c:v>2.6139999999999999</c:v>
                </c:pt>
                <c:pt idx="68">
                  <c:v>2.63</c:v>
                </c:pt>
                <c:pt idx="69">
                  <c:v>2.548</c:v>
                </c:pt>
                <c:pt idx="70">
                  <c:v>2.5539999999999998</c:v>
                </c:pt>
                <c:pt idx="71">
                  <c:v>2.6019999999999999</c:v>
                </c:pt>
                <c:pt idx="72">
                  <c:v>2.6</c:v>
                </c:pt>
                <c:pt idx="73">
                  <c:v>2.6019999999999999</c:v>
                </c:pt>
                <c:pt idx="74">
                  <c:v>2.508</c:v>
                </c:pt>
                <c:pt idx="75">
                  <c:v>2.64</c:v>
                </c:pt>
                <c:pt idx="76">
                  <c:v>2.8359999999999999</c:v>
                </c:pt>
                <c:pt idx="77">
                  <c:v>2.8479999999999999</c:v>
                </c:pt>
                <c:pt idx="78">
                  <c:v>2.8079999999999998</c:v>
                </c:pt>
                <c:pt idx="79">
                  <c:v>2.806</c:v>
                </c:pt>
                <c:pt idx="80">
                  <c:v>2.83</c:v>
                </c:pt>
                <c:pt idx="81">
                  <c:v>2.8140000000000001</c:v>
                </c:pt>
                <c:pt idx="82">
                  <c:v>2.76</c:v>
                </c:pt>
                <c:pt idx="83">
                  <c:v>2.9239999999999999</c:v>
                </c:pt>
                <c:pt idx="84">
                  <c:v>3.07</c:v>
                </c:pt>
                <c:pt idx="85">
                  <c:v>3.044</c:v>
                </c:pt>
                <c:pt idx="86">
                  <c:v>3.0179999999999998</c:v>
                </c:pt>
                <c:pt idx="87">
                  <c:v>3.04</c:v>
                </c:pt>
                <c:pt idx="88">
                  <c:v>3.0539999999999998</c:v>
                </c:pt>
                <c:pt idx="89">
                  <c:v>3.032</c:v>
                </c:pt>
                <c:pt idx="90">
                  <c:v>3.044</c:v>
                </c:pt>
                <c:pt idx="91">
                  <c:v>3.1680000000000001</c:v>
                </c:pt>
                <c:pt idx="92">
                  <c:v>3.242</c:v>
                </c:pt>
                <c:pt idx="93">
                  <c:v>3.3239999999999998</c:v>
                </c:pt>
                <c:pt idx="94">
                  <c:v>3.3420000000000001</c:v>
                </c:pt>
                <c:pt idx="95">
                  <c:v>3.3559999999999999</c:v>
                </c:pt>
                <c:pt idx="96">
                  <c:v>3.3279999999999998</c:v>
                </c:pt>
                <c:pt idx="97">
                  <c:v>3.3260000000000001</c:v>
                </c:pt>
                <c:pt idx="98">
                  <c:v>3.32</c:v>
                </c:pt>
                <c:pt idx="99">
                  <c:v>3.3239999999999998</c:v>
                </c:pt>
                <c:pt idx="100">
                  <c:v>3.3039999999999998</c:v>
                </c:pt>
                <c:pt idx="101">
                  <c:v>3.49</c:v>
                </c:pt>
                <c:pt idx="102">
                  <c:v>3.6360000000000001</c:v>
                </c:pt>
                <c:pt idx="103">
                  <c:v>3.6779999999999999</c:v>
                </c:pt>
                <c:pt idx="104">
                  <c:v>3.6160000000000001</c:v>
                </c:pt>
                <c:pt idx="105">
                  <c:v>3.5379999999999998</c:v>
                </c:pt>
                <c:pt idx="106">
                  <c:v>3.5459999999999998</c:v>
                </c:pt>
                <c:pt idx="107">
                  <c:v>3.57</c:v>
                </c:pt>
                <c:pt idx="108">
                  <c:v>3.5720000000000001</c:v>
                </c:pt>
                <c:pt idx="109">
                  <c:v>3.5419999999999998</c:v>
                </c:pt>
                <c:pt idx="110">
                  <c:v>3.5939999999999999</c:v>
                </c:pt>
                <c:pt idx="111">
                  <c:v>3.57</c:v>
                </c:pt>
                <c:pt idx="112">
                  <c:v>3.5739999999999998</c:v>
                </c:pt>
                <c:pt idx="113">
                  <c:v>3.5459999999999998</c:v>
                </c:pt>
                <c:pt idx="114">
                  <c:v>3.6179999999999999</c:v>
                </c:pt>
                <c:pt idx="115">
                  <c:v>3.8140000000000001</c:v>
                </c:pt>
                <c:pt idx="116">
                  <c:v>3.8340000000000001</c:v>
                </c:pt>
                <c:pt idx="117">
                  <c:v>3.8460000000000001</c:v>
                </c:pt>
                <c:pt idx="118">
                  <c:v>3.8140000000000001</c:v>
                </c:pt>
                <c:pt idx="119">
                  <c:v>3.794</c:v>
                </c:pt>
                <c:pt idx="120">
                  <c:v>3.83</c:v>
                </c:pt>
                <c:pt idx="121">
                  <c:v>3.85</c:v>
                </c:pt>
                <c:pt idx="122">
                  <c:v>3.738</c:v>
                </c:pt>
                <c:pt idx="123">
                  <c:v>3.742</c:v>
                </c:pt>
                <c:pt idx="124">
                  <c:v>3.83</c:v>
                </c:pt>
                <c:pt idx="125">
                  <c:v>3.8260000000000001</c:v>
                </c:pt>
                <c:pt idx="126">
                  <c:v>3.7360000000000002</c:v>
                </c:pt>
                <c:pt idx="127">
                  <c:v>3.9660000000000002</c:v>
                </c:pt>
                <c:pt idx="128">
                  <c:v>4.0640000000000001</c:v>
                </c:pt>
                <c:pt idx="129">
                  <c:v>4.0880000000000001</c:v>
                </c:pt>
                <c:pt idx="130">
                  <c:v>4.0460000000000003</c:v>
                </c:pt>
                <c:pt idx="131">
                  <c:v>4.0679999999999996</c:v>
                </c:pt>
                <c:pt idx="132">
                  <c:v>4.07</c:v>
                </c:pt>
                <c:pt idx="133">
                  <c:v>4.0679999999999996</c:v>
                </c:pt>
                <c:pt idx="134">
                  <c:v>4.0540000000000003</c:v>
                </c:pt>
                <c:pt idx="135">
                  <c:v>4.1500000000000004</c:v>
                </c:pt>
                <c:pt idx="136">
                  <c:v>4.032</c:v>
                </c:pt>
                <c:pt idx="137">
                  <c:v>4.0060000000000002</c:v>
                </c:pt>
                <c:pt idx="138">
                  <c:v>4.0019999999999998</c:v>
                </c:pt>
                <c:pt idx="139">
                  <c:v>4.2367999999999997</c:v>
                </c:pt>
                <c:pt idx="140">
                  <c:v>3.8268</c:v>
                </c:pt>
                <c:pt idx="141">
                  <c:v>3.8668</c:v>
                </c:pt>
                <c:pt idx="142">
                  <c:v>4.1837999999999997</c:v>
                </c:pt>
                <c:pt idx="143">
                  <c:v>3.8031999999999999</c:v>
                </c:pt>
                <c:pt idx="144">
                  <c:v>3.8319999999999999</c:v>
                </c:pt>
                <c:pt idx="145">
                  <c:v>4.0191999999999997</c:v>
                </c:pt>
                <c:pt idx="146">
                  <c:v>4.0339999999999998</c:v>
                </c:pt>
                <c:pt idx="147">
                  <c:v>4.0678000000000001</c:v>
                </c:pt>
                <c:pt idx="148">
                  <c:v>4.0229999999999997</c:v>
                </c:pt>
                <c:pt idx="149">
                  <c:v>3.9468000000000001</c:v>
                </c:pt>
                <c:pt idx="150">
                  <c:v>4.0839999999999996</c:v>
                </c:pt>
                <c:pt idx="151">
                  <c:v>4.0179999999999998</c:v>
                </c:pt>
                <c:pt idx="152">
                  <c:v>3.839</c:v>
                </c:pt>
                <c:pt idx="153">
                  <c:v>3.9632000000000001</c:v>
                </c:pt>
                <c:pt idx="154">
                  <c:v>3.8942000000000001</c:v>
                </c:pt>
                <c:pt idx="155">
                  <c:v>3.8003999999999998</c:v>
                </c:pt>
                <c:pt idx="156">
                  <c:v>3.9220000000000002</c:v>
                </c:pt>
                <c:pt idx="157">
                  <c:v>4.0671999999999997</c:v>
                </c:pt>
                <c:pt idx="158">
                  <c:v>3.9971999999999999</c:v>
                </c:pt>
                <c:pt idx="159">
                  <c:v>3.9969999999999999</c:v>
                </c:pt>
                <c:pt idx="160">
                  <c:v>4.1017999999999999</c:v>
                </c:pt>
                <c:pt idx="161">
                  <c:v>4.0316000000000001</c:v>
                </c:pt>
                <c:pt idx="162">
                  <c:v>4.0350000000000001</c:v>
                </c:pt>
                <c:pt idx="163">
                  <c:v>4.0132000000000003</c:v>
                </c:pt>
                <c:pt idx="164">
                  <c:v>4.0144000000000002</c:v>
                </c:pt>
                <c:pt idx="165">
                  <c:v>4.0195999999999996</c:v>
                </c:pt>
                <c:pt idx="166">
                  <c:v>4.0903999999999998</c:v>
                </c:pt>
                <c:pt idx="167">
                  <c:v>4.1166</c:v>
                </c:pt>
                <c:pt idx="168">
                  <c:v>4.1406000000000001</c:v>
                </c:pt>
                <c:pt idx="169">
                  <c:v>4.0334000000000003</c:v>
                </c:pt>
                <c:pt idx="170">
                  <c:v>3.9636</c:v>
                </c:pt>
                <c:pt idx="171">
                  <c:v>3.9371999999999998</c:v>
                </c:pt>
                <c:pt idx="172">
                  <c:v>3.9658000000000002</c:v>
                </c:pt>
                <c:pt idx="173">
                  <c:v>4.1322000000000001</c:v>
                </c:pt>
                <c:pt idx="174">
                  <c:v>3.9893999999999998</c:v>
                </c:pt>
                <c:pt idx="175">
                  <c:v>3.9578000000000002</c:v>
                </c:pt>
                <c:pt idx="176">
                  <c:v>3.9965999999999999</c:v>
                </c:pt>
                <c:pt idx="177">
                  <c:v>4.0804</c:v>
                </c:pt>
                <c:pt idx="178">
                  <c:v>4.0049999999999999</c:v>
                </c:pt>
                <c:pt idx="179">
                  <c:v>4.0503999999999998</c:v>
                </c:pt>
                <c:pt idx="180">
                  <c:v>4.0107999999999997</c:v>
                </c:pt>
                <c:pt idx="181">
                  <c:v>3.9089999999999998</c:v>
                </c:pt>
                <c:pt idx="182">
                  <c:v>3.9969999999999999</c:v>
                </c:pt>
                <c:pt idx="183">
                  <c:v>4.1086</c:v>
                </c:pt>
                <c:pt idx="184">
                  <c:v>4.2804000000000002</c:v>
                </c:pt>
                <c:pt idx="185">
                  <c:v>4.2927999999999997</c:v>
                </c:pt>
                <c:pt idx="186">
                  <c:v>4.3098000000000001</c:v>
                </c:pt>
                <c:pt idx="187">
                  <c:v>4.3066000000000004</c:v>
                </c:pt>
                <c:pt idx="188">
                  <c:v>4.3033999999999999</c:v>
                </c:pt>
                <c:pt idx="189">
                  <c:v>4.2821999999999996</c:v>
                </c:pt>
                <c:pt idx="190">
                  <c:v>4.3053999999999997</c:v>
                </c:pt>
                <c:pt idx="191">
                  <c:v>4.3044000000000002</c:v>
                </c:pt>
                <c:pt idx="192">
                  <c:v>4.2245999999999997</c:v>
                </c:pt>
                <c:pt idx="193">
                  <c:v>4.3708</c:v>
                </c:pt>
                <c:pt idx="194">
                  <c:v>4.2838000000000003</c:v>
                </c:pt>
                <c:pt idx="195">
                  <c:v>4.1261999999999999</c:v>
                </c:pt>
                <c:pt idx="196">
                  <c:v>4.2632000000000003</c:v>
                </c:pt>
                <c:pt idx="197">
                  <c:v>3.68</c:v>
                </c:pt>
                <c:pt idx="198">
                  <c:v>3.5741999999999998</c:v>
                </c:pt>
                <c:pt idx="199">
                  <c:v>3.5464000000000002</c:v>
                </c:pt>
                <c:pt idx="200">
                  <c:v>3.4462000000000002</c:v>
                </c:pt>
                <c:pt idx="201">
                  <c:v>3.2719999999999998</c:v>
                </c:pt>
                <c:pt idx="202">
                  <c:v>2.9390000000000001</c:v>
                </c:pt>
                <c:pt idx="203">
                  <c:v>2.9436</c:v>
                </c:pt>
                <c:pt idx="204">
                  <c:v>2.9108000000000001</c:v>
                </c:pt>
                <c:pt idx="205">
                  <c:v>2.5566</c:v>
                </c:pt>
                <c:pt idx="206">
                  <c:v>2.2631999999999999</c:v>
                </c:pt>
                <c:pt idx="207">
                  <c:v>2.2322000000000002</c:v>
                </c:pt>
                <c:pt idx="208">
                  <c:v>2.2848000000000002</c:v>
                </c:pt>
                <c:pt idx="209">
                  <c:v>2.1758000000000002</c:v>
                </c:pt>
                <c:pt idx="210">
                  <c:v>2.1217999999999999</c:v>
                </c:pt>
                <c:pt idx="211">
                  <c:v>1.6434</c:v>
                </c:pt>
                <c:pt idx="212">
                  <c:v>1.2262</c:v>
                </c:pt>
                <c:pt idx="213">
                  <c:v>1.2016</c:v>
                </c:pt>
                <c:pt idx="214">
                  <c:v>1.2374000000000001</c:v>
                </c:pt>
                <c:pt idx="215">
                  <c:v>1.2762</c:v>
                </c:pt>
                <c:pt idx="216">
                  <c:v>1.3131999999999999</c:v>
                </c:pt>
                <c:pt idx="217">
                  <c:v>1.2769999999999999</c:v>
                </c:pt>
                <c:pt idx="218">
                  <c:v>1.0258</c:v>
                </c:pt>
                <c:pt idx="219">
                  <c:v>0.89180000000000004</c:v>
                </c:pt>
                <c:pt idx="220">
                  <c:v>0.95799999999999996</c:v>
                </c:pt>
                <c:pt idx="221">
                  <c:v>1.0553999999999999</c:v>
                </c:pt>
                <c:pt idx="222">
                  <c:v>0.91320000000000001</c:v>
                </c:pt>
                <c:pt idx="223">
                  <c:v>0.94140000000000001</c:v>
                </c:pt>
                <c:pt idx="224">
                  <c:v>0.89680000000000004</c:v>
                </c:pt>
                <c:pt idx="225">
                  <c:v>0.58160000000000001</c:v>
                </c:pt>
                <c:pt idx="226">
                  <c:v>0.51719999999999999</c:v>
                </c:pt>
                <c:pt idx="227">
                  <c:v>0.70220000000000005</c:v>
                </c:pt>
                <c:pt idx="228">
                  <c:v>0.90700000000000003</c:v>
                </c:pt>
                <c:pt idx="229">
                  <c:v>1.002</c:v>
                </c:pt>
                <c:pt idx="230">
                  <c:v>0.60099999999999998</c:v>
                </c:pt>
                <c:pt idx="231">
                  <c:v>0.73219999999999996</c:v>
                </c:pt>
                <c:pt idx="232">
                  <c:v>0.83819999999999995</c:v>
                </c:pt>
                <c:pt idx="233">
                  <c:v>0.74360000000000004</c:v>
                </c:pt>
                <c:pt idx="234">
                  <c:v>0.36280000000000001</c:v>
                </c:pt>
                <c:pt idx="235">
                  <c:v>0.374</c:v>
                </c:pt>
                <c:pt idx="236">
                  <c:v>0.35499999999999998</c:v>
                </c:pt>
                <c:pt idx="237">
                  <c:v>0.35720000000000002</c:v>
                </c:pt>
                <c:pt idx="238">
                  <c:v>0.35220000000000001</c:v>
                </c:pt>
                <c:pt idx="239">
                  <c:v>0.34300000000000003</c:v>
                </c:pt>
                <c:pt idx="240">
                  <c:v>0.36480000000000001</c:v>
                </c:pt>
                <c:pt idx="241">
                  <c:v>0.34179999999999999</c:v>
                </c:pt>
                <c:pt idx="242">
                  <c:v>0.34200000000000003</c:v>
                </c:pt>
                <c:pt idx="243">
                  <c:v>0.33379999999999999</c:v>
                </c:pt>
                <c:pt idx="244">
                  <c:v>0.37659999999999999</c:v>
                </c:pt>
                <c:pt idx="245">
                  <c:v>0.35980000000000001</c:v>
                </c:pt>
                <c:pt idx="246">
                  <c:v>0.34760000000000002</c:v>
                </c:pt>
                <c:pt idx="247">
                  <c:v>0.38819999999999999</c:v>
                </c:pt>
                <c:pt idx="248">
                  <c:v>0.34460000000000002</c:v>
                </c:pt>
                <c:pt idx="249">
                  <c:v>0.39100000000000001</c:v>
                </c:pt>
                <c:pt idx="250">
                  <c:v>0.3478</c:v>
                </c:pt>
                <c:pt idx="251">
                  <c:v>0.35460000000000003</c:v>
                </c:pt>
                <c:pt idx="252">
                  <c:v>0.32840000000000003</c:v>
                </c:pt>
                <c:pt idx="253">
                  <c:v>0.4118</c:v>
                </c:pt>
                <c:pt idx="254">
                  <c:v>0.34820000000000001</c:v>
                </c:pt>
                <c:pt idx="255">
                  <c:v>0.34839999999999999</c:v>
                </c:pt>
                <c:pt idx="256">
                  <c:v>0.35880000000000001</c:v>
                </c:pt>
                <c:pt idx="257">
                  <c:v>0.4098</c:v>
                </c:pt>
                <c:pt idx="258">
                  <c:v>0.34739999999999999</c:v>
                </c:pt>
                <c:pt idx="259">
                  <c:v>0.31159999999999999</c:v>
                </c:pt>
                <c:pt idx="260">
                  <c:v>0.36020000000000002</c:v>
                </c:pt>
                <c:pt idx="261">
                  <c:v>0.3372</c:v>
                </c:pt>
                <c:pt idx="262">
                  <c:v>0.3256</c:v>
                </c:pt>
                <c:pt idx="263">
                  <c:v>0.37940000000000002</c:v>
                </c:pt>
                <c:pt idx="264">
                  <c:v>0.33379999999999999</c:v>
                </c:pt>
                <c:pt idx="265">
                  <c:v>0.3206</c:v>
                </c:pt>
                <c:pt idx="266">
                  <c:v>0.3826</c:v>
                </c:pt>
                <c:pt idx="267">
                  <c:v>0.32400000000000001</c:v>
                </c:pt>
                <c:pt idx="268">
                  <c:v>0.3352</c:v>
                </c:pt>
                <c:pt idx="269">
                  <c:v>0.31840000000000002</c:v>
                </c:pt>
                <c:pt idx="270">
                  <c:v>0.39279999999999998</c:v>
                </c:pt>
                <c:pt idx="271">
                  <c:v>0.33040000000000003</c:v>
                </c:pt>
                <c:pt idx="272">
                  <c:v>0.33939999999999998</c:v>
                </c:pt>
                <c:pt idx="273">
                  <c:v>0.34820000000000001</c:v>
                </c:pt>
                <c:pt idx="274">
                  <c:v>0.32600000000000001</c:v>
                </c:pt>
                <c:pt idx="275">
                  <c:v>0.40179999999999999</c:v>
                </c:pt>
                <c:pt idx="276">
                  <c:v>0.34039999999999998</c:v>
                </c:pt>
                <c:pt idx="277">
                  <c:v>0.3448</c:v>
                </c:pt>
                <c:pt idx="278">
                  <c:v>0.33579999999999999</c:v>
                </c:pt>
                <c:pt idx="279">
                  <c:v>0.38779999999999998</c:v>
                </c:pt>
                <c:pt idx="280">
                  <c:v>0.32519999999999999</c:v>
                </c:pt>
                <c:pt idx="281">
                  <c:v>0.3296</c:v>
                </c:pt>
                <c:pt idx="282">
                  <c:v>0.31519999999999998</c:v>
                </c:pt>
                <c:pt idx="283">
                  <c:v>0.32679999999999998</c:v>
                </c:pt>
                <c:pt idx="284">
                  <c:v>0.40920000000000001</c:v>
                </c:pt>
                <c:pt idx="285">
                  <c:v>0.33500000000000002</c:v>
                </c:pt>
                <c:pt idx="286">
                  <c:v>0.42199999999999999</c:v>
                </c:pt>
                <c:pt idx="287">
                  <c:v>0.40699999999999997</c:v>
                </c:pt>
                <c:pt idx="288">
                  <c:v>0.5262</c:v>
                </c:pt>
                <c:pt idx="289">
                  <c:v>0.53220000000000001</c:v>
                </c:pt>
                <c:pt idx="290">
                  <c:v>0.46820000000000001</c:v>
                </c:pt>
                <c:pt idx="291">
                  <c:v>0.37059999999999998</c:v>
                </c:pt>
                <c:pt idx="292">
                  <c:v>0.50060000000000004</c:v>
                </c:pt>
                <c:pt idx="293">
                  <c:v>0.43780000000000002</c:v>
                </c:pt>
                <c:pt idx="294">
                  <c:v>0.40839999999999999</c:v>
                </c:pt>
                <c:pt idx="295">
                  <c:v>0.374</c:v>
                </c:pt>
                <c:pt idx="296">
                  <c:v>0.46579999999999999</c:v>
                </c:pt>
                <c:pt idx="297">
                  <c:v>0.44359999999999999</c:v>
                </c:pt>
                <c:pt idx="298">
                  <c:v>0.43940000000000001</c:v>
                </c:pt>
                <c:pt idx="299">
                  <c:v>0.57240000000000002</c:v>
                </c:pt>
                <c:pt idx="300">
                  <c:v>0.4844</c:v>
                </c:pt>
                <c:pt idx="301">
                  <c:v>0.67300000000000004</c:v>
                </c:pt>
                <c:pt idx="302">
                  <c:v>0.82840000000000003</c:v>
                </c:pt>
                <c:pt idx="303">
                  <c:v>0.81540000000000001</c:v>
                </c:pt>
                <c:pt idx="304">
                  <c:v>0.5494</c:v>
                </c:pt>
                <c:pt idx="305">
                  <c:v>0.69879999999999998</c:v>
                </c:pt>
                <c:pt idx="306">
                  <c:v>0.67859999999999998</c:v>
                </c:pt>
                <c:pt idx="307">
                  <c:v>0.4874</c:v>
                </c:pt>
                <c:pt idx="308">
                  <c:v>0.4622</c:v>
                </c:pt>
                <c:pt idx="309">
                  <c:v>0.62360000000000004</c:v>
                </c:pt>
                <c:pt idx="310">
                  <c:v>0.50939999999999996</c:v>
                </c:pt>
                <c:pt idx="311">
                  <c:v>0.38400000000000001</c:v>
                </c:pt>
                <c:pt idx="312">
                  <c:v>0.50560000000000005</c:v>
                </c:pt>
                <c:pt idx="313">
                  <c:v>0.39979999999999999</c:v>
                </c:pt>
                <c:pt idx="314">
                  <c:v>0.37540000000000001</c:v>
                </c:pt>
                <c:pt idx="315">
                  <c:v>0.68459999999999999</c:v>
                </c:pt>
                <c:pt idx="316">
                  <c:v>1.0451999999999999</c:v>
                </c:pt>
                <c:pt idx="317">
                  <c:v>0.86280000000000001</c:v>
                </c:pt>
                <c:pt idx="318">
                  <c:v>0.81279999999999997</c:v>
                </c:pt>
                <c:pt idx="319">
                  <c:v>0.68100000000000005</c:v>
                </c:pt>
                <c:pt idx="320">
                  <c:v>0.59660000000000002</c:v>
                </c:pt>
                <c:pt idx="321">
                  <c:v>0.504</c:v>
                </c:pt>
                <c:pt idx="322">
                  <c:v>0.72799999999999998</c:v>
                </c:pt>
                <c:pt idx="323">
                  <c:v>0.71279999999999999</c:v>
                </c:pt>
                <c:pt idx="324">
                  <c:v>0.67779999999999996</c:v>
                </c:pt>
                <c:pt idx="325">
                  <c:v>0.66279999999999994</c:v>
                </c:pt>
                <c:pt idx="326">
                  <c:v>0.56320000000000003</c:v>
                </c:pt>
                <c:pt idx="327">
                  <c:v>0.9516</c:v>
                </c:pt>
                <c:pt idx="328">
                  <c:v>1.2685999999999999</c:v>
                </c:pt>
                <c:pt idx="329">
                  <c:v>1.3438000000000001</c:v>
                </c:pt>
                <c:pt idx="330">
                  <c:v>1.0076000000000001</c:v>
                </c:pt>
                <c:pt idx="331">
                  <c:v>0.94879999999999998</c:v>
                </c:pt>
                <c:pt idx="332">
                  <c:v>1.1466000000000001</c:v>
                </c:pt>
                <c:pt idx="333">
                  <c:v>1.0838000000000001</c:v>
                </c:pt>
                <c:pt idx="334">
                  <c:v>0.88219999999999998</c:v>
                </c:pt>
                <c:pt idx="335">
                  <c:v>1.1375999999999999</c:v>
                </c:pt>
                <c:pt idx="336">
                  <c:v>1.2998000000000001</c:v>
                </c:pt>
                <c:pt idx="337">
                  <c:v>1.1075999999999999</c:v>
                </c:pt>
                <c:pt idx="338">
                  <c:v>1.0604</c:v>
                </c:pt>
                <c:pt idx="339">
                  <c:v>0.66159999999999997</c:v>
                </c:pt>
                <c:pt idx="340">
                  <c:v>1.2074</c:v>
                </c:pt>
                <c:pt idx="341">
                  <c:v>1.2407999999999999</c:v>
                </c:pt>
                <c:pt idx="342">
                  <c:v>0.95799999999999996</c:v>
                </c:pt>
                <c:pt idx="343">
                  <c:v>0.88160000000000005</c:v>
                </c:pt>
                <c:pt idx="344">
                  <c:v>0.97199999999999998</c:v>
                </c:pt>
                <c:pt idx="345">
                  <c:v>0.88160000000000005</c:v>
                </c:pt>
                <c:pt idx="346">
                  <c:v>0.89359999999999995</c:v>
                </c:pt>
                <c:pt idx="347">
                  <c:v>0.88819999999999999</c:v>
                </c:pt>
                <c:pt idx="348">
                  <c:v>0.86539999999999995</c:v>
                </c:pt>
                <c:pt idx="349">
                  <c:v>1.0129999999999999</c:v>
                </c:pt>
                <c:pt idx="350">
                  <c:v>1.0516000000000001</c:v>
                </c:pt>
                <c:pt idx="351">
                  <c:v>1.1435999999999999</c:v>
                </c:pt>
                <c:pt idx="352">
                  <c:v>0.98080000000000001</c:v>
                </c:pt>
                <c:pt idx="353">
                  <c:v>0.99719999999999998</c:v>
                </c:pt>
                <c:pt idx="354">
                  <c:v>0.93400000000000005</c:v>
                </c:pt>
                <c:pt idx="355">
                  <c:v>0.93079999999999996</c:v>
                </c:pt>
                <c:pt idx="356">
                  <c:v>0.90180000000000005</c:v>
                </c:pt>
                <c:pt idx="357">
                  <c:v>0.86839999999999995</c:v>
                </c:pt>
                <c:pt idx="358">
                  <c:v>0.72599999999999998</c:v>
                </c:pt>
                <c:pt idx="359">
                  <c:v>0.72</c:v>
                </c:pt>
                <c:pt idx="360">
                  <c:v>0.73939999999999995</c:v>
                </c:pt>
                <c:pt idx="361">
                  <c:v>0.73939999999999995</c:v>
                </c:pt>
                <c:pt idx="362">
                  <c:v>0.68659999999999999</c:v>
                </c:pt>
                <c:pt idx="363">
                  <c:v>0.54600000000000004</c:v>
                </c:pt>
                <c:pt idx="364">
                  <c:v>0.45379999999999998</c:v>
                </c:pt>
                <c:pt idx="365">
                  <c:v>0.38140000000000002</c:v>
                </c:pt>
                <c:pt idx="366">
                  <c:v>0.37619999999999998</c:v>
                </c:pt>
                <c:pt idx="367">
                  <c:v>0.38479999999999998</c:v>
                </c:pt>
                <c:pt idx="368">
                  <c:v>0.37680000000000002</c:v>
                </c:pt>
                <c:pt idx="369">
                  <c:v>0.37419999999999998</c:v>
                </c:pt>
                <c:pt idx="370">
                  <c:v>0.36480000000000001</c:v>
                </c:pt>
                <c:pt idx="371">
                  <c:v>0.36820000000000003</c:v>
                </c:pt>
                <c:pt idx="372">
                  <c:v>0.36259999999999998</c:v>
                </c:pt>
                <c:pt idx="373">
                  <c:v>0.36480000000000001</c:v>
                </c:pt>
                <c:pt idx="374">
                  <c:v>0.3538</c:v>
                </c:pt>
                <c:pt idx="375">
                  <c:v>0.35799999999999998</c:v>
                </c:pt>
                <c:pt idx="376">
                  <c:v>0.35360000000000003</c:v>
                </c:pt>
                <c:pt idx="377">
                  <c:v>0.35820000000000002</c:v>
                </c:pt>
                <c:pt idx="378">
                  <c:v>0.34939999999999999</c:v>
                </c:pt>
                <c:pt idx="379">
                  <c:v>0.34720000000000001</c:v>
                </c:pt>
                <c:pt idx="380">
                  <c:v>0.34639999999999999</c:v>
                </c:pt>
                <c:pt idx="381">
                  <c:v>0.34039999999999998</c:v>
                </c:pt>
                <c:pt idx="382">
                  <c:v>0.34339999999999998</c:v>
                </c:pt>
                <c:pt idx="383">
                  <c:v>0.34539999999999998</c:v>
                </c:pt>
                <c:pt idx="384">
                  <c:v>0.33460000000000001</c:v>
                </c:pt>
                <c:pt idx="385">
                  <c:v>0.3332</c:v>
                </c:pt>
                <c:pt idx="386">
                  <c:v>0.33119999999999999</c:v>
                </c:pt>
                <c:pt idx="387">
                  <c:v>0.32400000000000001</c:v>
                </c:pt>
                <c:pt idx="388">
                  <c:v>0.33339999999999997</c:v>
                </c:pt>
                <c:pt idx="389">
                  <c:v>0.32940000000000003</c:v>
                </c:pt>
                <c:pt idx="390">
                  <c:v>0.34039999999999998</c:v>
                </c:pt>
                <c:pt idx="391">
                  <c:v>0.3306</c:v>
                </c:pt>
                <c:pt idx="392">
                  <c:v>0.20480000000000001</c:v>
                </c:pt>
                <c:pt idx="393">
                  <c:v>0.1174</c:v>
                </c:pt>
                <c:pt idx="394">
                  <c:v>0.1132</c:v>
                </c:pt>
                <c:pt idx="395">
                  <c:v>0.111</c:v>
                </c:pt>
                <c:pt idx="396">
                  <c:v>0.1148</c:v>
                </c:pt>
                <c:pt idx="397">
                  <c:v>0.1114</c:v>
                </c:pt>
                <c:pt idx="398">
                  <c:v>0.106</c:v>
                </c:pt>
                <c:pt idx="399">
                  <c:v>0.10780000000000001</c:v>
                </c:pt>
                <c:pt idx="400">
                  <c:v>0.106</c:v>
                </c:pt>
                <c:pt idx="401">
                  <c:v>0.1</c:v>
                </c:pt>
                <c:pt idx="402">
                  <c:v>9.4200000000000006E-2</c:v>
                </c:pt>
                <c:pt idx="403">
                  <c:v>9.7000000000000003E-2</c:v>
                </c:pt>
                <c:pt idx="404">
                  <c:v>9.0999999999999998E-2</c:v>
                </c:pt>
                <c:pt idx="405">
                  <c:v>9.2799999999999994E-2</c:v>
                </c:pt>
                <c:pt idx="406">
                  <c:v>9.3600000000000003E-2</c:v>
                </c:pt>
                <c:pt idx="407">
                  <c:v>8.8800000000000004E-2</c:v>
                </c:pt>
                <c:pt idx="408">
                  <c:v>8.48E-2</c:v>
                </c:pt>
                <c:pt idx="409">
                  <c:v>8.5599999999999996E-2</c:v>
                </c:pt>
                <c:pt idx="410">
                  <c:v>7.9200000000000007E-2</c:v>
                </c:pt>
                <c:pt idx="411">
                  <c:v>7.3599999999999999E-2</c:v>
                </c:pt>
                <c:pt idx="412">
                  <c:v>7.3200000000000001E-2</c:v>
                </c:pt>
                <c:pt idx="413">
                  <c:v>7.2599999999999998E-2</c:v>
                </c:pt>
                <c:pt idx="414">
                  <c:v>6.9400000000000003E-2</c:v>
                </c:pt>
                <c:pt idx="415">
                  <c:v>6.8400000000000002E-2</c:v>
                </c:pt>
                <c:pt idx="416">
                  <c:v>6.6799999999999998E-2</c:v>
                </c:pt>
                <c:pt idx="417">
                  <c:v>9.1600000000000001E-2</c:v>
                </c:pt>
                <c:pt idx="418">
                  <c:v>6.7599999999999993E-2</c:v>
                </c:pt>
                <c:pt idx="419">
                  <c:v>6.6400000000000001E-2</c:v>
                </c:pt>
                <c:pt idx="420">
                  <c:v>6.88E-2</c:v>
                </c:pt>
                <c:pt idx="421">
                  <c:v>7.7799999999999994E-2</c:v>
                </c:pt>
                <c:pt idx="422">
                  <c:v>7.1199999999999999E-2</c:v>
                </c:pt>
                <c:pt idx="423">
                  <c:v>6.7000000000000004E-2</c:v>
                </c:pt>
                <c:pt idx="424">
                  <c:v>6.6000000000000003E-2</c:v>
                </c:pt>
                <c:pt idx="425">
                  <c:v>6.2E-2</c:v>
                </c:pt>
                <c:pt idx="426">
                  <c:v>6.2799999999999995E-2</c:v>
                </c:pt>
                <c:pt idx="427">
                  <c:v>6.7599999999999993E-2</c:v>
                </c:pt>
                <c:pt idx="428">
                  <c:v>6.4199999999999993E-2</c:v>
                </c:pt>
                <c:pt idx="429">
                  <c:v>8.3799999999999999E-2</c:v>
                </c:pt>
                <c:pt idx="430">
                  <c:v>8.0600000000000005E-2</c:v>
                </c:pt>
                <c:pt idx="431">
                  <c:v>8.2000000000000003E-2</c:v>
                </c:pt>
                <c:pt idx="432">
                  <c:v>8.0799999999999997E-2</c:v>
                </c:pt>
                <c:pt idx="433">
                  <c:v>8.1799999999999998E-2</c:v>
                </c:pt>
                <c:pt idx="434">
                  <c:v>8.8800000000000004E-2</c:v>
                </c:pt>
                <c:pt idx="435">
                  <c:v>7.3599999999999999E-2</c:v>
                </c:pt>
                <c:pt idx="436">
                  <c:v>7.8600000000000003E-2</c:v>
                </c:pt>
                <c:pt idx="437">
                  <c:v>7.7399999999999997E-2</c:v>
                </c:pt>
                <c:pt idx="438">
                  <c:v>8.5800000000000001E-2</c:v>
                </c:pt>
                <c:pt idx="439">
                  <c:v>7.9600000000000004E-2</c:v>
                </c:pt>
                <c:pt idx="440">
                  <c:v>7.6600000000000001E-2</c:v>
                </c:pt>
                <c:pt idx="441">
                  <c:v>8.0199999999999994E-2</c:v>
                </c:pt>
                <c:pt idx="442">
                  <c:v>0.1082</c:v>
                </c:pt>
                <c:pt idx="443">
                  <c:v>8.4599999999999995E-2</c:v>
                </c:pt>
                <c:pt idx="444">
                  <c:v>8.6400000000000005E-2</c:v>
                </c:pt>
                <c:pt idx="445">
                  <c:v>8.9599999999999999E-2</c:v>
                </c:pt>
                <c:pt idx="446">
                  <c:v>0.10100000000000001</c:v>
                </c:pt>
                <c:pt idx="447">
                  <c:v>0.1022</c:v>
                </c:pt>
                <c:pt idx="448">
                  <c:v>8.5199999999999998E-2</c:v>
                </c:pt>
                <c:pt idx="449">
                  <c:v>7.8200000000000006E-2</c:v>
                </c:pt>
                <c:pt idx="450">
                  <c:v>7.8200000000000006E-2</c:v>
                </c:pt>
                <c:pt idx="451">
                  <c:v>8.3799999999999999E-2</c:v>
                </c:pt>
                <c:pt idx="452">
                  <c:v>7.5200000000000003E-2</c:v>
                </c:pt>
                <c:pt idx="453">
                  <c:v>7.0400000000000004E-2</c:v>
                </c:pt>
                <c:pt idx="454">
                  <c:v>7.5800000000000006E-2</c:v>
                </c:pt>
                <c:pt idx="455">
                  <c:v>8.0199999999999994E-2</c:v>
                </c:pt>
                <c:pt idx="456">
                  <c:v>0.1002</c:v>
                </c:pt>
                <c:pt idx="457">
                  <c:v>8.2400000000000001E-2</c:v>
                </c:pt>
                <c:pt idx="458">
                  <c:v>8.3799999999999999E-2</c:v>
                </c:pt>
                <c:pt idx="459">
                  <c:v>9.4E-2</c:v>
                </c:pt>
                <c:pt idx="460">
                  <c:v>0.1232</c:v>
                </c:pt>
                <c:pt idx="461">
                  <c:v>8.4400000000000003E-2</c:v>
                </c:pt>
                <c:pt idx="462">
                  <c:v>7.4999999999999997E-2</c:v>
                </c:pt>
                <c:pt idx="463">
                  <c:v>9.7199999999999995E-2</c:v>
                </c:pt>
                <c:pt idx="464">
                  <c:v>0.158</c:v>
                </c:pt>
                <c:pt idx="465">
                  <c:v>0.12180000000000001</c:v>
                </c:pt>
                <c:pt idx="466">
                  <c:v>0.13780000000000001</c:v>
                </c:pt>
                <c:pt idx="467">
                  <c:v>0.17699999999999999</c:v>
                </c:pt>
                <c:pt idx="468">
                  <c:v>0.1726</c:v>
                </c:pt>
                <c:pt idx="469">
                  <c:v>0.27560000000000001</c:v>
                </c:pt>
                <c:pt idx="470">
                  <c:v>0.12839999999999999</c:v>
                </c:pt>
                <c:pt idx="471">
                  <c:v>0.2306</c:v>
                </c:pt>
                <c:pt idx="472">
                  <c:v>0.26979999999999998</c:v>
                </c:pt>
                <c:pt idx="473">
                  <c:v>0.18140000000000001</c:v>
                </c:pt>
                <c:pt idx="474">
                  <c:v>0.13619999999999999</c:v>
                </c:pt>
                <c:pt idx="475">
                  <c:v>0.1444</c:v>
                </c:pt>
                <c:pt idx="476">
                  <c:v>0.16139999999999999</c:v>
                </c:pt>
                <c:pt idx="477">
                  <c:v>0.18479999999999999</c:v>
                </c:pt>
                <c:pt idx="478">
                  <c:v>0.1598</c:v>
                </c:pt>
                <c:pt idx="479">
                  <c:v>0.1676</c:v>
                </c:pt>
                <c:pt idx="480">
                  <c:v>0.1646</c:v>
                </c:pt>
                <c:pt idx="481">
                  <c:v>0.1762</c:v>
                </c:pt>
                <c:pt idx="482">
                  <c:v>0.30480000000000002</c:v>
                </c:pt>
                <c:pt idx="483">
                  <c:v>0.21299999999999999</c:v>
                </c:pt>
                <c:pt idx="484">
                  <c:v>0.21240000000000001</c:v>
                </c:pt>
                <c:pt idx="485">
                  <c:v>0.26019999999999999</c:v>
                </c:pt>
                <c:pt idx="486">
                  <c:v>0.36280000000000001</c:v>
                </c:pt>
                <c:pt idx="487">
                  <c:v>0.191</c:v>
                </c:pt>
                <c:pt idx="488">
                  <c:v>0.17860000000000001</c:v>
                </c:pt>
                <c:pt idx="489">
                  <c:v>0.27539999999999998</c:v>
                </c:pt>
                <c:pt idx="490">
                  <c:v>0.36499999999999999</c:v>
                </c:pt>
                <c:pt idx="491">
                  <c:v>0.14599999999999999</c:v>
                </c:pt>
                <c:pt idx="492">
                  <c:v>4.9399999999999999E-2</c:v>
                </c:pt>
                <c:pt idx="493">
                  <c:v>2.1399999999999999E-2</c:v>
                </c:pt>
                <c:pt idx="494">
                  <c:v>3.4200000000000001E-2</c:v>
                </c:pt>
                <c:pt idx="495">
                  <c:v>8.9800000000000005E-2</c:v>
                </c:pt>
                <c:pt idx="496">
                  <c:v>3.5000000000000003E-2</c:v>
                </c:pt>
                <c:pt idx="497">
                  <c:v>3.9600000000000003E-2</c:v>
                </c:pt>
                <c:pt idx="498">
                  <c:v>4.4200000000000003E-2</c:v>
                </c:pt>
                <c:pt idx="499">
                  <c:v>6.2199999999999998E-2</c:v>
                </c:pt>
                <c:pt idx="500">
                  <c:v>2.2800000000000001E-2</c:v>
                </c:pt>
                <c:pt idx="501">
                  <c:v>1.18E-2</c:v>
                </c:pt>
                <c:pt idx="502">
                  <c:v>8.8000000000000005E-3</c:v>
                </c:pt>
                <c:pt idx="503">
                  <c:v>2.7199999999999998E-2</c:v>
                </c:pt>
                <c:pt idx="504">
                  <c:v>-4.5999999999999999E-3</c:v>
                </c:pt>
                <c:pt idx="505">
                  <c:v>-7.7999999999999996E-3</c:v>
                </c:pt>
                <c:pt idx="506">
                  <c:v>2.5999999999999999E-3</c:v>
                </c:pt>
                <c:pt idx="507">
                  <c:v>3.8E-3</c:v>
                </c:pt>
                <c:pt idx="508">
                  <c:v>1.2999999999999999E-2</c:v>
                </c:pt>
                <c:pt idx="509">
                  <c:v>-1.66E-2</c:v>
                </c:pt>
                <c:pt idx="510">
                  <c:v>-1.6199999999999999E-2</c:v>
                </c:pt>
                <c:pt idx="511">
                  <c:v>1.1599999999999999E-2</c:v>
                </c:pt>
                <c:pt idx="512">
                  <c:v>2.2599999999999999E-2</c:v>
                </c:pt>
                <c:pt idx="513">
                  <c:v>-3.8199999999999998E-2</c:v>
                </c:pt>
                <c:pt idx="514">
                  <c:v>-3.04E-2</c:v>
                </c:pt>
                <c:pt idx="515">
                  <c:v>-2.0400000000000001E-2</c:v>
                </c:pt>
                <c:pt idx="516">
                  <c:v>4.2799999999999998E-2</c:v>
                </c:pt>
                <c:pt idx="517">
                  <c:v>-2.58E-2</c:v>
                </c:pt>
                <c:pt idx="518">
                  <c:v>-3.04E-2</c:v>
                </c:pt>
                <c:pt idx="519">
                  <c:v>-2.92E-2</c:v>
                </c:pt>
                <c:pt idx="520">
                  <c:v>-7.6600000000000001E-2</c:v>
                </c:pt>
                <c:pt idx="521">
                  <c:v>1.44E-2</c:v>
                </c:pt>
                <c:pt idx="522">
                  <c:v>-6.7000000000000004E-2</c:v>
                </c:pt>
                <c:pt idx="523">
                  <c:v>-6.9400000000000003E-2</c:v>
                </c:pt>
                <c:pt idx="524">
                  <c:v>-5.5800000000000002E-2</c:v>
                </c:pt>
                <c:pt idx="525">
                  <c:v>-4.5999999999999999E-3</c:v>
                </c:pt>
                <c:pt idx="526">
                  <c:v>-3.1600000000000003E-2</c:v>
                </c:pt>
                <c:pt idx="527">
                  <c:v>-4.4400000000000002E-2</c:v>
                </c:pt>
                <c:pt idx="528">
                  <c:v>-4.0800000000000003E-2</c:v>
                </c:pt>
                <c:pt idx="529">
                  <c:v>-2.7199999999999998E-2</c:v>
                </c:pt>
                <c:pt idx="530">
                  <c:v>-5.96E-2</c:v>
                </c:pt>
                <c:pt idx="531">
                  <c:v>-5.5599999999999997E-2</c:v>
                </c:pt>
                <c:pt idx="532">
                  <c:v>-5.0200000000000002E-2</c:v>
                </c:pt>
                <c:pt idx="533">
                  <c:v>-5.62E-2</c:v>
                </c:pt>
                <c:pt idx="534">
                  <c:v>-4.5600000000000002E-2</c:v>
                </c:pt>
                <c:pt idx="535">
                  <c:v>-7.1800000000000003E-2</c:v>
                </c:pt>
                <c:pt idx="536">
                  <c:v>-8.0199999999999994E-2</c:v>
                </c:pt>
                <c:pt idx="537">
                  <c:v>-8.0199999999999994E-2</c:v>
                </c:pt>
                <c:pt idx="538">
                  <c:v>-5.7200000000000001E-2</c:v>
                </c:pt>
                <c:pt idx="539">
                  <c:v>-8.6599999999999996E-2</c:v>
                </c:pt>
                <c:pt idx="540">
                  <c:v>-0.114</c:v>
                </c:pt>
                <c:pt idx="541">
                  <c:v>-0.1124</c:v>
                </c:pt>
                <c:pt idx="542">
                  <c:v>-0.11</c:v>
                </c:pt>
                <c:pt idx="543">
                  <c:v>-0.12479999999999999</c:v>
                </c:pt>
                <c:pt idx="544">
                  <c:v>-0.123</c:v>
                </c:pt>
                <c:pt idx="545">
                  <c:v>-0.11840000000000001</c:v>
                </c:pt>
                <c:pt idx="546">
                  <c:v>-0.1196</c:v>
                </c:pt>
                <c:pt idx="547">
                  <c:v>-0.1076</c:v>
                </c:pt>
                <c:pt idx="548">
                  <c:v>-0.1202</c:v>
                </c:pt>
                <c:pt idx="549">
                  <c:v>-0.1196</c:v>
                </c:pt>
                <c:pt idx="550">
                  <c:v>-0.1172</c:v>
                </c:pt>
                <c:pt idx="551">
                  <c:v>-0.1124</c:v>
                </c:pt>
                <c:pt idx="552">
                  <c:v>-0.11219999999999999</c:v>
                </c:pt>
                <c:pt idx="553">
                  <c:v>-0.1258</c:v>
                </c:pt>
                <c:pt idx="554">
                  <c:v>-0.1208</c:v>
                </c:pt>
                <c:pt idx="555">
                  <c:v>-0.12859999999999999</c:v>
                </c:pt>
                <c:pt idx="556">
                  <c:v>-0.1234</c:v>
                </c:pt>
                <c:pt idx="557">
                  <c:v>-0.13239999999999999</c:v>
                </c:pt>
                <c:pt idx="558">
                  <c:v>-0.1394</c:v>
                </c:pt>
                <c:pt idx="559">
                  <c:v>-0.14319999999999999</c:v>
                </c:pt>
                <c:pt idx="560">
                  <c:v>-0.1368</c:v>
                </c:pt>
                <c:pt idx="561">
                  <c:v>-0.1394</c:v>
                </c:pt>
                <c:pt idx="562">
                  <c:v>-0.13800000000000001</c:v>
                </c:pt>
                <c:pt idx="563">
                  <c:v>-0.13800000000000001</c:v>
                </c:pt>
                <c:pt idx="564">
                  <c:v>-0.1396</c:v>
                </c:pt>
                <c:pt idx="565">
                  <c:v>-0.13200000000000001</c:v>
                </c:pt>
                <c:pt idx="566">
                  <c:v>-0.13700000000000001</c:v>
                </c:pt>
                <c:pt idx="567">
                  <c:v>-0.1336</c:v>
                </c:pt>
                <c:pt idx="568">
                  <c:v>-0.1376</c:v>
                </c:pt>
                <c:pt idx="569">
                  <c:v>-0.1328</c:v>
                </c:pt>
                <c:pt idx="570">
                  <c:v>-0.19739999999999999</c:v>
                </c:pt>
                <c:pt idx="571">
                  <c:v>-0.23699999999999999</c:v>
                </c:pt>
                <c:pt idx="572">
                  <c:v>-0.23680000000000001</c:v>
                </c:pt>
                <c:pt idx="573">
                  <c:v>-0.17100000000000001</c:v>
                </c:pt>
                <c:pt idx="574">
                  <c:v>-0.24260000000000001</c:v>
                </c:pt>
                <c:pt idx="575">
                  <c:v>-0.23699999999999999</c:v>
                </c:pt>
                <c:pt idx="576">
                  <c:v>-0.23960000000000001</c:v>
                </c:pt>
                <c:pt idx="577">
                  <c:v>-0.2356</c:v>
                </c:pt>
                <c:pt idx="578">
                  <c:v>-0.2366</c:v>
                </c:pt>
                <c:pt idx="579">
                  <c:v>-0.23899999999999999</c:v>
                </c:pt>
                <c:pt idx="580">
                  <c:v>-0.2432</c:v>
                </c:pt>
                <c:pt idx="581">
                  <c:v>-0.24540000000000001</c:v>
                </c:pt>
                <c:pt idx="582">
                  <c:v>-0.2346</c:v>
                </c:pt>
                <c:pt idx="583">
                  <c:v>-0.23860000000000001</c:v>
                </c:pt>
                <c:pt idx="584">
                  <c:v>-0.3044</c:v>
                </c:pt>
                <c:pt idx="585">
                  <c:v>-0.34660000000000002</c:v>
                </c:pt>
                <c:pt idx="586">
                  <c:v>-0.3362</c:v>
                </c:pt>
                <c:pt idx="587">
                  <c:v>-0.3322</c:v>
                </c:pt>
                <c:pt idx="588">
                  <c:v>-0.33839999999999998</c:v>
                </c:pt>
                <c:pt idx="589">
                  <c:v>-0.34260000000000002</c:v>
                </c:pt>
                <c:pt idx="590">
                  <c:v>-0.33860000000000001</c:v>
                </c:pt>
                <c:pt idx="591">
                  <c:v>-0.33500000000000002</c:v>
                </c:pt>
                <c:pt idx="592">
                  <c:v>-0.33539999999999998</c:v>
                </c:pt>
                <c:pt idx="593">
                  <c:v>-0.33860000000000001</c:v>
                </c:pt>
                <c:pt idx="594">
                  <c:v>-0.34439999999999998</c:v>
                </c:pt>
                <c:pt idx="595">
                  <c:v>-0.33400000000000002</c:v>
                </c:pt>
                <c:pt idx="596">
                  <c:v>-0.3322</c:v>
                </c:pt>
                <c:pt idx="597">
                  <c:v>-0.33339999999999997</c:v>
                </c:pt>
                <c:pt idx="598">
                  <c:v>-0.33679999999999999</c:v>
                </c:pt>
                <c:pt idx="599">
                  <c:v>-0.32479999999999998</c:v>
                </c:pt>
                <c:pt idx="600">
                  <c:v>-0.32279999999999998</c:v>
                </c:pt>
                <c:pt idx="601">
                  <c:v>-0.32819999999999999</c:v>
                </c:pt>
                <c:pt idx="602">
                  <c:v>-0.33460000000000001</c:v>
                </c:pt>
                <c:pt idx="603">
                  <c:v>-0.33100000000000002</c:v>
                </c:pt>
                <c:pt idx="604">
                  <c:v>-0.33379999999999999</c:v>
                </c:pt>
                <c:pt idx="605">
                  <c:v>-0.34079999999999999</c:v>
                </c:pt>
                <c:pt idx="606">
                  <c:v>-0.3402</c:v>
                </c:pt>
                <c:pt idx="607">
                  <c:v>-0.34079999999999999</c:v>
                </c:pt>
                <c:pt idx="608">
                  <c:v>-0.33839999999999998</c:v>
                </c:pt>
                <c:pt idx="609">
                  <c:v>-0.34260000000000002</c:v>
                </c:pt>
                <c:pt idx="610">
                  <c:v>-0.34460000000000002</c:v>
                </c:pt>
                <c:pt idx="611">
                  <c:v>-0.34539999999999998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'Ark23'!$D$3</c:f>
              <c:strCache>
                <c:ptCount val="1"/>
                <c:pt idx="0">
                  <c:v>ECBs indlånsrente</c:v>
                </c:pt>
              </c:strCache>
            </c:strRef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xVal>
            <c:numRef>
              <c:f>'Ark23'!$A$6:$A$617</c:f>
              <c:numCache>
                <c:formatCode>yyyy</c:formatCode>
                <c:ptCount val="612"/>
                <c:pt idx="0">
                  <c:v>38359</c:v>
                </c:pt>
                <c:pt idx="1">
                  <c:v>38366</c:v>
                </c:pt>
                <c:pt idx="2">
                  <c:v>38373</c:v>
                </c:pt>
                <c:pt idx="3">
                  <c:v>38380</c:v>
                </c:pt>
                <c:pt idx="4">
                  <c:v>38387</c:v>
                </c:pt>
                <c:pt idx="5">
                  <c:v>38394</c:v>
                </c:pt>
                <c:pt idx="6">
                  <c:v>38401</c:v>
                </c:pt>
                <c:pt idx="7">
                  <c:v>38408</c:v>
                </c:pt>
                <c:pt idx="8">
                  <c:v>38415</c:v>
                </c:pt>
                <c:pt idx="9">
                  <c:v>38422</c:v>
                </c:pt>
                <c:pt idx="10">
                  <c:v>38429</c:v>
                </c:pt>
                <c:pt idx="11">
                  <c:v>38436</c:v>
                </c:pt>
                <c:pt idx="12">
                  <c:v>38443</c:v>
                </c:pt>
                <c:pt idx="13">
                  <c:v>38450</c:v>
                </c:pt>
                <c:pt idx="14">
                  <c:v>38457</c:v>
                </c:pt>
                <c:pt idx="15">
                  <c:v>38464</c:v>
                </c:pt>
                <c:pt idx="16">
                  <c:v>38471</c:v>
                </c:pt>
                <c:pt idx="17">
                  <c:v>38478</c:v>
                </c:pt>
                <c:pt idx="18">
                  <c:v>38485</c:v>
                </c:pt>
                <c:pt idx="19">
                  <c:v>38492</c:v>
                </c:pt>
                <c:pt idx="20">
                  <c:v>38499</c:v>
                </c:pt>
                <c:pt idx="21">
                  <c:v>38506</c:v>
                </c:pt>
                <c:pt idx="22">
                  <c:v>38513</c:v>
                </c:pt>
                <c:pt idx="23">
                  <c:v>38520</c:v>
                </c:pt>
                <c:pt idx="24">
                  <c:v>38527</c:v>
                </c:pt>
                <c:pt idx="25">
                  <c:v>38534</c:v>
                </c:pt>
                <c:pt idx="26">
                  <c:v>38541</c:v>
                </c:pt>
                <c:pt idx="27">
                  <c:v>38548</c:v>
                </c:pt>
                <c:pt idx="28">
                  <c:v>38555</c:v>
                </c:pt>
                <c:pt idx="29">
                  <c:v>38562</c:v>
                </c:pt>
                <c:pt idx="30">
                  <c:v>38569</c:v>
                </c:pt>
                <c:pt idx="31">
                  <c:v>38576</c:v>
                </c:pt>
                <c:pt idx="32">
                  <c:v>38583</c:v>
                </c:pt>
                <c:pt idx="33">
                  <c:v>38590</c:v>
                </c:pt>
                <c:pt idx="34">
                  <c:v>38597</c:v>
                </c:pt>
                <c:pt idx="35">
                  <c:v>38604</c:v>
                </c:pt>
                <c:pt idx="36">
                  <c:v>38611</c:v>
                </c:pt>
                <c:pt idx="37">
                  <c:v>38618</c:v>
                </c:pt>
                <c:pt idx="38">
                  <c:v>38625</c:v>
                </c:pt>
                <c:pt idx="39">
                  <c:v>38632</c:v>
                </c:pt>
                <c:pt idx="40">
                  <c:v>38639</c:v>
                </c:pt>
                <c:pt idx="41">
                  <c:v>38646</c:v>
                </c:pt>
                <c:pt idx="42">
                  <c:v>38653</c:v>
                </c:pt>
                <c:pt idx="43">
                  <c:v>38660</c:v>
                </c:pt>
                <c:pt idx="44">
                  <c:v>38667</c:v>
                </c:pt>
                <c:pt idx="45">
                  <c:v>38674</c:v>
                </c:pt>
                <c:pt idx="46">
                  <c:v>38681</c:v>
                </c:pt>
                <c:pt idx="47">
                  <c:v>38688</c:v>
                </c:pt>
                <c:pt idx="48">
                  <c:v>38695</c:v>
                </c:pt>
                <c:pt idx="49">
                  <c:v>38702</c:v>
                </c:pt>
                <c:pt idx="50">
                  <c:v>38709</c:v>
                </c:pt>
                <c:pt idx="51">
                  <c:v>38716</c:v>
                </c:pt>
                <c:pt idx="52">
                  <c:v>38723</c:v>
                </c:pt>
                <c:pt idx="53">
                  <c:v>38730</c:v>
                </c:pt>
                <c:pt idx="54">
                  <c:v>38737</c:v>
                </c:pt>
                <c:pt idx="55">
                  <c:v>38744</c:v>
                </c:pt>
                <c:pt idx="56">
                  <c:v>38751</c:v>
                </c:pt>
                <c:pt idx="57">
                  <c:v>38758</c:v>
                </c:pt>
                <c:pt idx="58">
                  <c:v>38765</c:v>
                </c:pt>
                <c:pt idx="59">
                  <c:v>38772</c:v>
                </c:pt>
                <c:pt idx="60">
                  <c:v>38779</c:v>
                </c:pt>
                <c:pt idx="61">
                  <c:v>38786</c:v>
                </c:pt>
                <c:pt idx="62">
                  <c:v>38793</c:v>
                </c:pt>
                <c:pt idx="63">
                  <c:v>38800</c:v>
                </c:pt>
                <c:pt idx="64">
                  <c:v>38807</c:v>
                </c:pt>
                <c:pt idx="65">
                  <c:v>38814</c:v>
                </c:pt>
                <c:pt idx="66">
                  <c:v>38821</c:v>
                </c:pt>
                <c:pt idx="67">
                  <c:v>38828</c:v>
                </c:pt>
                <c:pt idx="68">
                  <c:v>38835</c:v>
                </c:pt>
                <c:pt idx="69">
                  <c:v>38842</c:v>
                </c:pt>
                <c:pt idx="70">
                  <c:v>38849</c:v>
                </c:pt>
                <c:pt idx="71">
                  <c:v>38856</c:v>
                </c:pt>
                <c:pt idx="72">
                  <c:v>38863</c:v>
                </c:pt>
                <c:pt idx="73">
                  <c:v>38870</c:v>
                </c:pt>
                <c:pt idx="74">
                  <c:v>38877</c:v>
                </c:pt>
                <c:pt idx="75">
                  <c:v>38884</c:v>
                </c:pt>
                <c:pt idx="76">
                  <c:v>38891</c:v>
                </c:pt>
                <c:pt idx="77">
                  <c:v>38898</c:v>
                </c:pt>
                <c:pt idx="78">
                  <c:v>38905</c:v>
                </c:pt>
                <c:pt idx="79">
                  <c:v>38912</c:v>
                </c:pt>
                <c:pt idx="80">
                  <c:v>38919</c:v>
                </c:pt>
                <c:pt idx="81">
                  <c:v>38926</c:v>
                </c:pt>
                <c:pt idx="82">
                  <c:v>38933</c:v>
                </c:pt>
                <c:pt idx="83">
                  <c:v>38940</c:v>
                </c:pt>
                <c:pt idx="84">
                  <c:v>38947</c:v>
                </c:pt>
                <c:pt idx="85">
                  <c:v>38954</c:v>
                </c:pt>
                <c:pt idx="86">
                  <c:v>38961</c:v>
                </c:pt>
                <c:pt idx="87">
                  <c:v>38968</c:v>
                </c:pt>
                <c:pt idx="88">
                  <c:v>38975</c:v>
                </c:pt>
                <c:pt idx="89">
                  <c:v>38982</c:v>
                </c:pt>
                <c:pt idx="90">
                  <c:v>38989</c:v>
                </c:pt>
                <c:pt idx="91">
                  <c:v>38996</c:v>
                </c:pt>
                <c:pt idx="92">
                  <c:v>39003</c:v>
                </c:pt>
                <c:pt idx="93">
                  <c:v>39010</c:v>
                </c:pt>
                <c:pt idx="94">
                  <c:v>39017</c:v>
                </c:pt>
                <c:pt idx="95">
                  <c:v>39024</c:v>
                </c:pt>
                <c:pt idx="96">
                  <c:v>39031</c:v>
                </c:pt>
                <c:pt idx="97">
                  <c:v>39038</c:v>
                </c:pt>
                <c:pt idx="98">
                  <c:v>39045</c:v>
                </c:pt>
                <c:pt idx="99">
                  <c:v>39052</c:v>
                </c:pt>
                <c:pt idx="100">
                  <c:v>39059</c:v>
                </c:pt>
                <c:pt idx="101">
                  <c:v>39066</c:v>
                </c:pt>
                <c:pt idx="102">
                  <c:v>39073</c:v>
                </c:pt>
                <c:pt idx="103">
                  <c:v>39080</c:v>
                </c:pt>
                <c:pt idx="104">
                  <c:v>39087</c:v>
                </c:pt>
                <c:pt idx="105">
                  <c:v>39094</c:v>
                </c:pt>
                <c:pt idx="106">
                  <c:v>39101</c:v>
                </c:pt>
                <c:pt idx="107">
                  <c:v>39108</c:v>
                </c:pt>
                <c:pt idx="108">
                  <c:v>39115</c:v>
                </c:pt>
                <c:pt idx="109">
                  <c:v>39122</c:v>
                </c:pt>
                <c:pt idx="110">
                  <c:v>39129</c:v>
                </c:pt>
                <c:pt idx="111">
                  <c:v>39136</c:v>
                </c:pt>
                <c:pt idx="112">
                  <c:v>39143</c:v>
                </c:pt>
                <c:pt idx="113">
                  <c:v>39150</c:v>
                </c:pt>
                <c:pt idx="114">
                  <c:v>39157</c:v>
                </c:pt>
                <c:pt idx="115">
                  <c:v>39164</c:v>
                </c:pt>
                <c:pt idx="116">
                  <c:v>39171</c:v>
                </c:pt>
                <c:pt idx="117">
                  <c:v>39178</c:v>
                </c:pt>
                <c:pt idx="118">
                  <c:v>39185</c:v>
                </c:pt>
                <c:pt idx="119">
                  <c:v>39192</c:v>
                </c:pt>
                <c:pt idx="120">
                  <c:v>39199</c:v>
                </c:pt>
                <c:pt idx="121">
                  <c:v>39206</c:v>
                </c:pt>
                <c:pt idx="122">
                  <c:v>39213</c:v>
                </c:pt>
                <c:pt idx="123">
                  <c:v>39220</c:v>
                </c:pt>
                <c:pt idx="124">
                  <c:v>39227</c:v>
                </c:pt>
                <c:pt idx="125">
                  <c:v>39234</c:v>
                </c:pt>
                <c:pt idx="126">
                  <c:v>39241</c:v>
                </c:pt>
                <c:pt idx="127">
                  <c:v>39248</c:v>
                </c:pt>
                <c:pt idx="128">
                  <c:v>39255</c:v>
                </c:pt>
                <c:pt idx="129">
                  <c:v>39262</c:v>
                </c:pt>
                <c:pt idx="130">
                  <c:v>39269</c:v>
                </c:pt>
                <c:pt idx="131">
                  <c:v>39276</c:v>
                </c:pt>
                <c:pt idx="132">
                  <c:v>39283</c:v>
                </c:pt>
                <c:pt idx="133">
                  <c:v>39290</c:v>
                </c:pt>
                <c:pt idx="134">
                  <c:v>39297</c:v>
                </c:pt>
                <c:pt idx="135">
                  <c:v>39304</c:v>
                </c:pt>
                <c:pt idx="136">
                  <c:v>39311</c:v>
                </c:pt>
                <c:pt idx="137">
                  <c:v>39318</c:v>
                </c:pt>
                <c:pt idx="138">
                  <c:v>39325</c:v>
                </c:pt>
                <c:pt idx="139">
                  <c:v>39332</c:v>
                </c:pt>
                <c:pt idx="140">
                  <c:v>39339</c:v>
                </c:pt>
                <c:pt idx="141">
                  <c:v>39346</c:v>
                </c:pt>
                <c:pt idx="142">
                  <c:v>39353</c:v>
                </c:pt>
                <c:pt idx="143">
                  <c:v>39360</c:v>
                </c:pt>
                <c:pt idx="144">
                  <c:v>39367</c:v>
                </c:pt>
                <c:pt idx="145">
                  <c:v>39374</c:v>
                </c:pt>
                <c:pt idx="146">
                  <c:v>39381</c:v>
                </c:pt>
                <c:pt idx="147">
                  <c:v>39388</c:v>
                </c:pt>
                <c:pt idx="148">
                  <c:v>39395</c:v>
                </c:pt>
                <c:pt idx="149">
                  <c:v>39402</c:v>
                </c:pt>
                <c:pt idx="150">
                  <c:v>39409</c:v>
                </c:pt>
                <c:pt idx="151">
                  <c:v>39416</c:v>
                </c:pt>
                <c:pt idx="152">
                  <c:v>39423</c:v>
                </c:pt>
                <c:pt idx="153">
                  <c:v>39430</c:v>
                </c:pt>
                <c:pt idx="154">
                  <c:v>39437</c:v>
                </c:pt>
                <c:pt idx="155">
                  <c:v>39444</c:v>
                </c:pt>
                <c:pt idx="156">
                  <c:v>39451</c:v>
                </c:pt>
                <c:pt idx="157">
                  <c:v>39458</c:v>
                </c:pt>
                <c:pt idx="158">
                  <c:v>39465</c:v>
                </c:pt>
                <c:pt idx="159">
                  <c:v>39472</c:v>
                </c:pt>
                <c:pt idx="160">
                  <c:v>39479</c:v>
                </c:pt>
                <c:pt idx="161">
                  <c:v>39486</c:v>
                </c:pt>
                <c:pt idx="162">
                  <c:v>39493</c:v>
                </c:pt>
                <c:pt idx="163">
                  <c:v>39500</c:v>
                </c:pt>
                <c:pt idx="164">
                  <c:v>39507</c:v>
                </c:pt>
                <c:pt idx="165">
                  <c:v>39514</c:v>
                </c:pt>
                <c:pt idx="166">
                  <c:v>39521</c:v>
                </c:pt>
                <c:pt idx="167">
                  <c:v>39528</c:v>
                </c:pt>
                <c:pt idx="168">
                  <c:v>39535</c:v>
                </c:pt>
                <c:pt idx="169">
                  <c:v>39542</c:v>
                </c:pt>
                <c:pt idx="170">
                  <c:v>39549</c:v>
                </c:pt>
                <c:pt idx="171">
                  <c:v>39556</c:v>
                </c:pt>
                <c:pt idx="172">
                  <c:v>39563</c:v>
                </c:pt>
                <c:pt idx="173">
                  <c:v>39570</c:v>
                </c:pt>
                <c:pt idx="174">
                  <c:v>39577</c:v>
                </c:pt>
                <c:pt idx="175">
                  <c:v>39584</c:v>
                </c:pt>
                <c:pt idx="176">
                  <c:v>39591</c:v>
                </c:pt>
                <c:pt idx="177">
                  <c:v>39598</c:v>
                </c:pt>
                <c:pt idx="178">
                  <c:v>39605</c:v>
                </c:pt>
                <c:pt idx="179">
                  <c:v>39612</c:v>
                </c:pt>
                <c:pt idx="180">
                  <c:v>39619</c:v>
                </c:pt>
                <c:pt idx="181">
                  <c:v>39626</c:v>
                </c:pt>
                <c:pt idx="182">
                  <c:v>39633</c:v>
                </c:pt>
                <c:pt idx="183">
                  <c:v>39640</c:v>
                </c:pt>
                <c:pt idx="184">
                  <c:v>39647</c:v>
                </c:pt>
                <c:pt idx="185">
                  <c:v>39654</c:v>
                </c:pt>
                <c:pt idx="186">
                  <c:v>39661</c:v>
                </c:pt>
                <c:pt idx="187">
                  <c:v>39668</c:v>
                </c:pt>
                <c:pt idx="188">
                  <c:v>39675</c:v>
                </c:pt>
                <c:pt idx="189">
                  <c:v>39682</c:v>
                </c:pt>
                <c:pt idx="190">
                  <c:v>39689</c:v>
                </c:pt>
                <c:pt idx="191">
                  <c:v>39696</c:v>
                </c:pt>
                <c:pt idx="192">
                  <c:v>39703</c:v>
                </c:pt>
                <c:pt idx="193">
                  <c:v>39710</c:v>
                </c:pt>
                <c:pt idx="194">
                  <c:v>39717</c:v>
                </c:pt>
                <c:pt idx="195">
                  <c:v>39724</c:v>
                </c:pt>
                <c:pt idx="196">
                  <c:v>39731</c:v>
                </c:pt>
                <c:pt idx="197">
                  <c:v>39738</c:v>
                </c:pt>
                <c:pt idx="198">
                  <c:v>39745</c:v>
                </c:pt>
                <c:pt idx="199">
                  <c:v>39752</c:v>
                </c:pt>
                <c:pt idx="200">
                  <c:v>39759</c:v>
                </c:pt>
                <c:pt idx="201">
                  <c:v>39766</c:v>
                </c:pt>
                <c:pt idx="202">
                  <c:v>39773</c:v>
                </c:pt>
                <c:pt idx="203">
                  <c:v>39780</c:v>
                </c:pt>
                <c:pt idx="204">
                  <c:v>39787</c:v>
                </c:pt>
                <c:pt idx="205">
                  <c:v>39794</c:v>
                </c:pt>
                <c:pt idx="206">
                  <c:v>39801</c:v>
                </c:pt>
                <c:pt idx="207">
                  <c:v>39808</c:v>
                </c:pt>
                <c:pt idx="208">
                  <c:v>39815</c:v>
                </c:pt>
                <c:pt idx="209">
                  <c:v>39822</c:v>
                </c:pt>
                <c:pt idx="210">
                  <c:v>39829</c:v>
                </c:pt>
                <c:pt idx="211">
                  <c:v>39836</c:v>
                </c:pt>
                <c:pt idx="212">
                  <c:v>39843</c:v>
                </c:pt>
                <c:pt idx="213">
                  <c:v>39850</c:v>
                </c:pt>
                <c:pt idx="214">
                  <c:v>39857</c:v>
                </c:pt>
                <c:pt idx="215">
                  <c:v>39864</c:v>
                </c:pt>
                <c:pt idx="216">
                  <c:v>39871</c:v>
                </c:pt>
                <c:pt idx="217">
                  <c:v>39878</c:v>
                </c:pt>
                <c:pt idx="218">
                  <c:v>39885</c:v>
                </c:pt>
                <c:pt idx="219">
                  <c:v>39892</c:v>
                </c:pt>
                <c:pt idx="220">
                  <c:v>39899</c:v>
                </c:pt>
                <c:pt idx="221">
                  <c:v>39906</c:v>
                </c:pt>
                <c:pt idx="222">
                  <c:v>39913</c:v>
                </c:pt>
                <c:pt idx="223">
                  <c:v>39920</c:v>
                </c:pt>
                <c:pt idx="224">
                  <c:v>39927</c:v>
                </c:pt>
                <c:pt idx="225">
                  <c:v>39934</c:v>
                </c:pt>
                <c:pt idx="226">
                  <c:v>39941</c:v>
                </c:pt>
                <c:pt idx="227">
                  <c:v>39948</c:v>
                </c:pt>
                <c:pt idx="228">
                  <c:v>39955</c:v>
                </c:pt>
                <c:pt idx="229">
                  <c:v>39962</c:v>
                </c:pt>
                <c:pt idx="230">
                  <c:v>39969</c:v>
                </c:pt>
                <c:pt idx="231">
                  <c:v>39976</c:v>
                </c:pt>
                <c:pt idx="232">
                  <c:v>39983</c:v>
                </c:pt>
                <c:pt idx="233">
                  <c:v>39990</c:v>
                </c:pt>
                <c:pt idx="234">
                  <c:v>39997</c:v>
                </c:pt>
                <c:pt idx="235">
                  <c:v>40004</c:v>
                </c:pt>
                <c:pt idx="236">
                  <c:v>40011</c:v>
                </c:pt>
                <c:pt idx="237">
                  <c:v>40018</c:v>
                </c:pt>
                <c:pt idx="238">
                  <c:v>40025</c:v>
                </c:pt>
                <c:pt idx="239">
                  <c:v>40032</c:v>
                </c:pt>
                <c:pt idx="240">
                  <c:v>40039</c:v>
                </c:pt>
                <c:pt idx="241">
                  <c:v>40046</c:v>
                </c:pt>
                <c:pt idx="242">
                  <c:v>40053</c:v>
                </c:pt>
                <c:pt idx="243">
                  <c:v>40060</c:v>
                </c:pt>
                <c:pt idx="244">
                  <c:v>40067</c:v>
                </c:pt>
                <c:pt idx="245">
                  <c:v>40074</c:v>
                </c:pt>
                <c:pt idx="246">
                  <c:v>40081</c:v>
                </c:pt>
                <c:pt idx="247">
                  <c:v>40088</c:v>
                </c:pt>
                <c:pt idx="248">
                  <c:v>40095</c:v>
                </c:pt>
                <c:pt idx="249">
                  <c:v>40102</c:v>
                </c:pt>
                <c:pt idx="250">
                  <c:v>40109</c:v>
                </c:pt>
                <c:pt idx="251">
                  <c:v>40116</c:v>
                </c:pt>
                <c:pt idx="252">
                  <c:v>40123</c:v>
                </c:pt>
                <c:pt idx="253">
                  <c:v>40130</c:v>
                </c:pt>
                <c:pt idx="254">
                  <c:v>40137</c:v>
                </c:pt>
                <c:pt idx="255">
                  <c:v>40144</c:v>
                </c:pt>
                <c:pt idx="256">
                  <c:v>40151</c:v>
                </c:pt>
                <c:pt idx="257">
                  <c:v>40158</c:v>
                </c:pt>
                <c:pt idx="258">
                  <c:v>40165</c:v>
                </c:pt>
                <c:pt idx="259">
                  <c:v>40172</c:v>
                </c:pt>
                <c:pt idx="260">
                  <c:v>40179</c:v>
                </c:pt>
                <c:pt idx="261">
                  <c:v>40186</c:v>
                </c:pt>
                <c:pt idx="262">
                  <c:v>40193</c:v>
                </c:pt>
                <c:pt idx="263">
                  <c:v>40200</c:v>
                </c:pt>
                <c:pt idx="264">
                  <c:v>40207</c:v>
                </c:pt>
                <c:pt idx="265">
                  <c:v>40214</c:v>
                </c:pt>
                <c:pt idx="266">
                  <c:v>40221</c:v>
                </c:pt>
                <c:pt idx="267">
                  <c:v>40228</c:v>
                </c:pt>
                <c:pt idx="268">
                  <c:v>40235</c:v>
                </c:pt>
                <c:pt idx="269">
                  <c:v>40242</c:v>
                </c:pt>
                <c:pt idx="270">
                  <c:v>40249</c:v>
                </c:pt>
                <c:pt idx="271">
                  <c:v>40256</c:v>
                </c:pt>
                <c:pt idx="272">
                  <c:v>40263</c:v>
                </c:pt>
                <c:pt idx="273">
                  <c:v>40270</c:v>
                </c:pt>
                <c:pt idx="274">
                  <c:v>40277</c:v>
                </c:pt>
                <c:pt idx="275">
                  <c:v>40284</c:v>
                </c:pt>
                <c:pt idx="276">
                  <c:v>40291</c:v>
                </c:pt>
                <c:pt idx="277">
                  <c:v>40298</c:v>
                </c:pt>
                <c:pt idx="278">
                  <c:v>40305</c:v>
                </c:pt>
                <c:pt idx="279">
                  <c:v>40312</c:v>
                </c:pt>
                <c:pt idx="280">
                  <c:v>40319</c:v>
                </c:pt>
                <c:pt idx="281">
                  <c:v>40326</c:v>
                </c:pt>
                <c:pt idx="282">
                  <c:v>40333</c:v>
                </c:pt>
                <c:pt idx="283">
                  <c:v>40340</c:v>
                </c:pt>
                <c:pt idx="284">
                  <c:v>40347</c:v>
                </c:pt>
                <c:pt idx="285">
                  <c:v>40354</c:v>
                </c:pt>
                <c:pt idx="286">
                  <c:v>40361</c:v>
                </c:pt>
                <c:pt idx="287">
                  <c:v>40368</c:v>
                </c:pt>
                <c:pt idx="288">
                  <c:v>40375</c:v>
                </c:pt>
                <c:pt idx="289">
                  <c:v>40382</c:v>
                </c:pt>
                <c:pt idx="290">
                  <c:v>40389</c:v>
                </c:pt>
                <c:pt idx="291">
                  <c:v>40396</c:v>
                </c:pt>
                <c:pt idx="292">
                  <c:v>40403</c:v>
                </c:pt>
                <c:pt idx="293">
                  <c:v>40410</c:v>
                </c:pt>
                <c:pt idx="294">
                  <c:v>40417</c:v>
                </c:pt>
                <c:pt idx="295">
                  <c:v>40424</c:v>
                </c:pt>
                <c:pt idx="296">
                  <c:v>40431</c:v>
                </c:pt>
                <c:pt idx="297">
                  <c:v>40438</c:v>
                </c:pt>
                <c:pt idx="298">
                  <c:v>40445</c:v>
                </c:pt>
                <c:pt idx="299">
                  <c:v>40452</c:v>
                </c:pt>
                <c:pt idx="300">
                  <c:v>40459</c:v>
                </c:pt>
                <c:pt idx="301">
                  <c:v>40466</c:v>
                </c:pt>
                <c:pt idx="302">
                  <c:v>40473</c:v>
                </c:pt>
                <c:pt idx="303">
                  <c:v>40480</c:v>
                </c:pt>
                <c:pt idx="304">
                  <c:v>40487</c:v>
                </c:pt>
                <c:pt idx="305">
                  <c:v>40494</c:v>
                </c:pt>
                <c:pt idx="306">
                  <c:v>40501</c:v>
                </c:pt>
                <c:pt idx="307">
                  <c:v>40508</c:v>
                </c:pt>
                <c:pt idx="308">
                  <c:v>40515</c:v>
                </c:pt>
                <c:pt idx="309">
                  <c:v>40522</c:v>
                </c:pt>
                <c:pt idx="310">
                  <c:v>40529</c:v>
                </c:pt>
                <c:pt idx="311">
                  <c:v>40536</c:v>
                </c:pt>
                <c:pt idx="312">
                  <c:v>40543</c:v>
                </c:pt>
                <c:pt idx="313">
                  <c:v>40550</c:v>
                </c:pt>
                <c:pt idx="314">
                  <c:v>40557</c:v>
                </c:pt>
                <c:pt idx="315">
                  <c:v>40564</c:v>
                </c:pt>
                <c:pt idx="316">
                  <c:v>40571</c:v>
                </c:pt>
                <c:pt idx="317">
                  <c:v>40578</c:v>
                </c:pt>
                <c:pt idx="318">
                  <c:v>40585</c:v>
                </c:pt>
                <c:pt idx="319">
                  <c:v>40592</c:v>
                </c:pt>
                <c:pt idx="320">
                  <c:v>40599</c:v>
                </c:pt>
                <c:pt idx="321">
                  <c:v>40606</c:v>
                </c:pt>
                <c:pt idx="322">
                  <c:v>40613</c:v>
                </c:pt>
                <c:pt idx="323">
                  <c:v>40620</c:v>
                </c:pt>
                <c:pt idx="324">
                  <c:v>40627</c:v>
                </c:pt>
                <c:pt idx="325">
                  <c:v>40634</c:v>
                </c:pt>
                <c:pt idx="326">
                  <c:v>40641</c:v>
                </c:pt>
                <c:pt idx="327">
                  <c:v>40648</c:v>
                </c:pt>
                <c:pt idx="328">
                  <c:v>40655</c:v>
                </c:pt>
                <c:pt idx="329">
                  <c:v>40662</c:v>
                </c:pt>
                <c:pt idx="330">
                  <c:v>40669</c:v>
                </c:pt>
                <c:pt idx="331">
                  <c:v>40676</c:v>
                </c:pt>
                <c:pt idx="332">
                  <c:v>40683</c:v>
                </c:pt>
                <c:pt idx="333">
                  <c:v>40690</c:v>
                </c:pt>
                <c:pt idx="334">
                  <c:v>40697</c:v>
                </c:pt>
                <c:pt idx="335">
                  <c:v>40704</c:v>
                </c:pt>
                <c:pt idx="336">
                  <c:v>40711</c:v>
                </c:pt>
                <c:pt idx="337">
                  <c:v>40718</c:v>
                </c:pt>
                <c:pt idx="338">
                  <c:v>40725</c:v>
                </c:pt>
                <c:pt idx="339">
                  <c:v>40732</c:v>
                </c:pt>
                <c:pt idx="340">
                  <c:v>40739</c:v>
                </c:pt>
                <c:pt idx="341">
                  <c:v>40746</c:v>
                </c:pt>
                <c:pt idx="342">
                  <c:v>40753</c:v>
                </c:pt>
                <c:pt idx="343">
                  <c:v>40760</c:v>
                </c:pt>
                <c:pt idx="344">
                  <c:v>40767</c:v>
                </c:pt>
                <c:pt idx="345">
                  <c:v>40774</c:v>
                </c:pt>
                <c:pt idx="346">
                  <c:v>40781</c:v>
                </c:pt>
                <c:pt idx="347">
                  <c:v>40788</c:v>
                </c:pt>
                <c:pt idx="348">
                  <c:v>40795</c:v>
                </c:pt>
                <c:pt idx="349">
                  <c:v>40802</c:v>
                </c:pt>
                <c:pt idx="350">
                  <c:v>40809</c:v>
                </c:pt>
                <c:pt idx="351">
                  <c:v>40816</c:v>
                </c:pt>
                <c:pt idx="352">
                  <c:v>40823</c:v>
                </c:pt>
                <c:pt idx="353">
                  <c:v>40830</c:v>
                </c:pt>
                <c:pt idx="354">
                  <c:v>40837</c:v>
                </c:pt>
                <c:pt idx="355">
                  <c:v>40844</c:v>
                </c:pt>
                <c:pt idx="356">
                  <c:v>40851</c:v>
                </c:pt>
                <c:pt idx="357">
                  <c:v>40858</c:v>
                </c:pt>
                <c:pt idx="358">
                  <c:v>40865</c:v>
                </c:pt>
                <c:pt idx="359">
                  <c:v>40872</c:v>
                </c:pt>
                <c:pt idx="360">
                  <c:v>40879</c:v>
                </c:pt>
                <c:pt idx="361">
                  <c:v>40886</c:v>
                </c:pt>
                <c:pt idx="362">
                  <c:v>40893</c:v>
                </c:pt>
                <c:pt idx="363">
                  <c:v>40900</c:v>
                </c:pt>
                <c:pt idx="364">
                  <c:v>40907</c:v>
                </c:pt>
                <c:pt idx="365">
                  <c:v>40914</c:v>
                </c:pt>
                <c:pt idx="366">
                  <c:v>40921</c:v>
                </c:pt>
                <c:pt idx="367">
                  <c:v>40928</c:v>
                </c:pt>
                <c:pt idx="368">
                  <c:v>40935</c:v>
                </c:pt>
                <c:pt idx="369">
                  <c:v>40942</c:v>
                </c:pt>
                <c:pt idx="370">
                  <c:v>40949</c:v>
                </c:pt>
                <c:pt idx="371">
                  <c:v>40956</c:v>
                </c:pt>
                <c:pt idx="372">
                  <c:v>40963</c:v>
                </c:pt>
                <c:pt idx="373">
                  <c:v>40970</c:v>
                </c:pt>
                <c:pt idx="374">
                  <c:v>40977</c:v>
                </c:pt>
                <c:pt idx="375">
                  <c:v>40984</c:v>
                </c:pt>
                <c:pt idx="376">
                  <c:v>40991</c:v>
                </c:pt>
                <c:pt idx="377">
                  <c:v>40998</c:v>
                </c:pt>
                <c:pt idx="378">
                  <c:v>41005</c:v>
                </c:pt>
                <c:pt idx="379">
                  <c:v>41012</c:v>
                </c:pt>
                <c:pt idx="380">
                  <c:v>41019</c:v>
                </c:pt>
                <c:pt idx="381">
                  <c:v>41026</c:v>
                </c:pt>
                <c:pt idx="382">
                  <c:v>41033</c:v>
                </c:pt>
                <c:pt idx="383">
                  <c:v>41040</c:v>
                </c:pt>
                <c:pt idx="384">
                  <c:v>41047</c:v>
                </c:pt>
                <c:pt idx="385">
                  <c:v>41054</c:v>
                </c:pt>
                <c:pt idx="386">
                  <c:v>41061</c:v>
                </c:pt>
                <c:pt idx="387">
                  <c:v>41068</c:v>
                </c:pt>
                <c:pt idx="388">
                  <c:v>41075</c:v>
                </c:pt>
                <c:pt idx="389">
                  <c:v>41082</c:v>
                </c:pt>
                <c:pt idx="390">
                  <c:v>41089</c:v>
                </c:pt>
                <c:pt idx="391">
                  <c:v>41096</c:v>
                </c:pt>
                <c:pt idx="392">
                  <c:v>41103</c:v>
                </c:pt>
                <c:pt idx="393">
                  <c:v>41110</c:v>
                </c:pt>
                <c:pt idx="394">
                  <c:v>41117</c:v>
                </c:pt>
                <c:pt idx="395">
                  <c:v>41124</c:v>
                </c:pt>
                <c:pt idx="396">
                  <c:v>41131</c:v>
                </c:pt>
                <c:pt idx="397">
                  <c:v>41138</c:v>
                </c:pt>
                <c:pt idx="398">
                  <c:v>41145</c:v>
                </c:pt>
                <c:pt idx="399">
                  <c:v>41152</c:v>
                </c:pt>
                <c:pt idx="400">
                  <c:v>41159</c:v>
                </c:pt>
                <c:pt idx="401">
                  <c:v>41166</c:v>
                </c:pt>
                <c:pt idx="402">
                  <c:v>41173</c:v>
                </c:pt>
                <c:pt idx="403">
                  <c:v>41180</c:v>
                </c:pt>
                <c:pt idx="404">
                  <c:v>41187</c:v>
                </c:pt>
                <c:pt idx="405">
                  <c:v>41194</c:v>
                </c:pt>
                <c:pt idx="406">
                  <c:v>41201</c:v>
                </c:pt>
                <c:pt idx="407">
                  <c:v>41208</c:v>
                </c:pt>
                <c:pt idx="408">
                  <c:v>41215</c:v>
                </c:pt>
                <c:pt idx="409">
                  <c:v>41222</c:v>
                </c:pt>
                <c:pt idx="410">
                  <c:v>41229</c:v>
                </c:pt>
                <c:pt idx="411">
                  <c:v>41236</c:v>
                </c:pt>
                <c:pt idx="412">
                  <c:v>41243</c:v>
                </c:pt>
                <c:pt idx="413">
                  <c:v>41250</c:v>
                </c:pt>
                <c:pt idx="414">
                  <c:v>41257</c:v>
                </c:pt>
                <c:pt idx="415">
                  <c:v>41264</c:v>
                </c:pt>
                <c:pt idx="416">
                  <c:v>41271</c:v>
                </c:pt>
                <c:pt idx="417">
                  <c:v>41278</c:v>
                </c:pt>
                <c:pt idx="418">
                  <c:v>41285</c:v>
                </c:pt>
                <c:pt idx="419">
                  <c:v>41292</c:v>
                </c:pt>
                <c:pt idx="420">
                  <c:v>41299</c:v>
                </c:pt>
                <c:pt idx="421">
                  <c:v>41306</c:v>
                </c:pt>
                <c:pt idx="422">
                  <c:v>41313</c:v>
                </c:pt>
                <c:pt idx="423">
                  <c:v>41320</c:v>
                </c:pt>
                <c:pt idx="424">
                  <c:v>41327</c:v>
                </c:pt>
                <c:pt idx="425">
                  <c:v>41334</c:v>
                </c:pt>
                <c:pt idx="426">
                  <c:v>41341</c:v>
                </c:pt>
                <c:pt idx="427">
                  <c:v>41348</c:v>
                </c:pt>
                <c:pt idx="428">
                  <c:v>41355</c:v>
                </c:pt>
                <c:pt idx="429">
                  <c:v>41362</c:v>
                </c:pt>
                <c:pt idx="430">
                  <c:v>41369</c:v>
                </c:pt>
                <c:pt idx="431">
                  <c:v>41376</c:v>
                </c:pt>
                <c:pt idx="432">
                  <c:v>41383</c:v>
                </c:pt>
                <c:pt idx="433">
                  <c:v>41390</c:v>
                </c:pt>
                <c:pt idx="434">
                  <c:v>41397</c:v>
                </c:pt>
                <c:pt idx="435">
                  <c:v>41404</c:v>
                </c:pt>
                <c:pt idx="436">
                  <c:v>41411</c:v>
                </c:pt>
                <c:pt idx="437">
                  <c:v>41418</c:v>
                </c:pt>
                <c:pt idx="438">
                  <c:v>41425</c:v>
                </c:pt>
                <c:pt idx="439">
                  <c:v>41432</c:v>
                </c:pt>
                <c:pt idx="440">
                  <c:v>41439</c:v>
                </c:pt>
                <c:pt idx="441">
                  <c:v>41446</c:v>
                </c:pt>
                <c:pt idx="442">
                  <c:v>41453</c:v>
                </c:pt>
                <c:pt idx="443">
                  <c:v>41460</c:v>
                </c:pt>
                <c:pt idx="444">
                  <c:v>41467</c:v>
                </c:pt>
                <c:pt idx="445">
                  <c:v>41474</c:v>
                </c:pt>
                <c:pt idx="446">
                  <c:v>41481</c:v>
                </c:pt>
                <c:pt idx="447">
                  <c:v>41488</c:v>
                </c:pt>
                <c:pt idx="448">
                  <c:v>41495</c:v>
                </c:pt>
                <c:pt idx="449">
                  <c:v>41502</c:v>
                </c:pt>
                <c:pt idx="450">
                  <c:v>41509</c:v>
                </c:pt>
                <c:pt idx="451">
                  <c:v>41516</c:v>
                </c:pt>
                <c:pt idx="452">
                  <c:v>41523</c:v>
                </c:pt>
                <c:pt idx="453">
                  <c:v>41530</c:v>
                </c:pt>
                <c:pt idx="454">
                  <c:v>41537</c:v>
                </c:pt>
                <c:pt idx="455">
                  <c:v>41544</c:v>
                </c:pt>
                <c:pt idx="456">
                  <c:v>41551</c:v>
                </c:pt>
                <c:pt idx="457">
                  <c:v>41558</c:v>
                </c:pt>
                <c:pt idx="458">
                  <c:v>41565</c:v>
                </c:pt>
                <c:pt idx="459">
                  <c:v>41572</c:v>
                </c:pt>
                <c:pt idx="460">
                  <c:v>41579</c:v>
                </c:pt>
                <c:pt idx="461">
                  <c:v>41586</c:v>
                </c:pt>
                <c:pt idx="462">
                  <c:v>41593</c:v>
                </c:pt>
                <c:pt idx="463">
                  <c:v>41600</c:v>
                </c:pt>
                <c:pt idx="464">
                  <c:v>41607</c:v>
                </c:pt>
                <c:pt idx="465">
                  <c:v>41614</c:v>
                </c:pt>
                <c:pt idx="466">
                  <c:v>41621</c:v>
                </c:pt>
                <c:pt idx="467">
                  <c:v>41628</c:v>
                </c:pt>
                <c:pt idx="468">
                  <c:v>41635</c:v>
                </c:pt>
                <c:pt idx="469">
                  <c:v>41642</c:v>
                </c:pt>
                <c:pt idx="470">
                  <c:v>41649</c:v>
                </c:pt>
                <c:pt idx="471">
                  <c:v>41656</c:v>
                </c:pt>
                <c:pt idx="472">
                  <c:v>41663</c:v>
                </c:pt>
                <c:pt idx="473">
                  <c:v>41670</c:v>
                </c:pt>
                <c:pt idx="474">
                  <c:v>41677</c:v>
                </c:pt>
                <c:pt idx="475">
                  <c:v>41684</c:v>
                </c:pt>
                <c:pt idx="476">
                  <c:v>41691</c:v>
                </c:pt>
                <c:pt idx="477">
                  <c:v>41698</c:v>
                </c:pt>
                <c:pt idx="478">
                  <c:v>41705</c:v>
                </c:pt>
                <c:pt idx="479">
                  <c:v>41712</c:v>
                </c:pt>
                <c:pt idx="480">
                  <c:v>41719</c:v>
                </c:pt>
                <c:pt idx="481">
                  <c:v>41726</c:v>
                </c:pt>
                <c:pt idx="482">
                  <c:v>41733</c:v>
                </c:pt>
                <c:pt idx="483">
                  <c:v>41740</c:v>
                </c:pt>
                <c:pt idx="484">
                  <c:v>41747</c:v>
                </c:pt>
                <c:pt idx="485">
                  <c:v>41754</c:v>
                </c:pt>
                <c:pt idx="486">
                  <c:v>41761</c:v>
                </c:pt>
                <c:pt idx="487">
                  <c:v>41768</c:v>
                </c:pt>
                <c:pt idx="488">
                  <c:v>41775</c:v>
                </c:pt>
                <c:pt idx="489">
                  <c:v>41782</c:v>
                </c:pt>
                <c:pt idx="490">
                  <c:v>41789</c:v>
                </c:pt>
                <c:pt idx="491">
                  <c:v>41796</c:v>
                </c:pt>
                <c:pt idx="492">
                  <c:v>41803</c:v>
                </c:pt>
                <c:pt idx="493">
                  <c:v>41810</c:v>
                </c:pt>
                <c:pt idx="494">
                  <c:v>41817</c:v>
                </c:pt>
                <c:pt idx="495">
                  <c:v>41824</c:v>
                </c:pt>
                <c:pt idx="496">
                  <c:v>41831</c:v>
                </c:pt>
                <c:pt idx="497">
                  <c:v>41838</c:v>
                </c:pt>
                <c:pt idx="498">
                  <c:v>41845</c:v>
                </c:pt>
                <c:pt idx="499">
                  <c:v>41852</c:v>
                </c:pt>
                <c:pt idx="500">
                  <c:v>41859</c:v>
                </c:pt>
                <c:pt idx="501">
                  <c:v>41866</c:v>
                </c:pt>
                <c:pt idx="502">
                  <c:v>41873</c:v>
                </c:pt>
                <c:pt idx="503">
                  <c:v>41880</c:v>
                </c:pt>
                <c:pt idx="504">
                  <c:v>41887</c:v>
                </c:pt>
                <c:pt idx="505">
                  <c:v>41894</c:v>
                </c:pt>
                <c:pt idx="506">
                  <c:v>41901</c:v>
                </c:pt>
                <c:pt idx="507">
                  <c:v>41908</c:v>
                </c:pt>
                <c:pt idx="508">
                  <c:v>41915</c:v>
                </c:pt>
                <c:pt idx="509">
                  <c:v>41922</c:v>
                </c:pt>
                <c:pt idx="510">
                  <c:v>41929</c:v>
                </c:pt>
                <c:pt idx="511">
                  <c:v>41936</c:v>
                </c:pt>
                <c:pt idx="512">
                  <c:v>41943</c:v>
                </c:pt>
                <c:pt idx="513">
                  <c:v>41950</c:v>
                </c:pt>
                <c:pt idx="514">
                  <c:v>41957</c:v>
                </c:pt>
                <c:pt idx="515">
                  <c:v>41964</c:v>
                </c:pt>
                <c:pt idx="516">
                  <c:v>41971</c:v>
                </c:pt>
                <c:pt idx="517">
                  <c:v>41978</c:v>
                </c:pt>
                <c:pt idx="518">
                  <c:v>41985</c:v>
                </c:pt>
                <c:pt idx="519">
                  <c:v>41992</c:v>
                </c:pt>
                <c:pt idx="520">
                  <c:v>41999</c:v>
                </c:pt>
                <c:pt idx="521">
                  <c:v>42006</c:v>
                </c:pt>
                <c:pt idx="522">
                  <c:v>42013</c:v>
                </c:pt>
                <c:pt idx="523">
                  <c:v>42020</c:v>
                </c:pt>
                <c:pt idx="524">
                  <c:v>42027</c:v>
                </c:pt>
                <c:pt idx="525">
                  <c:v>42034</c:v>
                </c:pt>
                <c:pt idx="526">
                  <c:v>42041</c:v>
                </c:pt>
                <c:pt idx="527">
                  <c:v>42048</c:v>
                </c:pt>
                <c:pt idx="528">
                  <c:v>42055</c:v>
                </c:pt>
                <c:pt idx="529">
                  <c:v>42062</c:v>
                </c:pt>
                <c:pt idx="530">
                  <c:v>42069</c:v>
                </c:pt>
                <c:pt idx="531">
                  <c:v>42076</c:v>
                </c:pt>
                <c:pt idx="532">
                  <c:v>42083</c:v>
                </c:pt>
                <c:pt idx="533">
                  <c:v>42090</c:v>
                </c:pt>
                <c:pt idx="534">
                  <c:v>42097</c:v>
                </c:pt>
                <c:pt idx="535">
                  <c:v>42104</c:v>
                </c:pt>
                <c:pt idx="536">
                  <c:v>42111</c:v>
                </c:pt>
                <c:pt idx="537">
                  <c:v>42118</c:v>
                </c:pt>
                <c:pt idx="538">
                  <c:v>42125</c:v>
                </c:pt>
                <c:pt idx="539">
                  <c:v>42132</c:v>
                </c:pt>
                <c:pt idx="540">
                  <c:v>42139</c:v>
                </c:pt>
                <c:pt idx="541">
                  <c:v>42146</c:v>
                </c:pt>
                <c:pt idx="542">
                  <c:v>42153</c:v>
                </c:pt>
                <c:pt idx="543">
                  <c:v>42160</c:v>
                </c:pt>
                <c:pt idx="544">
                  <c:v>42167</c:v>
                </c:pt>
                <c:pt idx="545">
                  <c:v>42174</c:v>
                </c:pt>
                <c:pt idx="546">
                  <c:v>42181</c:v>
                </c:pt>
                <c:pt idx="547">
                  <c:v>42188</c:v>
                </c:pt>
                <c:pt idx="548">
                  <c:v>42195</c:v>
                </c:pt>
                <c:pt idx="549">
                  <c:v>42202</c:v>
                </c:pt>
                <c:pt idx="550">
                  <c:v>42209</c:v>
                </c:pt>
                <c:pt idx="551">
                  <c:v>42216</c:v>
                </c:pt>
                <c:pt idx="552">
                  <c:v>42223</c:v>
                </c:pt>
                <c:pt idx="553">
                  <c:v>42230</c:v>
                </c:pt>
                <c:pt idx="554">
                  <c:v>42237</c:v>
                </c:pt>
                <c:pt idx="555">
                  <c:v>42244</c:v>
                </c:pt>
                <c:pt idx="556">
                  <c:v>42251</c:v>
                </c:pt>
                <c:pt idx="557">
                  <c:v>42258</c:v>
                </c:pt>
                <c:pt idx="558">
                  <c:v>42265</c:v>
                </c:pt>
                <c:pt idx="559">
                  <c:v>42272</c:v>
                </c:pt>
                <c:pt idx="560">
                  <c:v>42279</c:v>
                </c:pt>
                <c:pt idx="561">
                  <c:v>42286</c:v>
                </c:pt>
                <c:pt idx="562">
                  <c:v>42293</c:v>
                </c:pt>
                <c:pt idx="563">
                  <c:v>42300</c:v>
                </c:pt>
                <c:pt idx="564">
                  <c:v>42307</c:v>
                </c:pt>
                <c:pt idx="565">
                  <c:v>42314</c:v>
                </c:pt>
                <c:pt idx="566">
                  <c:v>42321</c:v>
                </c:pt>
                <c:pt idx="567">
                  <c:v>42328</c:v>
                </c:pt>
                <c:pt idx="568">
                  <c:v>42335</c:v>
                </c:pt>
                <c:pt idx="569">
                  <c:v>42342</c:v>
                </c:pt>
                <c:pt idx="570">
                  <c:v>42349</c:v>
                </c:pt>
                <c:pt idx="571">
                  <c:v>42356</c:v>
                </c:pt>
                <c:pt idx="572">
                  <c:v>42363</c:v>
                </c:pt>
                <c:pt idx="573">
                  <c:v>42370</c:v>
                </c:pt>
                <c:pt idx="574">
                  <c:v>42377</c:v>
                </c:pt>
                <c:pt idx="575">
                  <c:v>42384</c:v>
                </c:pt>
                <c:pt idx="576">
                  <c:v>42391</c:v>
                </c:pt>
                <c:pt idx="577">
                  <c:v>42398</c:v>
                </c:pt>
                <c:pt idx="578">
                  <c:v>42405</c:v>
                </c:pt>
                <c:pt idx="579">
                  <c:v>42412</c:v>
                </c:pt>
                <c:pt idx="580">
                  <c:v>42419</c:v>
                </c:pt>
                <c:pt idx="581">
                  <c:v>42426</c:v>
                </c:pt>
                <c:pt idx="582">
                  <c:v>42433</c:v>
                </c:pt>
                <c:pt idx="583">
                  <c:v>42440</c:v>
                </c:pt>
                <c:pt idx="584">
                  <c:v>42447</c:v>
                </c:pt>
                <c:pt idx="585">
                  <c:v>42454</c:v>
                </c:pt>
                <c:pt idx="586">
                  <c:v>42461</c:v>
                </c:pt>
                <c:pt idx="587">
                  <c:v>42468</c:v>
                </c:pt>
                <c:pt idx="588">
                  <c:v>42475</c:v>
                </c:pt>
                <c:pt idx="589">
                  <c:v>42482</c:v>
                </c:pt>
                <c:pt idx="590">
                  <c:v>42489</c:v>
                </c:pt>
                <c:pt idx="591">
                  <c:v>42496</c:v>
                </c:pt>
                <c:pt idx="592">
                  <c:v>42503</c:v>
                </c:pt>
                <c:pt idx="593">
                  <c:v>42510</c:v>
                </c:pt>
                <c:pt idx="594">
                  <c:v>42517</c:v>
                </c:pt>
                <c:pt idx="595">
                  <c:v>42524</c:v>
                </c:pt>
                <c:pt idx="596">
                  <c:v>42531</c:v>
                </c:pt>
                <c:pt idx="597">
                  <c:v>42538</c:v>
                </c:pt>
                <c:pt idx="598">
                  <c:v>42545</c:v>
                </c:pt>
                <c:pt idx="599">
                  <c:v>42552</c:v>
                </c:pt>
                <c:pt idx="600">
                  <c:v>42559</c:v>
                </c:pt>
                <c:pt idx="601">
                  <c:v>42566</c:v>
                </c:pt>
                <c:pt idx="602">
                  <c:v>42573</c:v>
                </c:pt>
                <c:pt idx="603">
                  <c:v>42580</c:v>
                </c:pt>
                <c:pt idx="604">
                  <c:v>42587</c:v>
                </c:pt>
                <c:pt idx="605">
                  <c:v>42594</c:v>
                </c:pt>
                <c:pt idx="606">
                  <c:v>42601</c:v>
                </c:pt>
                <c:pt idx="607">
                  <c:v>42608</c:v>
                </c:pt>
                <c:pt idx="608">
                  <c:v>42615</c:v>
                </c:pt>
                <c:pt idx="609">
                  <c:v>42622</c:v>
                </c:pt>
                <c:pt idx="610">
                  <c:v>42629</c:v>
                </c:pt>
                <c:pt idx="611">
                  <c:v>42636</c:v>
                </c:pt>
              </c:numCache>
            </c:numRef>
          </c:xVal>
          <c:yVal>
            <c:numRef>
              <c:f>'Ark23'!$D$6:$D$617</c:f>
              <c:numCache>
                <c:formatCode>0.00</c:formatCode>
                <c:ptCount val="6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1.2</c:v>
                </c:pt>
                <c:pt idx="49">
                  <c:v>1.25</c:v>
                </c:pt>
                <c:pt idx="50">
                  <c:v>1.25</c:v>
                </c:pt>
                <c:pt idx="51">
                  <c:v>1.25</c:v>
                </c:pt>
                <c:pt idx="52">
                  <c:v>1.25</c:v>
                </c:pt>
                <c:pt idx="53">
                  <c:v>1.25</c:v>
                </c:pt>
                <c:pt idx="54">
                  <c:v>1.25</c:v>
                </c:pt>
                <c:pt idx="55">
                  <c:v>1.25</c:v>
                </c:pt>
                <c:pt idx="56">
                  <c:v>1.25</c:v>
                </c:pt>
                <c:pt idx="57">
                  <c:v>1.25</c:v>
                </c:pt>
                <c:pt idx="58">
                  <c:v>1.25</c:v>
                </c:pt>
                <c:pt idx="59">
                  <c:v>1.25</c:v>
                </c:pt>
                <c:pt idx="60">
                  <c:v>1.25</c:v>
                </c:pt>
                <c:pt idx="61">
                  <c:v>1.4</c:v>
                </c:pt>
                <c:pt idx="62">
                  <c:v>1.5</c:v>
                </c:pt>
                <c:pt idx="63">
                  <c:v>1.5</c:v>
                </c:pt>
                <c:pt idx="64">
                  <c:v>1.5</c:v>
                </c:pt>
                <c:pt idx="65">
                  <c:v>1.5</c:v>
                </c:pt>
                <c:pt idx="66">
                  <c:v>1.5</c:v>
                </c:pt>
                <c:pt idx="67">
                  <c:v>1.5</c:v>
                </c:pt>
                <c:pt idx="68">
                  <c:v>1.5</c:v>
                </c:pt>
                <c:pt idx="69">
                  <c:v>1.5</c:v>
                </c:pt>
                <c:pt idx="70">
                  <c:v>1.5</c:v>
                </c:pt>
                <c:pt idx="71">
                  <c:v>1.5</c:v>
                </c:pt>
                <c:pt idx="72">
                  <c:v>1.5</c:v>
                </c:pt>
                <c:pt idx="73">
                  <c:v>1.5</c:v>
                </c:pt>
                <c:pt idx="74">
                  <c:v>1.5</c:v>
                </c:pt>
                <c:pt idx="75">
                  <c:v>1.6</c:v>
                </c:pt>
                <c:pt idx="76">
                  <c:v>1.75</c:v>
                </c:pt>
                <c:pt idx="77">
                  <c:v>1.75</c:v>
                </c:pt>
                <c:pt idx="78">
                  <c:v>1.75</c:v>
                </c:pt>
                <c:pt idx="79">
                  <c:v>1.75</c:v>
                </c:pt>
                <c:pt idx="80">
                  <c:v>1.75</c:v>
                </c:pt>
                <c:pt idx="81">
                  <c:v>1.75</c:v>
                </c:pt>
                <c:pt idx="82">
                  <c:v>1.75</c:v>
                </c:pt>
                <c:pt idx="83">
                  <c:v>1.9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2.15</c:v>
                </c:pt>
                <c:pt idx="93">
                  <c:v>2.25</c:v>
                </c:pt>
                <c:pt idx="94">
                  <c:v>2.25</c:v>
                </c:pt>
                <c:pt idx="95">
                  <c:v>2.25</c:v>
                </c:pt>
                <c:pt idx="96">
                  <c:v>2.25</c:v>
                </c:pt>
                <c:pt idx="97">
                  <c:v>2.25</c:v>
                </c:pt>
                <c:pt idx="98">
                  <c:v>2.25</c:v>
                </c:pt>
                <c:pt idx="99">
                  <c:v>2.25</c:v>
                </c:pt>
                <c:pt idx="100">
                  <c:v>2.25</c:v>
                </c:pt>
                <c:pt idx="101">
                  <c:v>2.4</c:v>
                </c:pt>
                <c:pt idx="102">
                  <c:v>2.5</c:v>
                </c:pt>
                <c:pt idx="103">
                  <c:v>2.5</c:v>
                </c:pt>
                <c:pt idx="104">
                  <c:v>2.5</c:v>
                </c:pt>
                <c:pt idx="105">
                  <c:v>2.5</c:v>
                </c:pt>
                <c:pt idx="106">
                  <c:v>2.5</c:v>
                </c:pt>
                <c:pt idx="107">
                  <c:v>2.5</c:v>
                </c:pt>
                <c:pt idx="108">
                  <c:v>2.5</c:v>
                </c:pt>
                <c:pt idx="109">
                  <c:v>2.5</c:v>
                </c:pt>
                <c:pt idx="110">
                  <c:v>2.5</c:v>
                </c:pt>
                <c:pt idx="111">
                  <c:v>2.5</c:v>
                </c:pt>
                <c:pt idx="112">
                  <c:v>2.5</c:v>
                </c:pt>
                <c:pt idx="113">
                  <c:v>2.5</c:v>
                </c:pt>
                <c:pt idx="114">
                  <c:v>2.65</c:v>
                </c:pt>
                <c:pt idx="115">
                  <c:v>2.75</c:v>
                </c:pt>
                <c:pt idx="116">
                  <c:v>2.75</c:v>
                </c:pt>
                <c:pt idx="117">
                  <c:v>2.75</c:v>
                </c:pt>
                <c:pt idx="118">
                  <c:v>2.75</c:v>
                </c:pt>
                <c:pt idx="119">
                  <c:v>2.75</c:v>
                </c:pt>
                <c:pt idx="120">
                  <c:v>2.75</c:v>
                </c:pt>
                <c:pt idx="121">
                  <c:v>2.75</c:v>
                </c:pt>
                <c:pt idx="122">
                  <c:v>2.75</c:v>
                </c:pt>
                <c:pt idx="123">
                  <c:v>2.75</c:v>
                </c:pt>
                <c:pt idx="124">
                  <c:v>2.75</c:v>
                </c:pt>
                <c:pt idx="125">
                  <c:v>2.75</c:v>
                </c:pt>
                <c:pt idx="126">
                  <c:v>2.75</c:v>
                </c:pt>
                <c:pt idx="127">
                  <c:v>2.9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3.15</c:v>
                </c:pt>
                <c:pt idx="184">
                  <c:v>3.25</c:v>
                </c:pt>
                <c:pt idx="185">
                  <c:v>3.25</c:v>
                </c:pt>
                <c:pt idx="186">
                  <c:v>3.25</c:v>
                </c:pt>
                <c:pt idx="187">
                  <c:v>3.25</c:v>
                </c:pt>
                <c:pt idx="188">
                  <c:v>3.25</c:v>
                </c:pt>
                <c:pt idx="189">
                  <c:v>3.25</c:v>
                </c:pt>
                <c:pt idx="190">
                  <c:v>3.25</c:v>
                </c:pt>
                <c:pt idx="191">
                  <c:v>3.25</c:v>
                </c:pt>
                <c:pt idx="192">
                  <c:v>3.25</c:v>
                </c:pt>
                <c:pt idx="193">
                  <c:v>3.25</c:v>
                </c:pt>
                <c:pt idx="194">
                  <c:v>3.25</c:v>
                </c:pt>
                <c:pt idx="195">
                  <c:v>3.25</c:v>
                </c:pt>
                <c:pt idx="196">
                  <c:v>3.15</c:v>
                </c:pt>
                <c:pt idx="197">
                  <c:v>3.25</c:v>
                </c:pt>
                <c:pt idx="198">
                  <c:v>3.25</c:v>
                </c:pt>
                <c:pt idx="199">
                  <c:v>3.25</c:v>
                </c:pt>
                <c:pt idx="200">
                  <c:v>3.25</c:v>
                </c:pt>
                <c:pt idx="201">
                  <c:v>2.95</c:v>
                </c:pt>
                <c:pt idx="202">
                  <c:v>2.75</c:v>
                </c:pt>
                <c:pt idx="203">
                  <c:v>2.75</c:v>
                </c:pt>
                <c:pt idx="204">
                  <c:v>2.75</c:v>
                </c:pt>
                <c:pt idx="205">
                  <c:v>2.2999999999999998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1.4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0.7</c:v>
                </c:pt>
                <c:pt idx="219">
                  <c:v>0.5</c:v>
                </c:pt>
                <c:pt idx="220">
                  <c:v>0.5</c:v>
                </c:pt>
                <c:pt idx="221">
                  <c:v>0.5</c:v>
                </c:pt>
                <c:pt idx="222">
                  <c:v>0.35</c:v>
                </c:pt>
                <c:pt idx="223">
                  <c:v>0.25</c:v>
                </c:pt>
                <c:pt idx="224">
                  <c:v>0.25</c:v>
                </c:pt>
                <c:pt idx="225">
                  <c:v>0.25</c:v>
                </c:pt>
                <c:pt idx="226">
                  <c:v>0.25</c:v>
                </c:pt>
                <c:pt idx="227">
                  <c:v>0.25</c:v>
                </c:pt>
                <c:pt idx="228">
                  <c:v>0.25</c:v>
                </c:pt>
                <c:pt idx="229">
                  <c:v>0.25</c:v>
                </c:pt>
                <c:pt idx="230">
                  <c:v>0.25</c:v>
                </c:pt>
                <c:pt idx="231">
                  <c:v>0.25</c:v>
                </c:pt>
                <c:pt idx="232">
                  <c:v>0.25</c:v>
                </c:pt>
                <c:pt idx="233">
                  <c:v>0.25</c:v>
                </c:pt>
                <c:pt idx="234">
                  <c:v>0.25</c:v>
                </c:pt>
                <c:pt idx="235">
                  <c:v>0.25</c:v>
                </c:pt>
                <c:pt idx="236">
                  <c:v>0.25</c:v>
                </c:pt>
                <c:pt idx="237">
                  <c:v>0.25</c:v>
                </c:pt>
                <c:pt idx="238">
                  <c:v>0.25</c:v>
                </c:pt>
                <c:pt idx="239">
                  <c:v>0.25</c:v>
                </c:pt>
                <c:pt idx="240">
                  <c:v>0.25</c:v>
                </c:pt>
                <c:pt idx="241">
                  <c:v>0.25</c:v>
                </c:pt>
                <c:pt idx="242">
                  <c:v>0.25</c:v>
                </c:pt>
                <c:pt idx="243">
                  <c:v>0.25</c:v>
                </c:pt>
                <c:pt idx="244">
                  <c:v>0.25</c:v>
                </c:pt>
                <c:pt idx="245">
                  <c:v>0.25</c:v>
                </c:pt>
                <c:pt idx="246">
                  <c:v>0.25</c:v>
                </c:pt>
                <c:pt idx="247">
                  <c:v>0.25</c:v>
                </c:pt>
                <c:pt idx="248">
                  <c:v>0.25</c:v>
                </c:pt>
                <c:pt idx="249">
                  <c:v>0.25</c:v>
                </c:pt>
                <c:pt idx="250">
                  <c:v>0.25</c:v>
                </c:pt>
                <c:pt idx="251">
                  <c:v>0.25</c:v>
                </c:pt>
                <c:pt idx="252">
                  <c:v>0.25</c:v>
                </c:pt>
                <c:pt idx="253">
                  <c:v>0.25</c:v>
                </c:pt>
                <c:pt idx="254">
                  <c:v>0.25</c:v>
                </c:pt>
                <c:pt idx="255">
                  <c:v>0.25</c:v>
                </c:pt>
                <c:pt idx="256">
                  <c:v>0.25</c:v>
                </c:pt>
                <c:pt idx="257">
                  <c:v>0.25</c:v>
                </c:pt>
                <c:pt idx="258">
                  <c:v>0.25</c:v>
                </c:pt>
                <c:pt idx="259">
                  <c:v>0.25</c:v>
                </c:pt>
                <c:pt idx="260">
                  <c:v>0.25</c:v>
                </c:pt>
                <c:pt idx="261">
                  <c:v>0.25</c:v>
                </c:pt>
                <c:pt idx="262">
                  <c:v>0.25</c:v>
                </c:pt>
                <c:pt idx="263">
                  <c:v>0.25</c:v>
                </c:pt>
                <c:pt idx="264">
                  <c:v>0.25</c:v>
                </c:pt>
                <c:pt idx="265">
                  <c:v>0.25</c:v>
                </c:pt>
                <c:pt idx="266">
                  <c:v>0.25</c:v>
                </c:pt>
                <c:pt idx="267">
                  <c:v>0.25</c:v>
                </c:pt>
                <c:pt idx="268">
                  <c:v>0.25</c:v>
                </c:pt>
                <c:pt idx="269">
                  <c:v>0.25</c:v>
                </c:pt>
                <c:pt idx="270">
                  <c:v>0.25</c:v>
                </c:pt>
                <c:pt idx="271">
                  <c:v>0.25</c:v>
                </c:pt>
                <c:pt idx="272">
                  <c:v>0.25</c:v>
                </c:pt>
                <c:pt idx="273">
                  <c:v>0.25</c:v>
                </c:pt>
                <c:pt idx="274">
                  <c:v>0.25</c:v>
                </c:pt>
                <c:pt idx="275">
                  <c:v>0.25</c:v>
                </c:pt>
                <c:pt idx="276">
                  <c:v>0.25</c:v>
                </c:pt>
                <c:pt idx="277">
                  <c:v>0.25</c:v>
                </c:pt>
                <c:pt idx="278">
                  <c:v>0.25</c:v>
                </c:pt>
                <c:pt idx="279">
                  <c:v>0.25</c:v>
                </c:pt>
                <c:pt idx="280">
                  <c:v>0.25</c:v>
                </c:pt>
                <c:pt idx="281">
                  <c:v>0.25</c:v>
                </c:pt>
                <c:pt idx="282">
                  <c:v>0.25</c:v>
                </c:pt>
                <c:pt idx="283">
                  <c:v>0.25</c:v>
                </c:pt>
                <c:pt idx="284">
                  <c:v>0.25</c:v>
                </c:pt>
                <c:pt idx="285">
                  <c:v>0.25</c:v>
                </c:pt>
                <c:pt idx="286">
                  <c:v>0.25</c:v>
                </c:pt>
                <c:pt idx="287">
                  <c:v>0.25</c:v>
                </c:pt>
                <c:pt idx="288">
                  <c:v>0.25</c:v>
                </c:pt>
                <c:pt idx="289">
                  <c:v>0.25</c:v>
                </c:pt>
                <c:pt idx="290">
                  <c:v>0.25</c:v>
                </c:pt>
                <c:pt idx="291">
                  <c:v>0.25</c:v>
                </c:pt>
                <c:pt idx="292">
                  <c:v>0.25</c:v>
                </c:pt>
                <c:pt idx="293">
                  <c:v>0.25</c:v>
                </c:pt>
                <c:pt idx="294">
                  <c:v>0.25</c:v>
                </c:pt>
                <c:pt idx="295">
                  <c:v>0.25</c:v>
                </c:pt>
                <c:pt idx="296">
                  <c:v>0.25</c:v>
                </c:pt>
                <c:pt idx="297">
                  <c:v>0.25</c:v>
                </c:pt>
                <c:pt idx="298">
                  <c:v>0.25</c:v>
                </c:pt>
                <c:pt idx="299">
                  <c:v>0.25</c:v>
                </c:pt>
                <c:pt idx="300">
                  <c:v>0.25</c:v>
                </c:pt>
                <c:pt idx="301">
                  <c:v>0.25</c:v>
                </c:pt>
                <c:pt idx="302">
                  <c:v>0.25</c:v>
                </c:pt>
                <c:pt idx="303">
                  <c:v>0.25</c:v>
                </c:pt>
                <c:pt idx="304">
                  <c:v>0.25</c:v>
                </c:pt>
                <c:pt idx="305">
                  <c:v>0.25</c:v>
                </c:pt>
                <c:pt idx="306">
                  <c:v>0.25</c:v>
                </c:pt>
                <c:pt idx="307">
                  <c:v>0.25</c:v>
                </c:pt>
                <c:pt idx="308">
                  <c:v>0.25</c:v>
                </c:pt>
                <c:pt idx="309">
                  <c:v>0.25</c:v>
                </c:pt>
                <c:pt idx="310">
                  <c:v>0.25</c:v>
                </c:pt>
                <c:pt idx="311">
                  <c:v>0.25</c:v>
                </c:pt>
                <c:pt idx="312">
                  <c:v>0.25</c:v>
                </c:pt>
                <c:pt idx="313">
                  <c:v>0.25</c:v>
                </c:pt>
                <c:pt idx="314">
                  <c:v>0.25</c:v>
                </c:pt>
                <c:pt idx="315">
                  <c:v>0.25</c:v>
                </c:pt>
                <c:pt idx="316">
                  <c:v>0.25</c:v>
                </c:pt>
                <c:pt idx="317">
                  <c:v>0.25</c:v>
                </c:pt>
                <c:pt idx="318">
                  <c:v>0.25</c:v>
                </c:pt>
                <c:pt idx="319">
                  <c:v>0.25</c:v>
                </c:pt>
                <c:pt idx="320">
                  <c:v>0.25</c:v>
                </c:pt>
                <c:pt idx="321">
                  <c:v>0.25</c:v>
                </c:pt>
                <c:pt idx="322">
                  <c:v>0.25</c:v>
                </c:pt>
                <c:pt idx="323">
                  <c:v>0.25</c:v>
                </c:pt>
                <c:pt idx="324">
                  <c:v>0.25</c:v>
                </c:pt>
                <c:pt idx="325">
                  <c:v>0.25</c:v>
                </c:pt>
                <c:pt idx="326">
                  <c:v>0.25</c:v>
                </c:pt>
                <c:pt idx="327">
                  <c:v>0.4</c:v>
                </c:pt>
                <c:pt idx="328">
                  <c:v>0.5</c:v>
                </c:pt>
                <c:pt idx="329">
                  <c:v>0.5</c:v>
                </c:pt>
                <c:pt idx="330">
                  <c:v>0.5</c:v>
                </c:pt>
                <c:pt idx="331">
                  <c:v>0.5</c:v>
                </c:pt>
                <c:pt idx="332">
                  <c:v>0.5</c:v>
                </c:pt>
                <c:pt idx="333">
                  <c:v>0.5</c:v>
                </c:pt>
                <c:pt idx="334">
                  <c:v>0.5</c:v>
                </c:pt>
                <c:pt idx="335">
                  <c:v>0.5</c:v>
                </c:pt>
                <c:pt idx="336">
                  <c:v>0.5</c:v>
                </c:pt>
                <c:pt idx="337">
                  <c:v>0.5</c:v>
                </c:pt>
                <c:pt idx="338">
                  <c:v>0.5</c:v>
                </c:pt>
                <c:pt idx="339">
                  <c:v>0.5</c:v>
                </c:pt>
                <c:pt idx="340">
                  <c:v>0.65</c:v>
                </c:pt>
                <c:pt idx="341">
                  <c:v>0.75</c:v>
                </c:pt>
                <c:pt idx="342">
                  <c:v>0.75</c:v>
                </c:pt>
                <c:pt idx="343">
                  <c:v>0.75</c:v>
                </c:pt>
                <c:pt idx="344">
                  <c:v>0.75</c:v>
                </c:pt>
                <c:pt idx="345">
                  <c:v>0.75</c:v>
                </c:pt>
                <c:pt idx="346">
                  <c:v>0.75</c:v>
                </c:pt>
                <c:pt idx="347">
                  <c:v>0.75</c:v>
                </c:pt>
                <c:pt idx="348">
                  <c:v>0.75</c:v>
                </c:pt>
                <c:pt idx="349">
                  <c:v>0.75</c:v>
                </c:pt>
                <c:pt idx="350">
                  <c:v>0.75</c:v>
                </c:pt>
                <c:pt idx="351">
                  <c:v>0.75</c:v>
                </c:pt>
                <c:pt idx="352">
                  <c:v>0.75</c:v>
                </c:pt>
                <c:pt idx="353">
                  <c:v>0.75</c:v>
                </c:pt>
                <c:pt idx="354">
                  <c:v>0.75</c:v>
                </c:pt>
                <c:pt idx="355">
                  <c:v>0.75</c:v>
                </c:pt>
                <c:pt idx="356">
                  <c:v>0.75</c:v>
                </c:pt>
                <c:pt idx="357">
                  <c:v>0.6</c:v>
                </c:pt>
                <c:pt idx="358">
                  <c:v>0.5</c:v>
                </c:pt>
                <c:pt idx="359">
                  <c:v>0.5</c:v>
                </c:pt>
                <c:pt idx="360">
                  <c:v>0.5</c:v>
                </c:pt>
                <c:pt idx="361">
                  <c:v>0.5</c:v>
                </c:pt>
                <c:pt idx="362">
                  <c:v>0.35</c:v>
                </c:pt>
                <c:pt idx="363">
                  <c:v>0.25</c:v>
                </c:pt>
                <c:pt idx="364">
                  <c:v>0.25</c:v>
                </c:pt>
                <c:pt idx="365">
                  <c:v>0.25</c:v>
                </c:pt>
                <c:pt idx="366">
                  <c:v>0.25</c:v>
                </c:pt>
                <c:pt idx="367">
                  <c:v>0.25</c:v>
                </c:pt>
                <c:pt idx="368">
                  <c:v>0.25</c:v>
                </c:pt>
                <c:pt idx="369">
                  <c:v>0.25</c:v>
                </c:pt>
                <c:pt idx="370">
                  <c:v>0.25</c:v>
                </c:pt>
                <c:pt idx="371">
                  <c:v>0.25</c:v>
                </c:pt>
                <c:pt idx="372">
                  <c:v>0.25</c:v>
                </c:pt>
                <c:pt idx="373">
                  <c:v>0.25</c:v>
                </c:pt>
                <c:pt idx="374">
                  <c:v>0.25</c:v>
                </c:pt>
                <c:pt idx="375">
                  <c:v>0.25</c:v>
                </c:pt>
                <c:pt idx="376">
                  <c:v>0.25</c:v>
                </c:pt>
                <c:pt idx="377">
                  <c:v>0.25</c:v>
                </c:pt>
                <c:pt idx="378">
                  <c:v>0.25</c:v>
                </c:pt>
                <c:pt idx="379">
                  <c:v>0.25</c:v>
                </c:pt>
                <c:pt idx="380">
                  <c:v>0.25</c:v>
                </c:pt>
                <c:pt idx="381">
                  <c:v>0.25</c:v>
                </c:pt>
                <c:pt idx="382">
                  <c:v>0.25</c:v>
                </c:pt>
                <c:pt idx="383">
                  <c:v>0.25</c:v>
                </c:pt>
                <c:pt idx="384">
                  <c:v>0.25</c:v>
                </c:pt>
                <c:pt idx="385">
                  <c:v>0.25</c:v>
                </c:pt>
                <c:pt idx="386">
                  <c:v>0.25</c:v>
                </c:pt>
                <c:pt idx="387">
                  <c:v>0.25</c:v>
                </c:pt>
                <c:pt idx="388">
                  <c:v>0.25</c:v>
                </c:pt>
                <c:pt idx="389">
                  <c:v>0.25</c:v>
                </c:pt>
                <c:pt idx="390">
                  <c:v>0.25</c:v>
                </c:pt>
                <c:pt idx="391">
                  <c:v>0.25</c:v>
                </c:pt>
                <c:pt idx="392">
                  <c:v>0.1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-0.06</c:v>
                </c:pt>
                <c:pt idx="493">
                  <c:v>-0.1</c:v>
                </c:pt>
                <c:pt idx="494">
                  <c:v>-0.1</c:v>
                </c:pt>
                <c:pt idx="495">
                  <c:v>-0.1</c:v>
                </c:pt>
                <c:pt idx="496">
                  <c:v>-0.1</c:v>
                </c:pt>
                <c:pt idx="497">
                  <c:v>-0.1</c:v>
                </c:pt>
                <c:pt idx="498">
                  <c:v>-0.1</c:v>
                </c:pt>
                <c:pt idx="499">
                  <c:v>-0.1</c:v>
                </c:pt>
                <c:pt idx="500">
                  <c:v>-0.1</c:v>
                </c:pt>
                <c:pt idx="501">
                  <c:v>-0.1</c:v>
                </c:pt>
                <c:pt idx="502">
                  <c:v>-0.1</c:v>
                </c:pt>
                <c:pt idx="503">
                  <c:v>-0.1</c:v>
                </c:pt>
                <c:pt idx="504">
                  <c:v>-0.1</c:v>
                </c:pt>
                <c:pt idx="505">
                  <c:v>-0.16</c:v>
                </c:pt>
                <c:pt idx="506">
                  <c:v>-0.2</c:v>
                </c:pt>
                <c:pt idx="507">
                  <c:v>-0.2</c:v>
                </c:pt>
                <c:pt idx="508">
                  <c:v>-0.2</c:v>
                </c:pt>
                <c:pt idx="509">
                  <c:v>-0.2</c:v>
                </c:pt>
                <c:pt idx="510">
                  <c:v>-0.2</c:v>
                </c:pt>
                <c:pt idx="511">
                  <c:v>-0.2</c:v>
                </c:pt>
                <c:pt idx="512">
                  <c:v>-0.2</c:v>
                </c:pt>
                <c:pt idx="513">
                  <c:v>-0.2</c:v>
                </c:pt>
                <c:pt idx="514">
                  <c:v>-0.2</c:v>
                </c:pt>
                <c:pt idx="515">
                  <c:v>-0.2</c:v>
                </c:pt>
                <c:pt idx="516">
                  <c:v>-0.2</c:v>
                </c:pt>
                <c:pt idx="517">
                  <c:v>-0.2</c:v>
                </c:pt>
                <c:pt idx="518">
                  <c:v>-0.2</c:v>
                </c:pt>
                <c:pt idx="519">
                  <c:v>-0.2</c:v>
                </c:pt>
                <c:pt idx="520">
                  <c:v>-0.2</c:v>
                </c:pt>
                <c:pt idx="521">
                  <c:v>-0.2</c:v>
                </c:pt>
                <c:pt idx="522">
                  <c:v>-0.2</c:v>
                </c:pt>
                <c:pt idx="523">
                  <c:v>-0.2</c:v>
                </c:pt>
                <c:pt idx="524">
                  <c:v>-0.2</c:v>
                </c:pt>
                <c:pt idx="525">
                  <c:v>-0.2</c:v>
                </c:pt>
                <c:pt idx="526">
                  <c:v>-0.2</c:v>
                </c:pt>
                <c:pt idx="527">
                  <c:v>-0.2</c:v>
                </c:pt>
                <c:pt idx="528">
                  <c:v>-0.2</c:v>
                </c:pt>
                <c:pt idx="529">
                  <c:v>-0.2</c:v>
                </c:pt>
                <c:pt idx="530">
                  <c:v>-0.2</c:v>
                </c:pt>
                <c:pt idx="531">
                  <c:v>-0.2</c:v>
                </c:pt>
                <c:pt idx="532">
                  <c:v>-0.2</c:v>
                </c:pt>
                <c:pt idx="533">
                  <c:v>-0.2</c:v>
                </c:pt>
                <c:pt idx="534">
                  <c:v>-0.2</c:v>
                </c:pt>
                <c:pt idx="535">
                  <c:v>-0.2</c:v>
                </c:pt>
                <c:pt idx="536">
                  <c:v>-0.2</c:v>
                </c:pt>
                <c:pt idx="537">
                  <c:v>-0.2</c:v>
                </c:pt>
                <c:pt idx="538">
                  <c:v>-0.2</c:v>
                </c:pt>
                <c:pt idx="539">
                  <c:v>-0.2</c:v>
                </c:pt>
                <c:pt idx="540">
                  <c:v>-0.2</c:v>
                </c:pt>
                <c:pt idx="541">
                  <c:v>-0.2</c:v>
                </c:pt>
                <c:pt idx="542">
                  <c:v>-0.2</c:v>
                </c:pt>
                <c:pt idx="543">
                  <c:v>-0.2</c:v>
                </c:pt>
                <c:pt idx="544">
                  <c:v>-0.2</c:v>
                </c:pt>
                <c:pt idx="545">
                  <c:v>-0.2</c:v>
                </c:pt>
                <c:pt idx="546">
                  <c:v>-0.2</c:v>
                </c:pt>
                <c:pt idx="547">
                  <c:v>-0.2</c:v>
                </c:pt>
                <c:pt idx="548">
                  <c:v>-0.2</c:v>
                </c:pt>
                <c:pt idx="549">
                  <c:v>-0.2</c:v>
                </c:pt>
                <c:pt idx="550">
                  <c:v>-0.2</c:v>
                </c:pt>
                <c:pt idx="551">
                  <c:v>-0.2</c:v>
                </c:pt>
                <c:pt idx="552">
                  <c:v>-0.2</c:v>
                </c:pt>
                <c:pt idx="553">
                  <c:v>-0.2</c:v>
                </c:pt>
                <c:pt idx="554">
                  <c:v>-0.2</c:v>
                </c:pt>
                <c:pt idx="555">
                  <c:v>-0.2</c:v>
                </c:pt>
                <c:pt idx="556">
                  <c:v>-0.2</c:v>
                </c:pt>
                <c:pt idx="557">
                  <c:v>-0.2</c:v>
                </c:pt>
                <c:pt idx="558">
                  <c:v>-0.2</c:v>
                </c:pt>
                <c:pt idx="559">
                  <c:v>-0.2</c:v>
                </c:pt>
                <c:pt idx="560">
                  <c:v>-0.2</c:v>
                </c:pt>
                <c:pt idx="561">
                  <c:v>-0.2</c:v>
                </c:pt>
                <c:pt idx="562">
                  <c:v>-0.2</c:v>
                </c:pt>
                <c:pt idx="563">
                  <c:v>-0.2</c:v>
                </c:pt>
                <c:pt idx="564">
                  <c:v>-0.2</c:v>
                </c:pt>
                <c:pt idx="565">
                  <c:v>-0.2</c:v>
                </c:pt>
                <c:pt idx="566">
                  <c:v>-0.2</c:v>
                </c:pt>
                <c:pt idx="567">
                  <c:v>-0.2</c:v>
                </c:pt>
                <c:pt idx="568">
                  <c:v>-0.2</c:v>
                </c:pt>
                <c:pt idx="569">
                  <c:v>-0.2</c:v>
                </c:pt>
                <c:pt idx="570">
                  <c:v>-0.26</c:v>
                </c:pt>
                <c:pt idx="571">
                  <c:v>-0.3</c:v>
                </c:pt>
                <c:pt idx="572">
                  <c:v>-0.3</c:v>
                </c:pt>
                <c:pt idx="573">
                  <c:v>-0.3</c:v>
                </c:pt>
                <c:pt idx="574">
                  <c:v>-0.3</c:v>
                </c:pt>
                <c:pt idx="575">
                  <c:v>-0.3</c:v>
                </c:pt>
                <c:pt idx="576">
                  <c:v>-0.3</c:v>
                </c:pt>
                <c:pt idx="577">
                  <c:v>-0.3</c:v>
                </c:pt>
                <c:pt idx="578">
                  <c:v>-0.3</c:v>
                </c:pt>
                <c:pt idx="579">
                  <c:v>-0.3</c:v>
                </c:pt>
                <c:pt idx="580">
                  <c:v>-0.3</c:v>
                </c:pt>
                <c:pt idx="581">
                  <c:v>-0.3</c:v>
                </c:pt>
                <c:pt idx="582">
                  <c:v>-0.3</c:v>
                </c:pt>
                <c:pt idx="583">
                  <c:v>-0.3</c:v>
                </c:pt>
                <c:pt idx="584">
                  <c:v>-0.36</c:v>
                </c:pt>
                <c:pt idx="585">
                  <c:v>-0.4</c:v>
                </c:pt>
                <c:pt idx="586">
                  <c:v>-0.4</c:v>
                </c:pt>
                <c:pt idx="587">
                  <c:v>-0.4</c:v>
                </c:pt>
                <c:pt idx="588">
                  <c:v>-0.4</c:v>
                </c:pt>
                <c:pt idx="589">
                  <c:v>-0.4</c:v>
                </c:pt>
                <c:pt idx="590">
                  <c:v>-0.4</c:v>
                </c:pt>
                <c:pt idx="591">
                  <c:v>-0.4</c:v>
                </c:pt>
                <c:pt idx="592">
                  <c:v>-0.4</c:v>
                </c:pt>
                <c:pt idx="593">
                  <c:v>-0.4</c:v>
                </c:pt>
                <c:pt idx="594">
                  <c:v>-0.4</c:v>
                </c:pt>
                <c:pt idx="595">
                  <c:v>-0.4</c:v>
                </c:pt>
                <c:pt idx="596">
                  <c:v>-0.4</c:v>
                </c:pt>
                <c:pt idx="597">
                  <c:v>-0.4</c:v>
                </c:pt>
                <c:pt idx="598">
                  <c:v>-0.4</c:v>
                </c:pt>
                <c:pt idx="599">
                  <c:v>-0.4</c:v>
                </c:pt>
                <c:pt idx="600">
                  <c:v>-0.4</c:v>
                </c:pt>
                <c:pt idx="601">
                  <c:v>-0.4</c:v>
                </c:pt>
                <c:pt idx="602">
                  <c:v>-0.4</c:v>
                </c:pt>
                <c:pt idx="603">
                  <c:v>-0.4</c:v>
                </c:pt>
                <c:pt idx="604">
                  <c:v>-0.4</c:v>
                </c:pt>
                <c:pt idx="605">
                  <c:v>-0.4</c:v>
                </c:pt>
                <c:pt idx="606">
                  <c:v>-0.4</c:v>
                </c:pt>
                <c:pt idx="607">
                  <c:v>-0.4</c:v>
                </c:pt>
                <c:pt idx="608">
                  <c:v>-0.4</c:v>
                </c:pt>
                <c:pt idx="609">
                  <c:v>-0.4</c:v>
                </c:pt>
                <c:pt idx="610">
                  <c:v>-0.4</c:v>
                </c:pt>
                <c:pt idx="611">
                  <c:v>-0.4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36992"/>
        <c:axId val="45238528"/>
      </c:scatterChart>
      <c:valAx>
        <c:axId val="45236992"/>
        <c:scaling>
          <c:orientation val="minMax"/>
          <c:max val="42600"/>
          <c:min val="38400"/>
        </c:scaling>
        <c:delete val="0"/>
        <c:axPos val="b"/>
        <c:numFmt formatCode="yyyy" sourceLinked="1"/>
        <c:majorTickMark val="out"/>
        <c:minorTickMark val="out"/>
        <c:tickLblPos val="low"/>
        <c:crossAx val="45238528"/>
        <c:crosses val="autoZero"/>
        <c:crossBetween val="midCat"/>
        <c:majorUnit val="600"/>
      </c:valAx>
      <c:valAx>
        <c:axId val="45238528"/>
        <c:scaling>
          <c:orientation val="minMax"/>
          <c:max val="6"/>
          <c:min val="-2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4523699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7728120191872569"/>
          <c:y val="8.5851552819856902E-2"/>
          <c:w val="0.43818988143723414"/>
          <c:h val="0.3572591497128848"/>
        </c:manualLayout>
      </c:layout>
      <c:overlay val="1"/>
      <c:spPr>
        <a:solidFill>
          <a:srgbClr val="FFFF99"/>
        </a:solidFill>
      </c:spPr>
    </c:legend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'Ark23'!$F$3</c:f>
              <c:strCache>
                <c:ptCount val="1"/>
                <c:pt idx="0">
                  <c:v>Nationalbankens udlånsrente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xVal>
            <c:numRef>
              <c:f>'Ark23'!$E$6:$E$3067</c:f>
              <c:numCache>
                <c:formatCode>yyyy</c:formatCode>
                <c:ptCount val="3062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  <c:pt idx="2974">
                  <c:v>42517</c:v>
                </c:pt>
                <c:pt idx="2975">
                  <c:v>42520</c:v>
                </c:pt>
                <c:pt idx="2976">
                  <c:v>42521</c:v>
                </c:pt>
                <c:pt idx="2977">
                  <c:v>42522</c:v>
                </c:pt>
                <c:pt idx="2978">
                  <c:v>42523</c:v>
                </c:pt>
                <c:pt idx="2979">
                  <c:v>42524</c:v>
                </c:pt>
                <c:pt idx="2980">
                  <c:v>42527</c:v>
                </c:pt>
                <c:pt idx="2981">
                  <c:v>42528</c:v>
                </c:pt>
                <c:pt idx="2982">
                  <c:v>42529</c:v>
                </c:pt>
                <c:pt idx="2983">
                  <c:v>42530</c:v>
                </c:pt>
                <c:pt idx="2984">
                  <c:v>42531</c:v>
                </c:pt>
                <c:pt idx="2985">
                  <c:v>42534</c:v>
                </c:pt>
                <c:pt idx="2986">
                  <c:v>42535</c:v>
                </c:pt>
                <c:pt idx="2987">
                  <c:v>42536</c:v>
                </c:pt>
                <c:pt idx="2988">
                  <c:v>42537</c:v>
                </c:pt>
                <c:pt idx="2989">
                  <c:v>42538</c:v>
                </c:pt>
                <c:pt idx="2990">
                  <c:v>42541</c:v>
                </c:pt>
                <c:pt idx="2991">
                  <c:v>42542</c:v>
                </c:pt>
                <c:pt idx="2992">
                  <c:v>42543</c:v>
                </c:pt>
                <c:pt idx="2993">
                  <c:v>42544</c:v>
                </c:pt>
                <c:pt idx="2994">
                  <c:v>42545</c:v>
                </c:pt>
                <c:pt idx="2995">
                  <c:v>42548</c:v>
                </c:pt>
                <c:pt idx="2996">
                  <c:v>42549</c:v>
                </c:pt>
                <c:pt idx="2997">
                  <c:v>42550</c:v>
                </c:pt>
                <c:pt idx="2998">
                  <c:v>42551</c:v>
                </c:pt>
                <c:pt idx="2999">
                  <c:v>42552</c:v>
                </c:pt>
                <c:pt idx="3000">
                  <c:v>42555</c:v>
                </c:pt>
                <c:pt idx="3001">
                  <c:v>42556</c:v>
                </c:pt>
                <c:pt idx="3002">
                  <c:v>42557</c:v>
                </c:pt>
                <c:pt idx="3003">
                  <c:v>42558</c:v>
                </c:pt>
                <c:pt idx="3004">
                  <c:v>42559</c:v>
                </c:pt>
                <c:pt idx="3005">
                  <c:v>42562</c:v>
                </c:pt>
                <c:pt idx="3006">
                  <c:v>42563</c:v>
                </c:pt>
                <c:pt idx="3007">
                  <c:v>42564</c:v>
                </c:pt>
                <c:pt idx="3008">
                  <c:v>42565</c:v>
                </c:pt>
                <c:pt idx="3009">
                  <c:v>42566</c:v>
                </c:pt>
                <c:pt idx="3010">
                  <c:v>42569</c:v>
                </c:pt>
                <c:pt idx="3011">
                  <c:v>42570</c:v>
                </c:pt>
                <c:pt idx="3012">
                  <c:v>42571</c:v>
                </c:pt>
                <c:pt idx="3013">
                  <c:v>42572</c:v>
                </c:pt>
                <c:pt idx="3014">
                  <c:v>42573</c:v>
                </c:pt>
                <c:pt idx="3015">
                  <c:v>42576</c:v>
                </c:pt>
                <c:pt idx="3016">
                  <c:v>42577</c:v>
                </c:pt>
                <c:pt idx="3017">
                  <c:v>42578</c:v>
                </c:pt>
                <c:pt idx="3018">
                  <c:v>42579</c:v>
                </c:pt>
                <c:pt idx="3019">
                  <c:v>42580</c:v>
                </c:pt>
                <c:pt idx="3020">
                  <c:v>42583</c:v>
                </c:pt>
                <c:pt idx="3021">
                  <c:v>42584</c:v>
                </c:pt>
                <c:pt idx="3022">
                  <c:v>42585</c:v>
                </c:pt>
                <c:pt idx="3023">
                  <c:v>42586</c:v>
                </c:pt>
                <c:pt idx="3024">
                  <c:v>42587</c:v>
                </c:pt>
                <c:pt idx="3025">
                  <c:v>42590</c:v>
                </c:pt>
                <c:pt idx="3026">
                  <c:v>42591</c:v>
                </c:pt>
                <c:pt idx="3027">
                  <c:v>42592</c:v>
                </c:pt>
                <c:pt idx="3028">
                  <c:v>42593</c:v>
                </c:pt>
                <c:pt idx="3029">
                  <c:v>42594</c:v>
                </c:pt>
                <c:pt idx="3030">
                  <c:v>42597</c:v>
                </c:pt>
                <c:pt idx="3031">
                  <c:v>42598</c:v>
                </c:pt>
                <c:pt idx="3032">
                  <c:v>42599</c:v>
                </c:pt>
                <c:pt idx="3033">
                  <c:v>42600</c:v>
                </c:pt>
                <c:pt idx="3034">
                  <c:v>42601</c:v>
                </c:pt>
                <c:pt idx="3035">
                  <c:v>42604</c:v>
                </c:pt>
                <c:pt idx="3036">
                  <c:v>42605</c:v>
                </c:pt>
                <c:pt idx="3037">
                  <c:v>42606</c:v>
                </c:pt>
                <c:pt idx="3038">
                  <c:v>42607</c:v>
                </c:pt>
                <c:pt idx="3039">
                  <c:v>42608</c:v>
                </c:pt>
                <c:pt idx="3040">
                  <c:v>42611</c:v>
                </c:pt>
                <c:pt idx="3041">
                  <c:v>42612</c:v>
                </c:pt>
                <c:pt idx="3042">
                  <c:v>42613</c:v>
                </c:pt>
                <c:pt idx="3043">
                  <c:v>42614</c:v>
                </c:pt>
                <c:pt idx="3044">
                  <c:v>42615</c:v>
                </c:pt>
                <c:pt idx="3045">
                  <c:v>42618</c:v>
                </c:pt>
                <c:pt idx="3046">
                  <c:v>42619</c:v>
                </c:pt>
                <c:pt idx="3047">
                  <c:v>42620</c:v>
                </c:pt>
                <c:pt idx="3048">
                  <c:v>42621</c:v>
                </c:pt>
                <c:pt idx="3049">
                  <c:v>42622</c:v>
                </c:pt>
                <c:pt idx="3050">
                  <c:v>42625</c:v>
                </c:pt>
                <c:pt idx="3051">
                  <c:v>42626</c:v>
                </c:pt>
                <c:pt idx="3052">
                  <c:v>42627</c:v>
                </c:pt>
                <c:pt idx="3053">
                  <c:v>42628</c:v>
                </c:pt>
                <c:pt idx="3054">
                  <c:v>42629</c:v>
                </c:pt>
                <c:pt idx="3055">
                  <c:v>42632</c:v>
                </c:pt>
                <c:pt idx="3056">
                  <c:v>42633</c:v>
                </c:pt>
                <c:pt idx="3057">
                  <c:v>42634</c:v>
                </c:pt>
                <c:pt idx="3058">
                  <c:v>42635</c:v>
                </c:pt>
                <c:pt idx="3059">
                  <c:v>42636</c:v>
                </c:pt>
                <c:pt idx="3060">
                  <c:v>42639</c:v>
                </c:pt>
                <c:pt idx="3061">
                  <c:v>42640</c:v>
                </c:pt>
              </c:numCache>
            </c:numRef>
          </c:xVal>
          <c:yVal>
            <c:numRef>
              <c:f>'Ark23'!$F$6:$F$3066</c:f>
              <c:numCache>
                <c:formatCode>0.00</c:formatCode>
                <c:ptCount val="3061"/>
                <c:pt idx="0">
                  <c:v>2.15</c:v>
                </c:pt>
                <c:pt idx="1">
                  <c:v>2.15</c:v>
                </c:pt>
                <c:pt idx="2">
                  <c:v>2.15</c:v>
                </c:pt>
                <c:pt idx="3">
                  <c:v>2.15</c:v>
                </c:pt>
                <c:pt idx="4">
                  <c:v>2.15</c:v>
                </c:pt>
                <c:pt idx="5">
                  <c:v>2.15</c:v>
                </c:pt>
                <c:pt idx="6">
                  <c:v>2.15</c:v>
                </c:pt>
                <c:pt idx="7">
                  <c:v>2.15</c:v>
                </c:pt>
                <c:pt idx="8">
                  <c:v>2.15</c:v>
                </c:pt>
                <c:pt idx="9">
                  <c:v>2.15</c:v>
                </c:pt>
                <c:pt idx="10">
                  <c:v>2.15</c:v>
                </c:pt>
                <c:pt idx="11">
                  <c:v>2.15</c:v>
                </c:pt>
                <c:pt idx="12">
                  <c:v>2.15</c:v>
                </c:pt>
                <c:pt idx="13">
                  <c:v>2.15</c:v>
                </c:pt>
                <c:pt idx="14">
                  <c:v>2.15</c:v>
                </c:pt>
                <c:pt idx="15">
                  <c:v>2.15</c:v>
                </c:pt>
                <c:pt idx="16">
                  <c:v>2.15</c:v>
                </c:pt>
                <c:pt idx="17">
                  <c:v>2.15</c:v>
                </c:pt>
                <c:pt idx="18">
                  <c:v>2.15</c:v>
                </c:pt>
                <c:pt idx="19">
                  <c:v>2.15</c:v>
                </c:pt>
                <c:pt idx="20">
                  <c:v>2.15</c:v>
                </c:pt>
                <c:pt idx="21">
                  <c:v>2.15</c:v>
                </c:pt>
                <c:pt idx="22">
                  <c:v>2.15</c:v>
                </c:pt>
                <c:pt idx="23">
                  <c:v>2.15</c:v>
                </c:pt>
                <c:pt idx="24">
                  <c:v>2.15</c:v>
                </c:pt>
                <c:pt idx="25">
                  <c:v>2.15</c:v>
                </c:pt>
                <c:pt idx="26">
                  <c:v>2.15</c:v>
                </c:pt>
                <c:pt idx="27">
                  <c:v>2.15</c:v>
                </c:pt>
                <c:pt idx="28">
                  <c:v>2.15</c:v>
                </c:pt>
                <c:pt idx="29">
                  <c:v>2.15</c:v>
                </c:pt>
                <c:pt idx="30">
                  <c:v>2.15</c:v>
                </c:pt>
                <c:pt idx="31">
                  <c:v>2.15</c:v>
                </c:pt>
                <c:pt idx="32">
                  <c:v>2.15</c:v>
                </c:pt>
                <c:pt idx="33">
                  <c:v>2.15</c:v>
                </c:pt>
                <c:pt idx="34">
                  <c:v>2.15</c:v>
                </c:pt>
                <c:pt idx="35">
                  <c:v>2.15</c:v>
                </c:pt>
                <c:pt idx="36">
                  <c:v>2.15</c:v>
                </c:pt>
                <c:pt idx="37">
                  <c:v>2.15</c:v>
                </c:pt>
                <c:pt idx="38">
                  <c:v>2.15</c:v>
                </c:pt>
                <c:pt idx="39">
                  <c:v>2.15</c:v>
                </c:pt>
                <c:pt idx="40">
                  <c:v>2.15</c:v>
                </c:pt>
                <c:pt idx="41">
                  <c:v>2.15</c:v>
                </c:pt>
                <c:pt idx="42">
                  <c:v>2.15</c:v>
                </c:pt>
                <c:pt idx="43">
                  <c:v>2.15</c:v>
                </c:pt>
                <c:pt idx="44">
                  <c:v>2.15</c:v>
                </c:pt>
                <c:pt idx="45">
                  <c:v>2.15</c:v>
                </c:pt>
                <c:pt idx="46">
                  <c:v>2.15</c:v>
                </c:pt>
                <c:pt idx="47">
                  <c:v>2.15</c:v>
                </c:pt>
                <c:pt idx="48">
                  <c:v>2.15</c:v>
                </c:pt>
                <c:pt idx="49">
                  <c:v>2.15</c:v>
                </c:pt>
                <c:pt idx="50">
                  <c:v>2.15</c:v>
                </c:pt>
                <c:pt idx="51">
                  <c:v>2.15</c:v>
                </c:pt>
                <c:pt idx="52">
                  <c:v>2.15</c:v>
                </c:pt>
                <c:pt idx="53">
                  <c:v>2.15</c:v>
                </c:pt>
                <c:pt idx="54">
                  <c:v>2.15</c:v>
                </c:pt>
                <c:pt idx="55">
                  <c:v>2.15</c:v>
                </c:pt>
                <c:pt idx="56">
                  <c:v>2.15</c:v>
                </c:pt>
                <c:pt idx="57">
                  <c:v>2.15</c:v>
                </c:pt>
                <c:pt idx="58">
                  <c:v>2.15</c:v>
                </c:pt>
                <c:pt idx="59">
                  <c:v>2.15</c:v>
                </c:pt>
                <c:pt idx="60">
                  <c:v>2.15</c:v>
                </c:pt>
                <c:pt idx="61">
                  <c:v>2.15</c:v>
                </c:pt>
                <c:pt idx="62">
                  <c:v>2.15</c:v>
                </c:pt>
                <c:pt idx="63">
                  <c:v>2.15</c:v>
                </c:pt>
                <c:pt idx="64">
                  <c:v>2.15</c:v>
                </c:pt>
                <c:pt idx="65">
                  <c:v>2.15</c:v>
                </c:pt>
                <c:pt idx="66">
                  <c:v>2.15</c:v>
                </c:pt>
                <c:pt idx="67">
                  <c:v>2.15</c:v>
                </c:pt>
                <c:pt idx="68">
                  <c:v>2.15</c:v>
                </c:pt>
                <c:pt idx="69">
                  <c:v>2.15</c:v>
                </c:pt>
                <c:pt idx="70">
                  <c:v>2.15</c:v>
                </c:pt>
                <c:pt idx="71">
                  <c:v>2.15</c:v>
                </c:pt>
                <c:pt idx="72">
                  <c:v>2.15</c:v>
                </c:pt>
                <c:pt idx="73">
                  <c:v>2.15</c:v>
                </c:pt>
                <c:pt idx="74">
                  <c:v>2.15</c:v>
                </c:pt>
                <c:pt idx="75">
                  <c:v>2.15</c:v>
                </c:pt>
                <c:pt idx="76">
                  <c:v>2.15</c:v>
                </c:pt>
                <c:pt idx="77">
                  <c:v>2.15</c:v>
                </c:pt>
                <c:pt idx="78">
                  <c:v>2.15</c:v>
                </c:pt>
                <c:pt idx="79">
                  <c:v>2.15</c:v>
                </c:pt>
                <c:pt idx="80">
                  <c:v>2.15</c:v>
                </c:pt>
                <c:pt idx="81">
                  <c:v>2.15</c:v>
                </c:pt>
                <c:pt idx="82">
                  <c:v>2.15</c:v>
                </c:pt>
                <c:pt idx="83">
                  <c:v>2.15</c:v>
                </c:pt>
                <c:pt idx="84">
                  <c:v>2.15</c:v>
                </c:pt>
                <c:pt idx="85">
                  <c:v>2.15</c:v>
                </c:pt>
                <c:pt idx="86">
                  <c:v>2.15</c:v>
                </c:pt>
                <c:pt idx="87">
                  <c:v>2.15</c:v>
                </c:pt>
                <c:pt idx="88">
                  <c:v>2.15</c:v>
                </c:pt>
                <c:pt idx="89">
                  <c:v>2.15</c:v>
                </c:pt>
                <c:pt idx="90">
                  <c:v>2.15</c:v>
                </c:pt>
                <c:pt idx="91">
                  <c:v>2.15</c:v>
                </c:pt>
                <c:pt idx="92">
                  <c:v>2.15</c:v>
                </c:pt>
                <c:pt idx="93">
                  <c:v>2.15</c:v>
                </c:pt>
                <c:pt idx="94">
                  <c:v>2.15</c:v>
                </c:pt>
                <c:pt idx="95">
                  <c:v>2.15</c:v>
                </c:pt>
                <c:pt idx="96">
                  <c:v>2.15</c:v>
                </c:pt>
                <c:pt idx="97">
                  <c:v>2.15</c:v>
                </c:pt>
                <c:pt idx="98">
                  <c:v>2.15</c:v>
                </c:pt>
                <c:pt idx="99">
                  <c:v>2.15</c:v>
                </c:pt>
                <c:pt idx="100">
                  <c:v>2.15</c:v>
                </c:pt>
                <c:pt idx="101">
                  <c:v>2.15</c:v>
                </c:pt>
                <c:pt idx="102">
                  <c:v>2.15</c:v>
                </c:pt>
                <c:pt idx="103">
                  <c:v>2.15</c:v>
                </c:pt>
                <c:pt idx="104">
                  <c:v>2.15</c:v>
                </c:pt>
                <c:pt idx="105">
                  <c:v>2.15</c:v>
                </c:pt>
                <c:pt idx="106">
                  <c:v>2.15</c:v>
                </c:pt>
                <c:pt idx="107">
                  <c:v>2.15</c:v>
                </c:pt>
                <c:pt idx="108">
                  <c:v>2.15</c:v>
                </c:pt>
                <c:pt idx="109">
                  <c:v>2.15</c:v>
                </c:pt>
                <c:pt idx="110">
                  <c:v>2.15</c:v>
                </c:pt>
                <c:pt idx="111">
                  <c:v>2.15</c:v>
                </c:pt>
                <c:pt idx="112">
                  <c:v>2.15</c:v>
                </c:pt>
                <c:pt idx="113">
                  <c:v>2.15</c:v>
                </c:pt>
                <c:pt idx="114">
                  <c:v>2.15</c:v>
                </c:pt>
                <c:pt idx="115">
                  <c:v>2.15</c:v>
                </c:pt>
                <c:pt idx="116">
                  <c:v>2.15</c:v>
                </c:pt>
                <c:pt idx="117">
                  <c:v>2.15</c:v>
                </c:pt>
                <c:pt idx="118">
                  <c:v>2.15</c:v>
                </c:pt>
                <c:pt idx="119">
                  <c:v>2.15</c:v>
                </c:pt>
                <c:pt idx="120">
                  <c:v>2.15</c:v>
                </c:pt>
                <c:pt idx="121">
                  <c:v>2.15</c:v>
                </c:pt>
                <c:pt idx="122">
                  <c:v>2.15</c:v>
                </c:pt>
                <c:pt idx="123">
                  <c:v>2.15</c:v>
                </c:pt>
                <c:pt idx="124">
                  <c:v>2.15</c:v>
                </c:pt>
                <c:pt idx="125">
                  <c:v>2.15</c:v>
                </c:pt>
                <c:pt idx="126">
                  <c:v>2.15</c:v>
                </c:pt>
                <c:pt idx="127">
                  <c:v>2.15</c:v>
                </c:pt>
                <c:pt idx="128">
                  <c:v>2.15</c:v>
                </c:pt>
                <c:pt idx="129">
                  <c:v>2.15</c:v>
                </c:pt>
                <c:pt idx="130">
                  <c:v>2.15</c:v>
                </c:pt>
                <c:pt idx="131">
                  <c:v>2.15</c:v>
                </c:pt>
                <c:pt idx="132">
                  <c:v>2.15</c:v>
                </c:pt>
                <c:pt idx="133">
                  <c:v>2.15</c:v>
                </c:pt>
                <c:pt idx="134">
                  <c:v>2.15</c:v>
                </c:pt>
                <c:pt idx="135">
                  <c:v>2.15</c:v>
                </c:pt>
                <c:pt idx="136">
                  <c:v>2.15</c:v>
                </c:pt>
                <c:pt idx="137">
                  <c:v>2.15</c:v>
                </c:pt>
                <c:pt idx="138">
                  <c:v>2.15</c:v>
                </c:pt>
                <c:pt idx="139">
                  <c:v>2.15</c:v>
                </c:pt>
                <c:pt idx="140">
                  <c:v>2.15</c:v>
                </c:pt>
                <c:pt idx="141">
                  <c:v>2.15</c:v>
                </c:pt>
                <c:pt idx="142">
                  <c:v>2.15</c:v>
                </c:pt>
                <c:pt idx="143">
                  <c:v>2.15</c:v>
                </c:pt>
                <c:pt idx="144">
                  <c:v>2.15</c:v>
                </c:pt>
                <c:pt idx="145">
                  <c:v>2.15</c:v>
                </c:pt>
                <c:pt idx="146">
                  <c:v>2.15</c:v>
                </c:pt>
                <c:pt idx="147">
                  <c:v>2.15</c:v>
                </c:pt>
                <c:pt idx="148">
                  <c:v>2.15</c:v>
                </c:pt>
                <c:pt idx="149">
                  <c:v>2.15</c:v>
                </c:pt>
                <c:pt idx="150">
                  <c:v>2.15</c:v>
                </c:pt>
                <c:pt idx="151">
                  <c:v>2.15</c:v>
                </c:pt>
                <c:pt idx="152">
                  <c:v>2.15</c:v>
                </c:pt>
                <c:pt idx="153">
                  <c:v>2.15</c:v>
                </c:pt>
                <c:pt idx="154">
                  <c:v>2.15</c:v>
                </c:pt>
                <c:pt idx="155">
                  <c:v>2.15</c:v>
                </c:pt>
                <c:pt idx="156">
                  <c:v>2.15</c:v>
                </c:pt>
                <c:pt idx="157">
                  <c:v>2.15</c:v>
                </c:pt>
                <c:pt idx="158">
                  <c:v>2.15</c:v>
                </c:pt>
                <c:pt idx="159">
                  <c:v>2.15</c:v>
                </c:pt>
                <c:pt idx="160">
                  <c:v>2.15</c:v>
                </c:pt>
                <c:pt idx="161">
                  <c:v>2.15</c:v>
                </c:pt>
                <c:pt idx="162">
                  <c:v>2.15</c:v>
                </c:pt>
                <c:pt idx="163">
                  <c:v>2.15</c:v>
                </c:pt>
                <c:pt idx="164">
                  <c:v>2.15</c:v>
                </c:pt>
                <c:pt idx="165">
                  <c:v>2.15</c:v>
                </c:pt>
                <c:pt idx="166">
                  <c:v>2.15</c:v>
                </c:pt>
                <c:pt idx="167">
                  <c:v>2.15</c:v>
                </c:pt>
                <c:pt idx="168">
                  <c:v>2.15</c:v>
                </c:pt>
                <c:pt idx="169">
                  <c:v>2.15</c:v>
                </c:pt>
                <c:pt idx="170">
                  <c:v>2.15</c:v>
                </c:pt>
                <c:pt idx="171">
                  <c:v>2.15</c:v>
                </c:pt>
                <c:pt idx="172">
                  <c:v>2.15</c:v>
                </c:pt>
                <c:pt idx="173">
                  <c:v>2.15</c:v>
                </c:pt>
                <c:pt idx="174">
                  <c:v>2.15</c:v>
                </c:pt>
                <c:pt idx="175">
                  <c:v>2.15</c:v>
                </c:pt>
                <c:pt idx="176">
                  <c:v>2.15</c:v>
                </c:pt>
                <c:pt idx="177">
                  <c:v>2.15</c:v>
                </c:pt>
                <c:pt idx="178">
                  <c:v>2.15</c:v>
                </c:pt>
                <c:pt idx="179">
                  <c:v>2.15</c:v>
                </c:pt>
                <c:pt idx="180">
                  <c:v>2.15</c:v>
                </c:pt>
                <c:pt idx="181">
                  <c:v>2.15</c:v>
                </c:pt>
                <c:pt idx="182">
                  <c:v>2.15</c:v>
                </c:pt>
                <c:pt idx="183">
                  <c:v>2.15</c:v>
                </c:pt>
                <c:pt idx="184">
                  <c:v>2.15</c:v>
                </c:pt>
                <c:pt idx="185">
                  <c:v>2.15</c:v>
                </c:pt>
                <c:pt idx="186">
                  <c:v>2.15</c:v>
                </c:pt>
                <c:pt idx="187">
                  <c:v>2.15</c:v>
                </c:pt>
                <c:pt idx="188">
                  <c:v>2.15</c:v>
                </c:pt>
                <c:pt idx="189">
                  <c:v>2.15</c:v>
                </c:pt>
                <c:pt idx="190">
                  <c:v>2.15</c:v>
                </c:pt>
                <c:pt idx="191">
                  <c:v>2.15</c:v>
                </c:pt>
                <c:pt idx="192">
                  <c:v>2.15</c:v>
                </c:pt>
                <c:pt idx="193">
                  <c:v>2.15</c:v>
                </c:pt>
                <c:pt idx="194">
                  <c:v>2.15</c:v>
                </c:pt>
                <c:pt idx="195">
                  <c:v>2.15</c:v>
                </c:pt>
                <c:pt idx="196">
                  <c:v>2.15</c:v>
                </c:pt>
                <c:pt idx="197">
                  <c:v>2.15</c:v>
                </c:pt>
                <c:pt idx="198">
                  <c:v>2.15</c:v>
                </c:pt>
                <c:pt idx="199">
                  <c:v>2.15</c:v>
                </c:pt>
                <c:pt idx="200">
                  <c:v>2.15</c:v>
                </c:pt>
                <c:pt idx="201">
                  <c:v>2.15</c:v>
                </c:pt>
                <c:pt idx="202">
                  <c:v>2.15</c:v>
                </c:pt>
                <c:pt idx="203">
                  <c:v>2.15</c:v>
                </c:pt>
                <c:pt idx="204">
                  <c:v>2.15</c:v>
                </c:pt>
                <c:pt idx="205">
                  <c:v>2.15</c:v>
                </c:pt>
                <c:pt idx="206">
                  <c:v>2.15</c:v>
                </c:pt>
                <c:pt idx="207">
                  <c:v>2.15</c:v>
                </c:pt>
                <c:pt idx="208">
                  <c:v>2.15</c:v>
                </c:pt>
                <c:pt idx="209">
                  <c:v>2.15</c:v>
                </c:pt>
                <c:pt idx="210">
                  <c:v>2.15</c:v>
                </c:pt>
                <c:pt idx="211">
                  <c:v>2.15</c:v>
                </c:pt>
                <c:pt idx="212">
                  <c:v>2.15</c:v>
                </c:pt>
                <c:pt idx="213">
                  <c:v>2.15</c:v>
                </c:pt>
                <c:pt idx="214">
                  <c:v>2.15</c:v>
                </c:pt>
                <c:pt idx="215">
                  <c:v>2.15</c:v>
                </c:pt>
                <c:pt idx="216">
                  <c:v>2.15</c:v>
                </c:pt>
                <c:pt idx="217">
                  <c:v>2.15</c:v>
                </c:pt>
                <c:pt idx="218">
                  <c:v>2.15</c:v>
                </c:pt>
                <c:pt idx="219">
                  <c:v>2.15</c:v>
                </c:pt>
                <c:pt idx="220">
                  <c:v>2.15</c:v>
                </c:pt>
                <c:pt idx="221">
                  <c:v>2.15</c:v>
                </c:pt>
                <c:pt idx="222">
                  <c:v>2.15</c:v>
                </c:pt>
                <c:pt idx="223">
                  <c:v>2.15</c:v>
                </c:pt>
                <c:pt idx="224">
                  <c:v>2.15</c:v>
                </c:pt>
                <c:pt idx="225">
                  <c:v>2.15</c:v>
                </c:pt>
                <c:pt idx="226">
                  <c:v>2.15</c:v>
                </c:pt>
                <c:pt idx="227">
                  <c:v>2.15</c:v>
                </c:pt>
                <c:pt idx="228">
                  <c:v>2.15</c:v>
                </c:pt>
                <c:pt idx="229">
                  <c:v>2.15</c:v>
                </c:pt>
                <c:pt idx="230">
                  <c:v>2.15</c:v>
                </c:pt>
                <c:pt idx="231">
                  <c:v>2.15</c:v>
                </c:pt>
                <c:pt idx="232">
                  <c:v>2.15</c:v>
                </c:pt>
                <c:pt idx="233">
                  <c:v>2.15</c:v>
                </c:pt>
                <c:pt idx="234">
                  <c:v>2.15</c:v>
                </c:pt>
                <c:pt idx="235">
                  <c:v>2.15</c:v>
                </c:pt>
                <c:pt idx="236">
                  <c:v>2.15</c:v>
                </c:pt>
                <c:pt idx="237">
                  <c:v>2.15</c:v>
                </c:pt>
                <c:pt idx="238">
                  <c:v>2.15</c:v>
                </c:pt>
                <c:pt idx="239">
                  <c:v>2.4</c:v>
                </c:pt>
                <c:pt idx="240">
                  <c:v>2.4</c:v>
                </c:pt>
                <c:pt idx="241">
                  <c:v>2.4</c:v>
                </c:pt>
                <c:pt idx="242">
                  <c:v>2.4</c:v>
                </c:pt>
                <c:pt idx="243">
                  <c:v>2.4</c:v>
                </c:pt>
                <c:pt idx="244">
                  <c:v>2.4</c:v>
                </c:pt>
                <c:pt idx="245">
                  <c:v>2.4</c:v>
                </c:pt>
                <c:pt idx="246">
                  <c:v>2.4</c:v>
                </c:pt>
                <c:pt idx="247">
                  <c:v>2.4</c:v>
                </c:pt>
                <c:pt idx="248">
                  <c:v>2.4</c:v>
                </c:pt>
                <c:pt idx="249">
                  <c:v>2.4</c:v>
                </c:pt>
                <c:pt idx="250">
                  <c:v>2.4</c:v>
                </c:pt>
                <c:pt idx="251">
                  <c:v>2.4</c:v>
                </c:pt>
                <c:pt idx="252">
                  <c:v>2.4</c:v>
                </c:pt>
                <c:pt idx="253">
                  <c:v>2.4</c:v>
                </c:pt>
                <c:pt idx="254">
                  <c:v>2.4</c:v>
                </c:pt>
                <c:pt idx="255">
                  <c:v>2.4</c:v>
                </c:pt>
                <c:pt idx="256">
                  <c:v>2.4</c:v>
                </c:pt>
                <c:pt idx="257">
                  <c:v>2.4</c:v>
                </c:pt>
                <c:pt idx="258">
                  <c:v>2.4</c:v>
                </c:pt>
                <c:pt idx="259">
                  <c:v>2.4</c:v>
                </c:pt>
                <c:pt idx="260">
                  <c:v>2.4</c:v>
                </c:pt>
                <c:pt idx="261">
                  <c:v>2.4</c:v>
                </c:pt>
                <c:pt idx="262">
                  <c:v>2.4</c:v>
                </c:pt>
                <c:pt idx="263">
                  <c:v>2.4</c:v>
                </c:pt>
                <c:pt idx="264">
                  <c:v>2.4</c:v>
                </c:pt>
                <c:pt idx="265">
                  <c:v>2.4</c:v>
                </c:pt>
                <c:pt idx="266">
                  <c:v>2.4</c:v>
                </c:pt>
                <c:pt idx="267">
                  <c:v>2.4</c:v>
                </c:pt>
                <c:pt idx="268">
                  <c:v>2.4</c:v>
                </c:pt>
                <c:pt idx="269">
                  <c:v>2.4</c:v>
                </c:pt>
                <c:pt idx="270">
                  <c:v>2.4</c:v>
                </c:pt>
                <c:pt idx="271">
                  <c:v>2.4</c:v>
                </c:pt>
                <c:pt idx="272">
                  <c:v>2.4</c:v>
                </c:pt>
                <c:pt idx="273">
                  <c:v>2.4</c:v>
                </c:pt>
                <c:pt idx="274">
                  <c:v>2.4</c:v>
                </c:pt>
                <c:pt idx="275">
                  <c:v>2.4</c:v>
                </c:pt>
                <c:pt idx="276">
                  <c:v>2.4</c:v>
                </c:pt>
                <c:pt idx="277">
                  <c:v>2.4</c:v>
                </c:pt>
                <c:pt idx="278">
                  <c:v>2.4</c:v>
                </c:pt>
                <c:pt idx="279">
                  <c:v>2.4</c:v>
                </c:pt>
                <c:pt idx="280">
                  <c:v>2.4</c:v>
                </c:pt>
                <c:pt idx="281">
                  <c:v>2.4</c:v>
                </c:pt>
                <c:pt idx="282">
                  <c:v>2.4</c:v>
                </c:pt>
                <c:pt idx="283">
                  <c:v>2.4</c:v>
                </c:pt>
                <c:pt idx="284">
                  <c:v>2.4</c:v>
                </c:pt>
                <c:pt idx="285">
                  <c:v>2.4</c:v>
                </c:pt>
                <c:pt idx="286">
                  <c:v>2.4</c:v>
                </c:pt>
                <c:pt idx="287">
                  <c:v>2.4</c:v>
                </c:pt>
                <c:pt idx="288">
                  <c:v>2.4</c:v>
                </c:pt>
                <c:pt idx="289">
                  <c:v>2.4</c:v>
                </c:pt>
                <c:pt idx="290">
                  <c:v>2.4</c:v>
                </c:pt>
                <c:pt idx="291">
                  <c:v>2.4</c:v>
                </c:pt>
                <c:pt idx="292">
                  <c:v>2.4</c:v>
                </c:pt>
                <c:pt idx="293">
                  <c:v>2.4</c:v>
                </c:pt>
                <c:pt idx="294">
                  <c:v>2.5</c:v>
                </c:pt>
                <c:pt idx="295">
                  <c:v>2.5</c:v>
                </c:pt>
                <c:pt idx="296">
                  <c:v>2.5</c:v>
                </c:pt>
                <c:pt idx="297">
                  <c:v>2.5</c:v>
                </c:pt>
                <c:pt idx="298">
                  <c:v>2.5</c:v>
                </c:pt>
                <c:pt idx="299">
                  <c:v>2.5</c:v>
                </c:pt>
                <c:pt idx="300">
                  <c:v>2.5</c:v>
                </c:pt>
                <c:pt idx="301">
                  <c:v>2.5</c:v>
                </c:pt>
                <c:pt idx="302">
                  <c:v>2.5</c:v>
                </c:pt>
                <c:pt idx="303">
                  <c:v>2.5</c:v>
                </c:pt>
                <c:pt idx="304">
                  <c:v>2.75</c:v>
                </c:pt>
                <c:pt idx="305">
                  <c:v>2.75</c:v>
                </c:pt>
                <c:pt idx="306">
                  <c:v>2.75</c:v>
                </c:pt>
                <c:pt idx="307">
                  <c:v>2.75</c:v>
                </c:pt>
                <c:pt idx="308">
                  <c:v>2.75</c:v>
                </c:pt>
                <c:pt idx="309">
                  <c:v>2.75</c:v>
                </c:pt>
                <c:pt idx="310">
                  <c:v>2.75</c:v>
                </c:pt>
                <c:pt idx="311">
                  <c:v>2.75</c:v>
                </c:pt>
                <c:pt idx="312">
                  <c:v>2.75</c:v>
                </c:pt>
                <c:pt idx="313">
                  <c:v>2.75</c:v>
                </c:pt>
                <c:pt idx="314">
                  <c:v>2.75</c:v>
                </c:pt>
                <c:pt idx="315">
                  <c:v>2.75</c:v>
                </c:pt>
                <c:pt idx="316">
                  <c:v>2.75</c:v>
                </c:pt>
                <c:pt idx="317">
                  <c:v>2.75</c:v>
                </c:pt>
                <c:pt idx="318">
                  <c:v>2.75</c:v>
                </c:pt>
                <c:pt idx="319">
                  <c:v>2.75</c:v>
                </c:pt>
                <c:pt idx="320">
                  <c:v>2.75</c:v>
                </c:pt>
                <c:pt idx="321">
                  <c:v>2.75</c:v>
                </c:pt>
                <c:pt idx="322">
                  <c:v>2.75</c:v>
                </c:pt>
                <c:pt idx="323">
                  <c:v>2.75</c:v>
                </c:pt>
                <c:pt idx="324">
                  <c:v>2.75</c:v>
                </c:pt>
                <c:pt idx="325">
                  <c:v>2.75</c:v>
                </c:pt>
                <c:pt idx="326">
                  <c:v>2.75</c:v>
                </c:pt>
                <c:pt idx="327">
                  <c:v>2.75</c:v>
                </c:pt>
                <c:pt idx="328">
                  <c:v>2.75</c:v>
                </c:pt>
                <c:pt idx="329">
                  <c:v>2.75</c:v>
                </c:pt>
                <c:pt idx="330">
                  <c:v>2.75</c:v>
                </c:pt>
                <c:pt idx="331">
                  <c:v>2.75</c:v>
                </c:pt>
                <c:pt idx="332">
                  <c:v>2.75</c:v>
                </c:pt>
                <c:pt idx="333">
                  <c:v>2.75</c:v>
                </c:pt>
                <c:pt idx="334">
                  <c:v>2.75</c:v>
                </c:pt>
                <c:pt idx="335">
                  <c:v>2.75</c:v>
                </c:pt>
                <c:pt idx="336">
                  <c:v>2.75</c:v>
                </c:pt>
                <c:pt idx="337">
                  <c:v>2.75</c:v>
                </c:pt>
                <c:pt idx="338">
                  <c:v>2.75</c:v>
                </c:pt>
                <c:pt idx="339">
                  <c:v>2.75</c:v>
                </c:pt>
                <c:pt idx="340">
                  <c:v>2.75</c:v>
                </c:pt>
                <c:pt idx="341">
                  <c:v>2.75</c:v>
                </c:pt>
                <c:pt idx="342">
                  <c:v>2.75</c:v>
                </c:pt>
                <c:pt idx="343">
                  <c:v>2.75</c:v>
                </c:pt>
                <c:pt idx="344">
                  <c:v>2.75</c:v>
                </c:pt>
                <c:pt idx="345">
                  <c:v>2.75</c:v>
                </c:pt>
                <c:pt idx="346">
                  <c:v>2.75</c:v>
                </c:pt>
                <c:pt idx="347">
                  <c:v>2.75</c:v>
                </c:pt>
                <c:pt idx="348">
                  <c:v>2.75</c:v>
                </c:pt>
                <c:pt idx="349">
                  <c:v>2.75</c:v>
                </c:pt>
                <c:pt idx="350">
                  <c:v>2.75</c:v>
                </c:pt>
                <c:pt idx="351">
                  <c:v>2.75</c:v>
                </c:pt>
                <c:pt idx="352">
                  <c:v>2.75</c:v>
                </c:pt>
                <c:pt idx="353">
                  <c:v>2.75</c:v>
                </c:pt>
                <c:pt idx="354">
                  <c:v>2.75</c:v>
                </c:pt>
                <c:pt idx="355">
                  <c:v>2.75</c:v>
                </c:pt>
                <c:pt idx="356">
                  <c:v>2.75</c:v>
                </c:pt>
                <c:pt idx="357">
                  <c:v>2.75</c:v>
                </c:pt>
                <c:pt idx="358">
                  <c:v>2.75</c:v>
                </c:pt>
                <c:pt idx="359">
                  <c:v>2.75</c:v>
                </c:pt>
                <c:pt idx="360">
                  <c:v>2.75</c:v>
                </c:pt>
                <c:pt idx="361">
                  <c:v>2.75</c:v>
                </c:pt>
                <c:pt idx="362">
                  <c:v>2.75</c:v>
                </c:pt>
                <c:pt idx="363">
                  <c:v>2.75</c:v>
                </c:pt>
                <c:pt idx="364">
                  <c:v>2.75</c:v>
                </c:pt>
                <c:pt idx="365">
                  <c:v>2.75</c:v>
                </c:pt>
                <c:pt idx="366">
                  <c:v>2.75</c:v>
                </c:pt>
                <c:pt idx="367">
                  <c:v>2.75</c:v>
                </c:pt>
                <c:pt idx="368">
                  <c:v>2.75</c:v>
                </c:pt>
                <c:pt idx="369">
                  <c:v>2.75</c:v>
                </c:pt>
                <c:pt idx="370">
                  <c:v>2.75</c:v>
                </c:pt>
                <c:pt idx="371">
                  <c:v>2.75</c:v>
                </c:pt>
                <c:pt idx="372">
                  <c:v>2.75</c:v>
                </c:pt>
                <c:pt idx="373">
                  <c:v>2.75</c:v>
                </c:pt>
                <c:pt idx="374">
                  <c:v>3</c:v>
                </c:pt>
                <c:pt idx="375">
                  <c:v>3</c:v>
                </c:pt>
                <c:pt idx="376">
                  <c:v>3</c:v>
                </c:pt>
                <c:pt idx="377">
                  <c:v>3</c:v>
                </c:pt>
                <c:pt idx="378">
                  <c:v>3</c:v>
                </c:pt>
                <c:pt idx="379">
                  <c:v>3</c:v>
                </c:pt>
                <c:pt idx="380">
                  <c:v>3</c:v>
                </c:pt>
                <c:pt idx="381">
                  <c:v>3</c:v>
                </c:pt>
                <c:pt idx="382">
                  <c:v>3</c:v>
                </c:pt>
                <c:pt idx="383">
                  <c:v>3</c:v>
                </c:pt>
                <c:pt idx="384">
                  <c:v>3</c:v>
                </c:pt>
                <c:pt idx="385">
                  <c:v>3</c:v>
                </c:pt>
                <c:pt idx="386">
                  <c:v>3</c:v>
                </c:pt>
                <c:pt idx="387">
                  <c:v>3</c:v>
                </c:pt>
                <c:pt idx="388">
                  <c:v>3</c:v>
                </c:pt>
                <c:pt idx="389">
                  <c:v>3</c:v>
                </c:pt>
                <c:pt idx="390">
                  <c:v>3</c:v>
                </c:pt>
                <c:pt idx="391">
                  <c:v>3</c:v>
                </c:pt>
                <c:pt idx="392">
                  <c:v>3</c:v>
                </c:pt>
                <c:pt idx="393">
                  <c:v>3</c:v>
                </c:pt>
                <c:pt idx="394">
                  <c:v>3</c:v>
                </c:pt>
                <c:pt idx="395">
                  <c:v>3</c:v>
                </c:pt>
                <c:pt idx="396">
                  <c:v>3</c:v>
                </c:pt>
                <c:pt idx="397">
                  <c:v>3</c:v>
                </c:pt>
                <c:pt idx="398">
                  <c:v>3</c:v>
                </c:pt>
                <c:pt idx="399">
                  <c:v>3</c:v>
                </c:pt>
                <c:pt idx="400">
                  <c:v>3</c:v>
                </c:pt>
                <c:pt idx="401">
                  <c:v>3</c:v>
                </c:pt>
                <c:pt idx="402">
                  <c:v>3</c:v>
                </c:pt>
                <c:pt idx="403">
                  <c:v>3</c:v>
                </c:pt>
                <c:pt idx="404">
                  <c:v>3</c:v>
                </c:pt>
                <c:pt idx="405">
                  <c:v>3</c:v>
                </c:pt>
                <c:pt idx="406">
                  <c:v>3</c:v>
                </c:pt>
                <c:pt idx="407">
                  <c:v>3</c:v>
                </c:pt>
                <c:pt idx="408">
                  <c:v>3</c:v>
                </c:pt>
                <c:pt idx="409">
                  <c:v>3</c:v>
                </c:pt>
                <c:pt idx="410">
                  <c:v>3</c:v>
                </c:pt>
                <c:pt idx="411">
                  <c:v>3</c:v>
                </c:pt>
                <c:pt idx="412">
                  <c:v>3</c:v>
                </c:pt>
                <c:pt idx="413">
                  <c:v>3</c:v>
                </c:pt>
                <c:pt idx="414">
                  <c:v>3.25</c:v>
                </c:pt>
                <c:pt idx="415">
                  <c:v>3.25</c:v>
                </c:pt>
                <c:pt idx="416">
                  <c:v>3.25</c:v>
                </c:pt>
                <c:pt idx="417">
                  <c:v>3.25</c:v>
                </c:pt>
                <c:pt idx="418">
                  <c:v>3.25</c:v>
                </c:pt>
                <c:pt idx="419">
                  <c:v>3.25</c:v>
                </c:pt>
                <c:pt idx="420">
                  <c:v>3.25</c:v>
                </c:pt>
                <c:pt idx="421">
                  <c:v>3.25</c:v>
                </c:pt>
                <c:pt idx="422">
                  <c:v>3.25</c:v>
                </c:pt>
                <c:pt idx="423">
                  <c:v>3.25</c:v>
                </c:pt>
                <c:pt idx="424">
                  <c:v>3.25</c:v>
                </c:pt>
                <c:pt idx="425">
                  <c:v>3.25</c:v>
                </c:pt>
                <c:pt idx="426">
                  <c:v>3.25</c:v>
                </c:pt>
                <c:pt idx="427">
                  <c:v>3.25</c:v>
                </c:pt>
                <c:pt idx="428">
                  <c:v>3.25</c:v>
                </c:pt>
                <c:pt idx="429">
                  <c:v>3.25</c:v>
                </c:pt>
                <c:pt idx="430">
                  <c:v>3.25</c:v>
                </c:pt>
                <c:pt idx="431">
                  <c:v>3.25</c:v>
                </c:pt>
                <c:pt idx="432">
                  <c:v>3.25</c:v>
                </c:pt>
                <c:pt idx="433">
                  <c:v>3.25</c:v>
                </c:pt>
                <c:pt idx="434">
                  <c:v>3.25</c:v>
                </c:pt>
                <c:pt idx="435">
                  <c:v>3.25</c:v>
                </c:pt>
                <c:pt idx="436">
                  <c:v>3.25</c:v>
                </c:pt>
                <c:pt idx="437">
                  <c:v>3.25</c:v>
                </c:pt>
                <c:pt idx="438">
                  <c:v>3.25</c:v>
                </c:pt>
                <c:pt idx="439">
                  <c:v>3.25</c:v>
                </c:pt>
                <c:pt idx="440">
                  <c:v>3.25</c:v>
                </c:pt>
                <c:pt idx="441">
                  <c:v>3.25</c:v>
                </c:pt>
                <c:pt idx="442">
                  <c:v>3.25</c:v>
                </c:pt>
                <c:pt idx="443">
                  <c:v>3.25</c:v>
                </c:pt>
                <c:pt idx="444">
                  <c:v>3.25</c:v>
                </c:pt>
                <c:pt idx="445">
                  <c:v>3.25</c:v>
                </c:pt>
                <c:pt idx="446">
                  <c:v>3.25</c:v>
                </c:pt>
                <c:pt idx="447">
                  <c:v>3.25</c:v>
                </c:pt>
                <c:pt idx="448">
                  <c:v>3.25</c:v>
                </c:pt>
                <c:pt idx="449">
                  <c:v>3.25</c:v>
                </c:pt>
                <c:pt idx="450">
                  <c:v>3.25</c:v>
                </c:pt>
                <c:pt idx="451">
                  <c:v>3.25</c:v>
                </c:pt>
                <c:pt idx="452">
                  <c:v>3.25</c:v>
                </c:pt>
                <c:pt idx="453">
                  <c:v>3.25</c:v>
                </c:pt>
                <c:pt idx="454">
                  <c:v>3.25</c:v>
                </c:pt>
                <c:pt idx="455">
                  <c:v>3.25</c:v>
                </c:pt>
                <c:pt idx="456">
                  <c:v>3.25</c:v>
                </c:pt>
                <c:pt idx="457">
                  <c:v>3.25</c:v>
                </c:pt>
                <c:pt idx="458">
                  <c:v>3.25</c:v>
                </c:pt>
                <c:pt idx="459">
                  <c:v>3.5</c:v>
                </c:pt>
                <c:pt idx="460">
                  <c:v>3.5</c:v>
                </c:pt>
                <c:pt idx="461">
                  <c:v>3.5</c:v>
                </c:pt>
                <c:pt idx="462">
                  <c:v>3.5</c:v>
                </c:pt>
                <c:pt idx="463">
                  <c:v>3.5</c:v>
                </c:pt>
                <c:pt idx="464">
                  <c:v>3.5</c:v>
                </c:pt>
                <c:pt idx="465">
                  <c:v>3.5</c:v>
                </c:pt>
                <c:pt idx="466">
                  <c:v>3.5</c:v>
                </c:pt>
                <c:pt idx="467">
                  <c:v>3.5</c:v>
                </c:pt>
                <c:pt idx="468">
                  <c:v>3.5</c:v>
                </c:pt>
                <c:pt idx="469">
                  <c:v>3.5</c:v>
                </c:pt>
                <c:pt idx="470">
                  <c:v>3.5</c:v>
                </c:pt>
                <c:pt idx="471">
                  <c:v>3.5</c:v>
                </c:pt>
                <c:pt idx="472">
                  <c:v>3.5</c:v>
                </c:pt>
                <c:pt idx="473">
                  <c:v>3.5</c:v>
                </c:pt>
                <c:pt idx="474">
                  <c:v>3.5</c:v>
                </c:pt>
                <c:pt idx="475">
                  <c:v>3.5</c:v>
                </c:pt>
                <c:pt idx="476">
                  <c:v>3.5</c:v>
                </c:pt>
                <c:pt idx="477">
                  <c:v>3.5</c:v>
                </c:pt>
                <c:pt idx="478">
                  <c:v>3.5</c:v>
                </c:pt>
                <c:pt idx="479">
                  <c:v>3.5</c:v>
                </c:pt>
                <c:pt idx="480">
                  <c:v>3.5</c:v>
                </c:pt>
                <c:pt idx="481">
                  <c:v>3.5</c:v>
                </c:pt>
                <c:pt idx="482">
                  <c:v>3.5</c:v>
                </c:pt>
                <c:pt idx="483">
                  <c:v>3.5</c:v>
                </c:pt>
                <c:pt idx="484">
                  <c:v>3.5</c:v>
                </c:pt>
                <c:pt idx="485">
                  <c:v>3.5</c:v>
                </c:pt>
                <c:pt idx="486">
                  <c:v>3.5</c:v>
                </c:pt>
                <c:pt idx="487">
                  <c:v>3.5</c:v>
                </c:pt>
                <c:pt idx="488">
                  <c:v>3.5</c:v>
                </c:pt>
                <c:pt idx="489">
                  <c:v>3.5</c:v>
                </c:pt>
                <c:pt idx="490">
                  <c:v>3.5</c:v>
                </c:pt>
                <c:pt idx="491">
                  <c:v>3.5</c:v>
                </c:pt>
                <c:pt idx="492">
                  <c:v>3.5</c:v>
                </c:pt>
                <c:pt idx="493">
                  <c:v>3.5</c:v>
                </c:pt>
                <c:pt idx="494">
                  <c:v>3.5</c:v>
                </c:pt>
                <c:pt idx="495">
                  <c:v>3.5</c:v>
                </c:pt>
                <c:pt idx="496">
                  <c:v>3.5</c:v>
                </c:pt>
                <c:pt idx="497">
                  <c:v>3.5</c:v>
                </c:pt>
                <c:pt idx="498">
                  <c:v>3.5</c:v>
                </c:pt>
                <c:pt idx="499">
                  <c:v>3.5</c:v>
                </c:pt>
                <c:pt idx="500">
                  <c:v>3.5</c:v>
                </c:pt>
                <c:pt idx="501">
                  <c:v>3.5</c:v>
                </c:pt>
                <c:pt idx="502">
                  <c:v>3.5</c:v>
                </c:pt>
                <c:pt idx="503">
                  <c:v>3.5</c:v>
                </c:pt>
                <c:pt idx="504">
                  <c:v>3.75</c:v>
                </c:pt>
                <c:pt idx="505">
                  <c:v>3.75</c:v>
                </c:pt>
                <c:pt idx="506">
                  <c:v>3.75</c:v>
                </c:pt>
                <c:pt idx="507">
                  <c:v>3.75</c:v>
                </c:pt>
                <c:pt idx="508">
                  <c:v>3.75</c:v>
                </c:pt>
                <c:pt idx="509">
                  <c:v>3.75</c:v>
                </c:pt>
                <c:pt idx="510">
                  <c:v>3.75</c:v>
                </c:pt>
                <c:pt idx="511">
                  <c:v>3.75</c:v>
                </c:pt>
                <c:pt idx="512">
                  <c:v>3.75</c:v>
                </c:pt>
                <c:pt idx="513">
                  <c:v>3.75</c:v>
                </c:pt>
                <c:pt idx="514">
                  <c:v>3.75</c:v>
                </c:pt>
                <c:pt idx="515">
                  <c:v>3.75</c:v>
                </c:pt>
                <c:pt idx="516">
                  <c:v>3.75</c:v>
                </c:pt>
                <c:pt idx="517">
                  <c:v>3.75</c:v>
                </c:pt>
                <c:pt idx="518">
                  <c:v>3.75</c:v>
                </c:pt>
                <c:pt idx="519">
                  <c:v>3.75</c:v>
                </c:pt>
                <c:pt idx="520">
                  <c:v>3.75</c:v>
                </c:pt>
                <c:pt idx="521">
                  <c:v>3.75</c:v>
                </c:pt>
                <c:pt idx="522">
                  <c:v>3.75</c:v>
                </c:pt>
                <c:pt idx="523">
                  <c:v>3.75</c:v>
                </c:pt>
                <c:pt idx="524">
                  <c:v>3.75</c:v>
                </c:pt>
                <c:pt idx="525">
                  <c:v>3.75</c:v>
                </c:pt>
                <c:pt idx="526">
                  <c:v>3.75</c:v>
                </c:pt>
                <c:pt idx="527">
                  <c:v>3.75</c:v>
                </c:pt>
                <c:pt idx="528">
                  <c:v>3.75</c:v>
                </c:pt>
                <c:pt idx="529">
                  <c:v>3.75</c:v>
                </c:pt>
                <c:pt idx="530">
                  <c:v>3.75</c:v>
                </c:pt>
                <c:pt idx="531">
                  <c:v>3.75</c:v>
                </c:pt>
                <c:pt idx="532">
                  <c:v>3.75</c:v>
                </c:pt>
                <c:pt idx="533">
                  <c:v>3.75</c:v>
                </c:pt>
                <c:pt idx="534">
                  <c:v>3.75</c:v>
                </c:pt>
                <c:pt idx="535">
                  <c:v>3.75</c:v>
                </c:pt>
                <c:pt idx="536">
                  <c:v>3.75</c:v>
                </c:pt>
                <c:pt idx="537">
                  <c:v>3.75</c:v>
                </c:pt>
                <c:pt idx="538">
                  <c:v>3.75</c:v>
                </c:pt>
                <c:pt idx="539">
                  <c:v>3.75</c:v>
                </c:pt>
                <c:pt idx="540">
                  <c:v>3.75</c:v>
                </c:pt>
                <c:pt idx="541">
                  <c:v>3.75</c:v>
                </c:pt>
                <c:pt idx="542">
                  <c:v>3.75</c:v>
                </c:pt>
                <c:pt idx="543">
                  <c:v>3.75</c:v>
                </c:pt>
                <c:pt idx="544">
                  <c:v>3.75</c:v>
                </c:pt>
                <c:pt idx="545">
                  <c:v>3.75</c:v>
                </c:pt>
                <c:pt idx="546">
                  <c:v>3.75</c:v>
                </c:pt>
                <c:pt idx="547">
                  <c:v>3.75</c:v>
                </c:pt>
                <c:pt idx="548">
                  <c:v>3.75</c:v>
                </c:pt>
                <c:pt idx="549">
                  <c:v>3.75</c:v>
                </c:pt>
                <c:pt idx="550">
                  <c:v>3.75</c:v>
                </c:pt>
                <c:pt idx="551">
                  <c:v>3.75</c:v>
                </c:pt>
                <c:pt idx="552">
                  <c:v>3.75</c:v>
                </c:pt>
                <c:pt idx="553">
                  <c:v>3.75</c:v>
                </c:pt>
                <c:pt idx="554">
                  <c:v>3.75</c:v>
                </c:pt>
                <c:pt idx="555">
                  <c:v>3.75</c:v>
                </c:pt>
                <c:pt idx="556">
                  <c:v>3.75</c:v>
                </c:pt>
                <c:pt idx="557">
                  <c:v>3.75</c:v>
                </c:pt>
                <c:pt idx="558">
                  <c:v>3.75</c:v>
                </c:pt>
                <c:pt idx="559">
                  <c:v>3.75</c:v>
                </c:pt>
                <c:pt idx="560">
                  <c:v>3.75</c:v>
                </c:pt>
                <c:pt idx="561">
                  <c:v>3.75</c:v>
                </c:pt>
                <c:pt idx="562">
                  <c:v>3.75</c:v>
                </c:pt>
                <c:pt idx="563">
                  <c:v>3.75</c:v>
                </c:pt>
                <c:pt idx="564">
                  <c:v>3.75</c:v>
                </c:pt>
                <c:pt idx="565">
                  <c:v>3.75</c:v>
                </c:pt>
                <c:pt idx="566">
                  <c:v>3.75</c:v>
                </c:pt>
                <c:pt idx="567">
                  <c:v>3.75</c:v>
                </c:pt>
                <c:pt idx="568">
                  <c:v>3.75</c:v>
                </c:pt>
                <c:pt idx="569">
                  <c:v>4</c:v>
                </c:pt>
                <c:pt idx="570">
                  <c:v>4</c:v>
                </c:pt>
                <c:pt idx="571">
                  <c:v>4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  <c:pt idx="575">
                  <c:v>4</c:v>
                </c:pt>
                <c:pt idx="576">
                  <c:v>4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</c:v>
                </c:pt>
                <c:pt idx="581">
                  <c:v>4</c:v>
                </c:pt>
                <c:pt idx="582">
                  <c:v>4</c:v>
                </c:pt>
                <c:pt idx="583">
                  <c:v>4</c:v>
                </c:pt>
                <c:pt idx="584">
                  <c:v>4</c:v>
                </c:pt>
                <c:pt idx="585">
                  <c:v>4</c:v>
                </c:pt>
                <c:pt idx="586">
                  <c:v>4</c:v>
                </c:pt>
                <c:pt idx="587">
                  <c:v>4</c:v>
                </c:pt>
                <c:pt idx="588">
                  <c:v>4</c:v>
                </c:pt>
                <c:pt idx="589">
                  <c:v>4</c:v>
                </c:pt>
                <c:pt idx="590">
                  <c:v>4</c:v>
                </c:pt>
                <c:pt idx="591">
                  <c:v>4</c:v>
                </c:pt>
                <c:pt idx="592">
                  <c:v>4</c:v>
                </c:pt>
                <c:pt idx="593">
                  <c:v>4</c:v>
                </c:pt>
                <c:pt idx="594">
                  <c:v>4</c:v>
                </c:pt>
                <c:pt idx="595">
                  <c:v>4</c:v>
                </c:pt>
                <c:pt idx="596">
                  <c:v>4</c:v>
                </c:pt>
                <c:pt idx="597">
                  <c:v>4</c:v>
                </c:pt>
                <c:pt idx="598">
                  <c:v>4</c:v>
                </c:pt>
                <c:pt idx="599">
                  <c:v>4</c:v>
                </c:pt>
                <c:pt idx="600">
                  <c:v>4</c:v>
                </c:pt>
                <c:pt idx="601">
                  <c:v>4</c:v>
                </c:pt>
                <c:pt idx="602">
                  <c:v>4</c:v>
                </c:pt>
                <c:pt idx="603">
                  <c:v>4</c:v>
                </c:pt>
                <c:pt idx="604">
                  <c:v>4</c:v>
                </c:pt>
                <c:pt idx="605">
                  <c:v>4</c:v>
                </c:pt>
                <c:pt idx="606">
                  <c:v>4</c:v>
                </c:pt>
                <c:pt idx="607">
                  <c:v>4</c:v>
                </c:pt>
                <c:pt idx="608">
                  <c:v>4</c:v>
                </c:pt>
                <c:pt idx="609">
                  <c:v>4</c:v>
                </c:pt>
                <c:pt idx="610">
                  <c:v>4</c:v>
                </c:pt>
                <c:pt idx="611">
                  <c:v>4</c:v>
                </c:pt>
                <c:pt idx="612">
                  <c:v>4</c:v>
                </c:pt>
                <c:pt idx="613">
                  <c:v>4</c:v>
                </c:pt>
                <c:pt idx="614">
                  <c:v>4</c:v>
                </c:pt>
                <c:pt idx="615">
                  <c:v>4</c:v>
                </c:pt>
                <c:pt idx="616">
                  <c:v>4</c:v>
                </c:pt>
                <c:pt idx="617">
                  <c:v>4</c:v>
                </c:pt>
                <c:pt idx="618">
                  <c:v>4</c:v>
                </c:pt>
                <c:pt idx="619">
                  <c:v>4</c:v>
                </c:pt>
                <c:pt idx="620">
                  <c:v>4</c:v>
                </c:pt>
                <c:pt idx="621">
                  <c:v>4</c:v>
                </c:pt>
                <c:pt idx="622">
                  <c:v>4</c:v>
                </c:pt>
                <c:pt idx="623">
                  <c:v>4</c:v>
                </c:pt>
                <c:pt idx="624">
                  <c:v>4</c:v>
                </c:pt>
                <c:pt idx="625">
                  <c:v>4</c:v>
                </c:pt>
                <c:pt idx="626">
                  <c:v>4</c:v>
                </c:pt>
                <c:pt idx="627">
                  <c:v>4</c:v>
                </c:pt>
                <c:pt idx="628">
                  <c:v>4</c:v>
                </c:pt>
                <c:pt idx="629">
                  <c:v>4</c:v>
                </c:pt>
                <c:pt idx="630">
                  <c:v>4</c:v>
                </c:pt>
                <c:pt idx="631">
                  <c:v>4</c:v>
                </c:pt>
                <c:pt idx="632">
                  <c:v>4</c:v>
                </c:pt>
                <c:pt idx="633">
                  <c:v>4.25</c:v>
                </c:pt>
                <c:pt idx="634">
                  <c:v>4.25</c:v>
                </c:pt>
                <c:pt idx="635">
                  <c:v>4.25</c:v>
                </c:pt>
                <c:pt idx="636">
                  <c:v>4.25</c:v>
                </c:pt>
                <c:pt idx="637">
                  <c:v>4.25</c:v>
                </c:pt>
                <c:pt idx="638">
                  <c:v>4.25</c:v>
                </c:pt>
                <c:pt idx="639">
                  <c:v>4.25</c:v>
                </c:pt>
                <c:pt idx="640">
                  <c:v>4.25</c:v>
                </c:pt>
                <c:pt idx="641">
                  <c:v>4.25</c:v>
                </c:pt>
                <c:pt idx="642">
                  <c:v>4.25</c:v>
                </c:pt>
                <c:pt idx="643">
                  <c:v>4.25</c:v>
                </c:pt>
                <c:pt idx="644">
                  <c:v>4.25</c:v>
                </c:pt>
                <c:pt idx="645">
                  <c:v>4.25</c:v>
                </c:pt>
                <c:pt idx="646">
                  <c:v>4.25</c:v>
                </c:pt>
                <c:pt idx="647">
                  <c:v>4.25</c:v>
                </c:pt>
                <c:pt idx="648">
                  <c:v>4.25</c:v>
                </c:pt>
                <c:pt idx="649">
                  <c:v>4.25</c:v>
                </c:pt>
                <c:pt idx="650">
                  <c:v>4.25</c:v>
                </c:pt>
                <c:pt idx="651">
                  <c:v>4.25</c:v>
                </c:pt>
                <c:pt idx="652">
                  <c:v>4.25</c:v>
                </c:pt>
                <c:pt idx="653">
                  <c:v>4.25</c:v>
                </c:pt>
                <c:pt idx="654">
                  <c:v>4.25</c:v>
                </c:pt>
                <c:pt idx="655">
                  <c:v>4.25</c:v>
                </c:pt>
                <c:pt idx="656">
                  <c:v>4.25</c:v>
                </c:pt>
                <c:pt idx="657">
                  <c:v>4.25</c:v>
                </c:pt>
                <c:pt idx="658">
                  <c:v>4.25</c:v>
                </c:pt>
                <c:pt idx="659">
                  <c:v>4.25</c:v>
                </c:pt>
                <c:pt idx="660">
                  <c:v>4.25</c:v>
                </c:pt>
                <c:pt idx="661">
                  <c:v>4.25</c:v>
                </c:pt>
                <c:pt idx="662">
                  <c:v>4.25</c:v>
                </c:pt>
                <c:pt idx="663">
                  <c:v>4.25</c:v>
                </c:pt>
                <c:pt idx="664">
                  <c:v>4.25</c:v>
                </c:pt>
                <c:pt idx="665">
                  <c:v>4.25</c:v>
                </c:pt>
                <c:pt idx="666">
                  <c:v>4.25</c:v>
                </c:pt>
                <c:pt idx="667">
                  <c:v>4.25</c:v>
                </c:pt>
                <c:pt idx="668">
                  <c:v>4.25</c:v>
                </c:pt>
                <c:pt idx="669">
                  <c:v>4.25</c:v>
                </c:pt>
                <c:pt idx="670">
                  <c:v>4.25</c:v>
                </c:pt>
                <c:pt idx="671">
                  <c:v>4.25</c:v>
                </c:pt>
                <c:pt idx="672">
                  <c:v>4.25</c:v>
                </c:pt>
                <c:pt idx="673">
                  <c:v>4.25</c:v>
                </c:pt>
                <c:pt idx="674">
                  <c:v>4.25</c:v>
                </c:pt>
                <c:pt idx="675">
                  <c:v>4.25</c:v>
                </c:pt>
                <c:pt idx="676">
                  <c:v>4.25</c:v>
                </c:pt>
                <c:pt idx="677">
                  <c:v>4.25</c:v>
                </c:pt>
                <c:pt idx="678">
                  <c:v>4.25</c:v>
                </c:pt>
                <c:pt idx="679">
                  <c:v>4.25</c:v>
                </c:pt>
                <c:pt idx="680">
                  <c:v>4.25</c:v>
                </c:pt>
                <c:pt idx="681">
                  <c:v>4.25</c:v>
                </c:pt>
                <c:pt idx="682">
                  <c:v>4.25</c:v>
                </c:pt>
                <c:pt idx="683">
                  <c:v>4.25</c:v>
                </c:pt>
                <c:pt idx="684">
                  <c:v>4.25</c:v>
                </c:pt>
                <c:pt idx="685">
                  <c:v>4.25</c:v>
                </c:pt>
                <c:pt idx="686">
                  <c:v>4.25</c:v>
                </c:pt>
                <c:pt idx="687">
                  <c:v>4.25</c:v>
                </c:pt>
                <c:pt idx="688">
                  <c:v>4.25</c:v>
                </c:pt>
                <c:pt idx="689">
                  <c:v>4.25</c:v>
                </c:pt>
                <c:pt idx="690">
                  <c:v>4.25</c:v>
                </c:pt>
                <c:pt idx="691">
                  <c:v>4.25</c:v>
                </c:pt>
                <c:pt idx="692">
                  <c:v>4.25</c:v>
                </c:pt>
                <c:pt idx="693">
                  <c:v>4.25</c:v>
                </c:pt>
                <c:pt idx="694">
                  <c:v>4.25</c:v>
                </c:pt>
                <c:pt idx="695">
                  <c:v>4.25</c:v>
                </c:pt>
                <c:pt idx="696">
                  <c:v>4.25</c:v>
                </c:pt>
                <c:pt idx="697">
                  <c:v>4.25</c:v>
                </c:pt>
                <c:pt idx="698">
                  <c:v>4.25</c:v>
                </c:pt>
                <c:pt idx="699">
                  <c:v>4.25</c:v>
                </c:pt>
                <c:pt idx="700">
                  <c:v>4.25</c:v>
                </c:pt>
                <c:pt idx="701">
                  <c:v>4.25</c:v>
                </c:pt>
                <c:pt idx="702">
                  <c:v>4.25</c:v>
                </c:pt>
                <c:pt idx="703">
                  <c:v>4.25</c:v>
                </c:pt>
                <c:pt idx="704">
                  <c:v>4.25</c:v>
                </c:pt>
                <c:pt idx="705">
                  <c:v>4.25</c:v>
                </c:pt>
                <c:pt idx="706">
                  <c:v>4.25</c:v>
                </c:pt>
                <c:pt idx="707">
                  <c:v>4.25</c:v>
                </c:pt>
                <c:pt idx="708">
                  <c:v>4.25</c:v>
                </c:pt>
                <c:pt idx="709">
                  <c:v>4.25</c:v>
                </c:pt>
                <c:pt idx="710">
                  <c:v>4.25</c:v>
                </c:pt>
                <c:pt idx="711">
                  <c:v>4.25</c:v>
                </c:pt>
                <c:pt idx="712">
                  <c:v>4.25</c:v>
                </c:pt>
                <c:pt idx="713">
                  <c:v>4.25</c:v>
                </c:pt>
                <c:pt idx="714">
                  <c:v>4.25</c:v>
                </c:pt>
                <c:pt idx="715">
                  <c:v>4.25</c:v>
                </c:pt>
                <c:pt idx="716">
                  <c:v>4.25</c:v>
                </c:pt>
                <c:pt idx="717">
                  <c:v>4.25</c:v>
                </c:pt>
                <c:pt idx="718">
                  <c:v>4.25</c:v>
                </c:pt>
                <c:pt idx="719">
                  <c:v>4.25</c:v>
                </c:pt>
                <c:pt idx="720">
                  <c:v>4.25</c:v>
                </c:pt>
                <c:pt idx="721">
                  <c:v>4.25</c:v>
                </c:pt>
                <c:pt idx="722">
                  <c:v>4.25</c:v>
                </c:pt>
                <c:pt idx="723">
                  <c:v>4.25</c:v>
                </c:pt>
                <c:pt idx="724">
                  <c:v>4.25</c:v>
                </c:pt>
                <c:pt idx="725">
                  <c:v>4.25</c:v>
                </c:pt>
                <c:pt idx="726">
                  <c:v>4.25</c:v>
                </c:pt>
                <c:pt idx="727">
                  <c:v>4.25</c:v>
                </c:pt>
                <c:pt idx="728">
                  <c:v>4.25</c:v>
                </c:pt>
                <c:pt idx="729">
                  <c:v>4.25</c:v>
                </c:pt>
                <c:pt idx="730">
                  <c:v>4.25</c:v>
                </c:pt>
                <c:pt idx="731">
                  <c:v>4.25</c:v>
                </c:pt>
                <c:pt idx="732">
                  <c:v>4.25</c:v>
                </c:pt>
                <c:pt idx="733">
                  <c:v>4.25</c:v>
                </c:pt>
                <c:pt idx="734">
                  <c:v>4.25</c:v>
                </c:pt>
                <c:pt idx="735">
                  <c:v>4.25</c:v>
                </c:pt>
                <c:pt idx="736">
                  <c:v>4.25</c:v>
                </c:pt>
                <c:pt idx="737">
                  <c:v>4.25</c:v>
                </c:pt>
                <c:pt idx="738">
                  <c:v>4.25</c:v>
                </c:pt>
                <c:pt idx="739">
                  <c:v>4.25</c:v>
                </c:pt>
                <c:pt idx="740">
                  <c:v>4.25</c:v>
                </c:pt>
                <c:pt idx="741">
                  <c:v>4.25</c:v>
                </c:pt>
                <c:pt idx="742">
                  <c:v>4.25</c:v>
                </c:pt>
                <c:pt idx="743">
                  <c:v>4.25</c:v>
                </c:pt>
                <c:pt idx="744">
                  <c:v>4.25</c:v>
                </c:pt>
                <c:pt idx="745">
                  <c:v>4.25</c:v>
                </c:pt>
                <c:pt idx="746">
                  <c:v>4.25</c:v>
                </c:pt>
                <c:pt idx="747">
                  <c:v>4.25</c:v>
                </c:pt>
                <c:pt idx="748">
                  <c:v>4.25</c:v>
                </c:pt>
                <c:pt idx="749">
                  <c:v>4.25</c:v>
                </c:pt>
                <c:pt idx="750">
                  <c:v>4.25</c:v>
                </c:pt>
                <c:pt idx="751">
                  <c:v>4.25</c:v>
                </c:pt>
                <c:pt idx="752">
                  <c:v>4.25</c:v>
                </c:pt>
                <c:pt idx="753">
                  <c:v>4.25</c:v>
                </c:pt>
                <c:pt idx="754">
                  <c:v>4.25</c:v>
                </c:pt>
                <c:pt idx="755">
                  <c:v>4.25</c:v>
                </c:pt>
                <c:pt idx="756">
                  <c:v>4.25</c:v>
                </c:pt>
                <c:pt idx="757">
                  <c:v>4.25</c:v>
                </c:pt>
                <c:pt idx="758">
                  <c:v>4.25</c:v>
                </c:pt>
                <c:pt idx="759">
                  <c:v>4.25</c:v>
                </c:pt>
                <c:pt idx="760">
                  <c:v>4.25</c:v>
                </c:pt>
                <c:pt idx="761">
                  <c:v>4.25</c:v>
                </c:pt>
                <c:pt idx="762">
                  <c:v>4.25</c:v>
                </c:pt>
                <c:pt idx="763">
                  <c:v>4.25</c:v>
                </c:pt>
                <c:pt idx="764">
                  <c:v>4.25</c:v>
                </c:pt>
                <c:pt idx="765">
                  <c:v>4.25</c:v>
                </c:pt>
                <c:pt idx="766">
                  <c:v>4.25</c:v>
                </c:pt>
                <c:pt idx="767">
                  <c:v>4.25</c:v>
                </c:pt>
                <c:pt idx="768">
                  <c:v>4.25</c:v>
                </c:pt>
                <c:pt idx="769">
                  <c:v>4.25</c:v>
                </c:pt>
                <c:pt idx="770">
                  <c:v>4.25</c:v>
                </c:pt>
                <c:pt idx="771">
                  <c:v>4.25</c:v>
                </c:pt>
                <c:pt idx="772">
                  <c:v>4.25</c:v>
                </c:pt>
                <c:pt idx="773">
                  <c:v>4.25</c:v>
                </c:pt>
                <c:pt idx="774">
                  <c:v>4.25</c:v>
                </c:pt>
                <c:pt idx="775">
                  <c:v>4.25</c:v>
                </c:pt>
                <c:pt idx="776">
                  <c:v>4.25</c:v>
                </c:pt>
                <c:pt idx="777">
                  <c:v>4.25</c:v>
                </c:pt>
                <c:pt idx="778">
                  <c:v>4.25</c:v>
                </c:pt>
                <c:pt idx="779">
                  <c:v>4.25</c:v>
                </c:pt>
                <c:pt idx="780">
                  <c:v>4.25</c:v>
                </c:pt>
                <c:pt idx="781">
                  <c:v>4.25</c:v>
                </c:pt>
                <c:pt idx="782">
                  <c:v>4.25</c:v>
                </c:pt>
                <c:pt idx="783">
                  <c:v>4.25</c:v>
                </c:pt>
                <c:pt idx="784">
                  <c:v>4.25</c:v>
                </c:pt>
                <c:pt idx="785">
                  <c:v>4.25</c:v>
                </c:pt>
                <c:pt idx="786">
                  <c:v>4.25</c:v>
                </c:pt>
                <c:pt idx="787">
                  <c:v>4.25</c:v>
                </c:pt>
                <c:pt idx="788">
                  <c:v>4.25</c:v>
                </c:pt>
                <c:pt idx="789">
                  <c:v>4.25</c:v>
                </c:pt>
                <c:pt idx="790">
                  <c:v>4.25</c:v>
                </c:pt>
                <c:pt idx="791">
                  <c:v>4.25</c:v>
                </c:pt>
                <c:pt idx="792">
                  <c:v>4.25</c:v>
                </c:pt>
                <c:pt idx="793">
                  <c:v>4.25</c:v>
                </c:pt>
                <c:pt idx="794">
                  <c:v>4.25</c:v>
                </c:pt>
                <c:pt idx="795">
                  <c:v>4.25</c:v>
                </c:pt>
                <c:pt idx="796">
                  <c:v>4.25</c:v>
                </c:pt>
                <c:pt idx="797">
                  <c:v>4.25</c:v>
                </c:pt>
                <c:pt idx="798">
                  <c:v>4.25</c:v>
                </c:pt>
                <c:pt idx="799">
                  <c:v>4.25</c:v>
                </c:pt>
                <c:pt idx="800">
                  <c:v>4.25</c:v>
                </c:pt>
                <c:pt idx="801">
                  <c:v>4.25</c:v>
                </c:pt>
                <c:pt idx="802">
                  <c:v>4.25</c:v>
                </c:pt>
                <c:pt idx="803">
                  <c:v>4.25</c:v>
                </c:pt>
                <c:pt idx="804">
                  <c:v>4.25</c:v>
                </c:pt>
                <c:pt idx="805">
                  <c:v>4.25</c:v>
                </c:pt>
                <c:pt idx="806">
                  <c:v>4.25</c:v>
                </c:pt>
                <c:pt idx="807">
                  <c:v>4.25</c:v>
                </c:pt>
                <c:pt idx="808">
                  <c:v>4.25</c:v>
                </c:pt>
                <c:pt idx="809">
                  <c:v>4.25</c:v>
                </c:pt>
                <c:pt idx="810">
                  <c:v>4.25</c:v>
                </c:pt>
                <c:pt idx="811">
                  <c:v>4.25</c:v>
                </c:pt>
                <c:pt idx="812">
                  <c:v>4.25</c:v>
                </c:pt>
                <c:pt idx="813">
                  <c:v>4.25</c:v>
                </c:pt>
                <c:pt idx="814">
                  <c:v>4.25</c:v>
                </c:pt>
                <c:pt idx="815">
                  <c:v>4.25</c:v>
                </c:pt>
                <c:pt idx="816">
                  <c:v>4.25</c:v>
                </c:pt>
                <c:pt idx="817">
                  <c:v>4.25</c:v>
                </c:pt>
                <c:pt idx="818">
                  <c:v>4.25</c:v>
                </c:pt>
                <c:pt idx="819">
                  <c:v>4.25</c:v>
                </c:pt>
                <c:pt idx="820">
                  <c:v>4.25</c:v>
                </c:pt>
                <c:pt idx="821">
                  <c:v>4.25</c:v>
                </c:pt>
                <c:pt idx="822">
                  <c:v>4.25</c:v>
                </c:pt>
                <c:pt idx="823">
                  <c:v>4.25</c:v>
                </c:pt>
                <c:pt idx="824">
                  <c:v>4.25</c:v>
                </c:pt>
                <c:pt idx="825">
                  <c:v>4.25</c:v>
                </c:pt>
                <c:pt idx="826">
                  <c:v>4.25</c:v>
                </c:pt>
                <c:pt idx="827">
                  <c:v>4.25</c:v>
                </c:pt>
                <c:pt idx="828">
                  <c:v>4.25</c:v>
                </c:pt>
                <c:pt idx="829">
                  <c:v>4.25</c:v>
                </c:pt>
                <c:pt idx="830">
                  <c:v>4.25</c:v>
                </c:pt>
                <c:pt idx="831">
                  <c:v>4.25</c:v>
                </c:pt>
                <c:pt idx="832">
                  <c:v>4.25</c:v>
                </c:pt>
                <c:pt idx="833">
                  <c:v>4.25</c:v>
                </c:pt>
                <c:pt idx="834">
                  <c:v>4.25</c:v>
                </c:pt>
                <c:pt idx="835">
                  <c:v>4.25</c:v>
                </c:pt>
                <c:pt idx="836">
                  <c:v>4.25</c:v>
                </c:pt>
                <c:pt idx="837">
                  <c:v>4.25</c:v>
                </c:pt>
                <c:pt idx="838">
                  <c:v>4.25</c:v>
                </c:pt>
                <c:pt idx="839">
                  <c:v>4.25</c:v>
                </c:pt>
                <c:pt idx="840">
                  <c:v>4.25</c:v>
                </c:pt>
                <c:pt idx="841">
                  <c:v>4.25</c:v>
                </c:pt>
                <c:pt idx="842">
                  <c:v>4.25</c:v>
                </c:pt>
                <c:pt idx="843">
                  <c:v>4.25</c:v>
                </c:pt>
                <c:pt idx="844">
                  <c:v>4.25</c:v>
                </c:pt>
                <c:pt idx="845">
                  <c:v>4.25</c:v>
                </c:pt>
                <c:pt idx="846">
                  <c:v>4.25</c:v>
                </c:pt>
                <c:pt idx="847">
                  <c:v>4.25</c:v>
                </c:pt>
                <c:pt idx="848">
                  <c:v>4.25</c:v>
                </c:pt>
                <c:pt idx="849">
                  <c:v>4.25</c:v>
                </c:pt>
                <c:pt idx="850">
                  <c:v>4.25</c:v>
                </c:pt>
                <c:pt idx="851">
                  <c:v>4.25</c:v>
                </c:pt>
                <c:pt idx="852">
                  <c:v>4.25</c:v>
                </c:pt>
                <c:pt idx="853">
                  <c:v>4.25</c:v>
                </c:pt>
                <c:pt idx="854">
                  <c:v>4.25</c:v>
                </c:pt>
                <c:pt idx="855">
                  <c:v>4.25</c:v>
                </c:pt>
                <c:pt idx="856">
                  <c:v>4.25</c:v>
                </c:pt>
                <c:pt idx="857">
                  <c:v>4.25</c:v>
                </c:pt>
                <c:pt idx="858">
                  <c:v>4.25</c:v>
                </c:pt>
                <c:pt idx="859">
                  <c:v>4.25</c:v>
                </c:pt>
                <c:pt idx="860">
                  <c:v>4.25</c:v>
                </c:pt>
                <c:pt idx="861">
                  <c:v>4.25</c:v>
                </c:pt>
                <c:pt idx="862">
                  <c:v>4.25</c:v>
                </c:pt>
                <c:pt idx="863">
                  <c:v>4.25</c:v>
                </c:pt>
                <c:pt idx="864">
                  <c:v>4.25</c:v>
                </c:pt>
                <c:pt idx="865">
                  <c:v>4.25</c:v>
                </c:pt>
                <c:pt idx="866">
                  <c:v>4.25</c:v>
                </c:pt>
                <c:pt idx="867">
                  <c:v>4.25</c:v>
                </c:pt>
                <c:pt idx="868">
                  <c:v>4.25</c:v>
                </c:pt>
                <c:pt idx="869">
                  <c:v>4.25</c:v>
                </c:pt>
                <c:pt idx="870">
                  <c:v>4.25</c:v>
                </c:pt>
                <c:pt idx="871">
                  <c:v>4.25</c:v>
                </c:pt>
                <c:pt idx="872">
                  <c:v>4.25</c:v>
                </c:pt>
                <c:pt idx="873">
                  <c:v>4.25</c:v>
                </c:pt>
                <c:pt idx="874">
                  <c:v>4.25</c:v>
                </c:pt>
                <c:pt idx="875">
                  <c:v>4.25</c:v>
                </c:pt>
                <c:pt idx="876">
                  <c:v>4.25</c:v>
                </c:pt>
                <c:pt idx="877">
                  <c:v>4.25</c:v>
                </c:pt>
                <c:pt idx="878">
                  <c:v>4.25</c:v>
                </c:pt>
                <c:pt idx="879">
                  <c:v>4.3499999999999996</c:v>
                </c:pt>
                <c:pt idx="880">
                  <c:v>4.3499999999999996</c:v>
                </c:pt>
                <c:pt idx="881">
                  <c:v>4.3499999999999996</c:v>
                </c:pt>
                <c:pt idx="882">
                  <c:v>4.3499999999999996</c:v>
                </c:pt>
                <c:pt idx="883">
                  <c:v>4.3499999999999996</c:v>
                </c:pt>
                <c:pt idx="884">
                  <c:v>4.3499999999999996</c:v>
                </c:pt>
                <c:pt idx="885">
                  <c:v>4.3499999999999996</c:v>
                </c:pt>
                <c:pt idx="886">
                  <c:v>4.3499999999999996</c:v>
                </c:pt>
                <c:pt idx="887">
                  <c:v>4.3499999999999996</c:v>
                </c:pt>
                <c:pt idx="888">
                  <c:v>4.3499999999999996</c:v>
                </c:pt>
                <c:pt idx="889">
                  <c:v>4.3499999999999996</c:v>
                </c:pt>
                <c:pt idx="890">
                  <c:v>4.3499999999999996</c:v>
                </c:pt>
                <c:pt idx="891">
                  <c:v>4.3499999999999996</c:v>
                </c:pt>
                <c:pt idx="892">
                  <c:v>4.3499999999999996</c:v>
                </c:pt>
                <c:pt idx="893">
                  <c:v>4.3499999999999996</c:v>
                </c:pt>
                <c:pt idx="894">
                  <c:v>4.3499999999999996</c:v>
                </c:pt>
                <c:pt idx="895">
                  <c:v>4.3499999999999996</c:v>
                </c:pt>
                <c:pt idx="896">
                  <c:v>4.3499999999999996</c:v>
                </c:pt>
                <c:pt idx="897">
                  <c:v>4.3499999999999996</c:v>
                </c:pt>
                <c:pt idx="898">
                  <c:v>4.3499999999999996</c:v>
                </c:pt>
                <c:pt idx="899">
                  <c:v>4.3499999999999996</c:v>
                </c:pt>
                <c:pt idx="900">
                  <c:v>4.3499999999999996</c:v>
                </c:pt>
                <c:pt idx="901">
                  <c:v>4.3499999999999996</c:v>
                </c:pt>
                <c:pt idx="902">
                  <c:v>4.3499999999999996</c:v>
                </c:pt>
                <c:pt idx="903">
                  <c:v>4.3499999999999996</c:v>
                </c:pt>
                <c:pt idx="904">
                  <c:v>4.3499999999999996</c:v>
                </c:pt>
                <c:pt idx="905">
                  <c:v>4.3499999999999996</c:v>
                </c:pt>
                <c:pt idx="906">
                  <c:v>4.3499999999999996</c:v>
                </c:pt>
                <c:pt idx="907">
                  <c:v>4.3499999999999996</c:v>
                </c:pt>
                <c:pt idx="908">
                  <c:v>4.3499999999999996</c:v>
                </c:pt>
                <c:pt idx="909">
                  <c:v>4.3499999999999996</c:v>
                </c:pt>
                <c:pt idx="910">
                  <c:v>4.3499999999999996</c:v>
                </c:pt>
                <c:pt idx="911">
                  <c:v>4.3499999999999996</c:v>
                </c:pt>
                <c:pt idx="912">
                  <c:v>4.3499999999999996</c:v>
                </c:pt>
                <c:pt idx="913">
                  <c:v>4.3499999999999996</c:v>
                </c:pt>
                <c:pt idx="914">
                  <c:v>4.5999999999999996</c:v>
                </c:pt>
                <c:pt idx="915">
                  <c:v>4.5999999999999996</c:v>
                </c:pt>
                <c:pt idx="916">
                  <c:v>4.5999999999999996</c:v>
                </c:pt>
                <c:pt idx="917">
                  <c:v>4.5999999999999996</c:v>
                </c:pt>
                <c:pt idx="918">
                  <c:v>4.5999999999999996</c:v>
                </c:pt>
                <c:pt idx="919">
                  <c:v>4.5999999999999996</c:v>
                </c:pt>
                <c:pt idx="920">
                  <c:v>4.5999999999999996</c:v>
                </c:pt>
                <c:pt idx="921">
                  <c:v>4.5999999999999996</c:v>
                </c:pt>
                <c:pt idx="922">
                  <c:v>4.5999999999999996</c:v>
                </c:pt>
                <c:pt idx="923">
                  <c:v>4.5999999999999996</c:v>
                </c:pt>
                <c:pt idx="924">
                  <c:v>4.5999999999999996</c:v>
                </c:pt>
                <c:pt idx="925">
                  <c:v>4.5999999999999996</c:v>
                </c:pt>
                <c:pt idx="926">
                  <c:v>4.5999999999999996</c:v>
                </c:pt>
                <c:pt idx="927">
                  <c:v>4.5999999999999996</c:v>
                </c:pt>
                <c:pt idx="928">
                  <c:v>4.5999999999999996</c:v>
                </c:pt>
                <c:pt idx="929">
                  <c:v>4.5999999999999996</c:v>
                </c:pt>
                <c:pt idx="930">
                  <c:v>4.5999999999999996</c:v>
                </c:pt>
                <c:pt idx="931">
                  <c:v>4.5999999999999996</c:v>
                </c:pt>
                <c:pt idx="932">
                  <c:v>4.5999999999999996</c:v>
                </c:pt>
                <c:pt idx="933">
                  <c:v>4.5999999999999996</c:v>
                </c:pt>
                <c:pt idx="934">
                  <c:v>4.5999999999999996</c:v>
                </c:pt>
                <c:pt idx="935">
                  <c:v>4.5999999999999996</c:v>
                </c:pt>
                <c:pt idx="936">
                  <c:v>4.5999999999999996</c:v>
                </c:pt>
                <c:pt idx="937">
                  <c:v>4.5999999999999996</c:v>
                </c:pt>
                <c:pt idx="938">
                  <c:v>4.5999999999999996</c:v>
                </c:pt>
                <c:pt idx="939">
                  <c:v>4.5999999999999996</c:v>
                </c:pt>
                <c:pt idx="940">
                  <c:v>4.5999999999999996</c:v>
                </c:pt>
                <c:pt idx="941">
                  <c:v>4.5999999999999996</c:v>
                </c:pt>
                <c:pt idx="942">
                  <c:v>4.5999999999999996</c:v>
                </c:pt>
                <c:pt idx="943">
                  <c:v>4.5999999999999996</c:v>
                </c:pt>
                <c:pt idx="944">
                  <c:v>4.5999999999999996</c:v>
                </c:pt>
                <c:pt idx="945">
                  <c:v>4.5999999999999996</c:v>
                </c:pt>
                <c:pt idx="946">
                  <c:v>4.5999999999999996</c:v>
                </c:pt>
                <c:pt idx="947">
                  <c:v>4.5999999999999996</c:v>
                </c:pt>
                <c:pt idx="948">
                  <c:v>4.5999999999999996</c:v>
                </c:pt>
                <c:pt idx="949">
                  <c:v>4.5999999999999996</c:v>
                </c:pt>
                <c:pt idx="950">
                  <c:v>4.5999999999999996</c:v>
                </c:pt>
                <c:pt idx="951">
                  <c:v>4.5999999999999996</c:v>
                </c:pt>
                <c:pt idx="952">
                  <c:v>4.5999999999999996</c:v>
                </c:pt>
                <c:pt idx="953">
                  <c:v>4.5999999999999996</c:v>
                </c:pt>
                <c:pt idx="954">
                  <c:v>4.5999999999999996</c:v>
                </c:pt>
                <c:pt idx="955">
                  <c:v>4.5999999999999996</c:v>
                </c:pt>
                <c:pt idx="956">
                  <c:v>4.5999999999999996</c:v>
                </c:pt>
                <c:pt idx="957">
                  <c:v>4.5999999999999996</c:v>
                </c:pt>
                <c:pt idx="958">
                  <c:v>4.5999999999999996</c:v>
                </c:pt>
                <c:pt idx="959">
                  <c:v>4.5999999999999996</c:v>
                </c:pt>
                <c:pt idx="960">
                  <c:v>4.5999999999999996</c:v>
                </c:pt>
                <c:pt idx="961">
                  <c:v>4.5999999999999996</c:v>
                </c:pt>
                <c:pt idx="962">
                  <c:v>4.5999999999999996</c:v>
                </c:pt>
                <c:pt idx="963">
                  <c:v>4.5999999999999996</c:v>
                </c:pt>
                <c:pt idx="964">
                  <c:v>4.5999999999999996</c:v>
                </c:pt>
                <c:pt idx="965">
                  <c:v>4.5999999999999996</c:v>
                </c:pt>
                <c:pt idx="966">
                  <c:v>4.5999999999999996</c:v>
                </c:pt>
                <c:pt idx="967">
                  <c:v>4.5999999999999996</c:v>
                </c:pt>
                <c:pt idx="968">
                  <c:v>4.5999999999999996</c:v>
                </c:pt>
                <c:pt idx="969">
                  <c:v>4.5999999999999996</c:v>
                </c:pt>
                <c:pt idx="970">
                  <c:v>4.5999999999999996</c:v>
                </c:pt>
                <c:pt idx="971">
                  <c:v>4.5999999999999996</c:v>
                </c:pt>
                <c:pt idx="972">
                  <c:v>4.5999999999999996</c:v>
                </c:pt>
                <c:pt idx="973">
                  <c:v>4.5999999999999996</c:v>
                </c:pt>
                <c:pt idx="974">
                  <c:v>4.5999999999999996</c:v>
                </c:pt>
                <c:pt idx="975">
                  <c:v>4.5999999999999996</c:v>
                </c:pt>
                <c:pt idx="976">
                  <c:v>4.5999999999999996</c:v>
                </c:pt>
                <c:pt idx="977">
                  <c:v>4.5999999999999996</c:v>
                </c:pt>
                <c:pt idx="978">
                  <c:v>4.5999999999999996</c:v>
                </c:pt>
                <c:pt idx="979">
                  <c:v>4.5999999999999996</c:v>
                </c:pt>
                <c:pt idx="980">
                  <c:v>4.5999999999999996</c:v>
                </c:pt>
                <c:pt idx="981">
                  <c:v>4.5999999999999996</c:v>
                </c:pt>
                <c:pt idx="982">
                  <c:v>5</c:v>
                </c:pt>
                <c:pt idx="983">
                  <c:v>5</c:v>
                </c:pt>
                <c:pt idx="984">
                  <c:v>5</c:v>
                </c:pt>
                <c:pt idx="985">
                  <c:v>5</c:v>
                </c:pt>
                <c:pt idx="986">
                  <c:v>5</c:v>
                </c:pt>
                <c:pt idx="987">
                  <c:v>5</c:v>
                </c:pt>
                <c:pt idx="988">
                  <c:v>5</c:v>
                </c:pt>
                <c:pt idx="989">
                  <c:v>5</c:v>
                </c:pt>
                <c:pt idx="990">
                  <c:v>5</c:v>
                </c:pt>
                <c:pt idx="991">
                  <c:v>5</c:v>
                </c:pt>
                <c:pt idx="992">
                  <c:v>5</c:v>
                </c:pt>
                <c:pt idx="993">
                  <c:v>5</c:v>
                </c:pt>
                <c:pt idx="994">
                  <c:v>5.5</c:v>
                </c:pt>
                <c:pt idx="995">
                  <c:v>5.5</c:v>
                </c:pt>
                <c:pt idx="996">
                  <c:v>5.5</c:v>
                </c:pt>
                <c:pt idx="997">
                  <c:v>5.5</c:v>
                </c:pt>
                <c:pt idx="998">
                  <c:v>5.5</c:v>
                </c:pt>
                <c:pt idx="999">
                  <c:v>5.5</c:v>
                </c:pt>
                <c:pt idx="1000">
                  <c:v>5.5</c:v>
                </c:pt>
                <c:pt idx="1001">
                  <c:v>5.5</c:v>
                </c:pt>
                <c:pt idx="1002">
                  <c:v>5.5</c:v>
                </c:pt>
                <c:pt idx="1003">
                  <c:v>5.5</c:v>
                </c:pt>
                <c:pt idx="1004">
                  <c:v>5</c:v>
                </c:pt>
                <c:pt idx="1005">
                  <c:v>5</c:v>
                </c:pt>
                <c:pt idx="1006">
                  <c:v>5</c:v>
                </c:pt>
                <c:pt idx="1007">
                  <c:v>5</c:v>
                </c:pt>
                <c:pt idx="1008">
                  <c:v>5</c:v>
                </c:pt>
                <c:pt idx="1009">
                  <c:v>5</c:v>
                </c:pt>
                <c:pt idx="1010">
                  <c:v>5</c:v>
                </c:pt>
                <c:pt idx="1011">
                  <c:v>5</c:v>
                </c:pt>
                <c:pt idx="1012">
                  <c:v>5</c:v>
                </c:pt>
                <c:pt idx="1013">
                  <c:v>5</c:v>
                </c:pt>
                <c:pt idx="1014">
                  <c:v>5</c:v>
                </c:pt>
                <c:pt idx="1015">
                  <c:v>5</c:v>
                </c:pt>
                <c:pt idx="1016">
                  <c:v>5</c:v>
                </c:pt>
                <c:pt idx="1017">
                  <c:v>5</c:v>
                </c:pt>
                <c:pt idx="1018">
                  <c:v>5</c:v>
                </c:pt>
                <c:pt idx="1019">
                  <c:v>5</c:v>
                </c:pt>
                <c:pt idx="1020">
                  <c:v>5</c:v>
                </c:pt>
                <c:pt idx="1021">
                  <c:v>5</c:v>
                </c:pt>
                <c:pt idx="1022">
                  <c:v>5</c:v>
                </c:pt>
                <c:pt idx="1023">
                  <c:v>5</c:v>
                </c:pt>
                <c:pt idx="1024">
                  <c:v>4.25</c:v>
                </c:pt>
                <c:pt idx="1025">
                  <c:v>4.25</c:v>
                </c:pt>
                <c:pt idx="1026">
                  <c:v>4.25</c:v>
                </c:pt>
                <c:pt idx="1027">
                  <c:v>4.25</c:v>
                </c:pt>
                <c:pt idx="1028">
                  <c:v>4.25</c:v>
                </c:pt>
                <c:pt idx="1029">
                  <c:v>4.25</c:v>
                </c:pt>
                <c:pt idx="1030">
                  <c:v>4.25</c:v>
                </c:pt>
                <c:pt idx="1031">
                  <c:v>4.25</c:v>
                </c:pt>
                <c:pt idx="1032">
                  <c:v>4.25</c:v>
                </c:pt>
                <c:pt idx="1033">
                  <c:v>4.25</c:v>
                </c:pt>
                <c:pt idx="1034">
                  <c:v>3.75</c:v>
                </c:pt>
                <c:pt idx="1035">
                  <c:v>3.75</c:v>
                </c:pt>
                <c:pt idx="1036">
                  <c:v>3.75</c:v>
                </c:pt>
                <c:pt idx="1037">
                  <c:v>3.75</c:v>
                </c:pt>
                <c:pt idx="1038">
                  <c:v>3.75</c:v>
                </c:pt>
                <c:pt idx="1039">
                  <c:v>3.75</c:v>
                </c:pt>
                <c:pt idx="1040">
                  <c:v>3.75</c:v>
                </c:pt>
                <c:pt idx="1041">
                  <c:v>3.75</c:v>
                </c:pt>
                <c:pt idx="1042">
                  <c:v>3.75</c:v>
                </c:pt>
                <c:pt idx="1043">
                  <c:v>3.75</c:v>
                </c:pt>
                <c:pt idx="1044">
                  <c:v>3.75</c:v>
                </c:pt>
                <c:pt idx="1045">
                  <c:v>3.75</c:v>
                </c:pt>
                <c:pt idx="1046">
                  <c:v>3.75</c:v>
                </c:pt>
                <c:pt idx="1047">
                  <c:v>3.75</c:v>
                </c:pt>
                <c:pt idx="1048">
                  <c:v>3.75</c:v>
                </c:pt>
                <c:pt idx="1049">
                  <c:v>3.75</c:v>
                </c:pt>
                <c:pt idx="1050">
                  <c:v>3.75</c:v>
                </c:pt>
                <c:pt idx="1051">
                  <c:v>3.75</c:v>
                </c:pt>
                <c:pt idx="1052">
                  <c:v>3.75</c:v>
                </c:pt>
                <c:pt idx="1053">
                  <c:v>3.75</c:v>
                </c:pt>
                <c:pt idx="1054">
                  <c:v>3</c:v>
                </c:pt>
                <c:pt idx="1055">
                  <c:v>3</c:v>
                </c:pt>
                <c:pt idx="1056">
                  <c:v>3</c:v>
                </c:pt>
                <c:pt idx="1057">
                  <c:v>3</c:v>
                </c:pt>
                <c:pt idx="1058">
                  <c:v>3</c:v>
                </c:pt>
                <c:pt idx="1059">
                  <c:v>3</c:v>
                </c:pt>
                <c:pt idx="1060">
                  <c:v>3</c:v>
                </c:pt>
                <c:pt idx="1061">
                  <c:v>3</c:v>
                </c:pt>
                <c:pt idx="1062">
                  <c:v>3</c:v>
                </c:pt>
                <c:pt idx="1063">
                  <c:v>3</c:v>
                </c:pt>
                <c:pt idx="1064">
                  <c:v>3</c:v>
                </c:pt>
                <c:pt idx="1065">
                  <c:v>3</c:v>
                </c:pt>
                <c:pt idx="1066">
                  <c:v>3</c:v>
                </c:pt>
                <c:pt idx="1067">
                  <c:v>3</c:v>
                </c:pt>
                <c:pt idx="1068">
                  <c:v>3</c:v>
                </c:pt>
                <c:pt idx="1069">
                  <c:v>3</c:v>
                </c:pt>
                <c:pt idx="1070">
                  <c:v>3</c:v>
                </c:pt>
                <c:pt idx="1071">
                  <c:v>3</c:v>
                </c:pt>
                <c:pt idx="1072">
                  <c:v>3</c:v>
                </c:pt>
                <c:pt idx="1073">
                  <c:v>3</c:v>
                </c:pt>
                <c:pt idx="1074">
                  <c:v>3</c:v>
                </c:pt>
                <c:pt idx="1075">
                  <c:v>3</c:v>
                </c:pt>
                <c:pt idx="1076">
                  <c:v>3</c:v>
                </c:pt>
                <c:pt idx="1077">
                  <c:v>3</c:v>
                </c:pt>
                <c:pt idx="1078">
                  <c:v>3</c:v>
                </c:pt>
                <c:pt idx="1079">
                  <c:v>3</c:v>
                </c:pt>
                <c:pt idx="1080">
                  <c:v>3</c:v>
                </c:pt>
                <c:pt idx="1081">
                  <c:v>3</c:v>
                </c:pt>
                <c:pt idx="1082">
                  <c:v>3</c:v>
                </c:pt>
                <c:pt idx="1083">
                  <c:v>3</c:v>
                </c:pt>
                <c:pt idx="1084">
                  <c:v>3</c:v>
                </c:pt>
                <c:pt idx="1085">
                  <c:v>3</c:v>
                </c:pt>
                <c:pt idx="1086">
                  <c:v>3</c:v>
                </c:pt>
                <c:pt idx="1087">
                  <c:v>3</c:v>
                </c:pt>
                <c:pt idx="1088">
                  <c:v>3</c:v>
                </c:pt>
                <c:pt idx="1089">
                  <c:v>2.25</c:v>
                </c:pt>
                <c:pt idx="1090">
                  <c:v>2.25</c:v>
                </c:pt>
                <c:pt idx="1091">
                  <c:v>2.25</c:v>
                </c:pt>
                <c:pt idx="1092">
                  <c:v>2.25</c:v>
                </c:pt>
                <c:pt idx="1093">
                  <c:v>2.25</c:v>
                </c:pt>
                <c:pt idx="1094">
                  <c:v>2.25</c:v>
                </c:pt>
                <c:pt idx="1095">
                  <c:v>2.25</c:v>
                </c:pt>
                <c:pt idx="1096">
                  <c:v>2.25</c:v>
                </c:pt>
                <c:pt idx="1097">
                  <c:v>2.25</c:v>
                </c:pt>
                <c:pt idx="1098">
                  <c:v>2.25</c:v>
                </c:pt>
                <c:pt idx="1099">
                  <c:v>2.25</c:v>
                </c:pt>
                <c:pt idx="1100">
                  <c:v>2.25</c:v>
                </c:pt>
                <c:pt idx="1101">
                  <c:v>2.25</c:v>
                </c:pt>
                <c:pt idx="1102">
                  <c:v>2.25</c:v>
                </c:pt>
                <c:pt idx="1103">
                  <c:v>2.25</c:v>
                </c:pt>
                <c:pt idx="1104">
                  <c:v>2.25</c:v>
                </c:pt>
                <c:pt idx="1105">
                  <c:v>2.25</c:v>
                </c:pt>
                <c:pt idx="1106">
                  <c:v>2.25</c:v>
                </c:pt>
                <c:pt idx="1107">
                  <c:v>2.25</c:v>
                </c:pt>
                <c:pt idx="1108">
                  <c:v>2.25</c:v>
                </c:pt>
                <c:pt idx="1109">
                  <c:v>2</c:v>
                </c:pt>
                <c:pt idx="1110">
                  <c:v>2</c:v>
                </c:pt>
                <c:pt idx="1111">
                  <c:v>2</c:v>
                </c:pt>
                <c:pt idx="1112">
                  <c:v>2</c:v>
                </c:pt>
                <c:pt idx="1113">
                  <c:v>2</c:v>
                </c:pt>
                <c:pt idx="1114">
                  <c:v>2</c:v>
                </c:pt>
                <c:pt idx="1115">
                  <c:v>2</c:v>
                </c:pt>
                <c:pt idx="1116">
                  <c:v>2</c:v>
                </c:pt>
                <c:pt idx="1117">
                  <c:v>2</c:v>
                </c:pt>
                <c:pt idx="1118">
                  <c:v>2</c:v>
                </c:pt>
                <c:pt idx="1119">
                  <c:v>2</c:v>
                </c:pt>
                <c:pt idx="1120">
                  <c:v>2</c:v>
                </c:pt>
                <c:pt idx="1121">
                  <c:v>2</c:v>
                </c:pt>
                <c:pt idx="1122">
                  <c:v>2</c:v>
                </c:pt>
                <c:pt idx="1123">
                  <c:v>2</c:v>
                </c:pt>
                <c:pt idx="1124">
                  <c:v>2</c:v>
                </c:pt>
                <c:pt idx="1125">
                  <c:v>2</c:v>
                </c:pt>
                <c:pt idx="1126">
                  <c:v>2</c:v>
                </c:pt>
                <c:pt idx="1127">
                  <c:v>2</c:v>
                </c:pt>
                <c:pt idx="1128">
                  <c:v>2</c:v>
                </c:pt>
                <c:pt idx="1129">
                  <c:v>2</c:v>
                </c:pt>
                <c:pt idx="1130">
                  <c:v>2</c:v>
                </c:pt>
                <c:pt idx="1131">
                  <c:v>2</c:v>
                </c:pt>
                <c:pt idx="1132">
                  <c:v>2</c:v>
                </c:pt>
                <c:pt idx="1133">
                  <c:v>2</c:v>
                </c:pt>
                <c:pt idx="1134">
                  <c:v>2</c:v>
                </c:pt>
                <c:pt idx="1135">
                  <c:v>1.65</c:v>
                </c:pt>
                <c:pt idx="1136">
                  <c:v>1.65</c:v>
                </c:pt>
                <c:pt idx="1137">
                  <c:v>1.65</c:v>
                </c:pt>
                <c:pt idx="1138">
                  <c:v>1.65</c:v>
                </c:pt>
                <c:pt idx="1139">
                  <c:v>1.65</c:v>
                </c:pt>
                <c:pt idx="1140">
                  <c:v>1.65</c:v>
                </c:pt>
                <c:pt idx="1141">
                  <c:v>1.65</c:v>
                </c:pt>
                <c:pt idx="1142">
                  <c:v>1.65</c:v>
                </c:pt>
                <c:pt idx="1143">
                  <c:v>1.65</c:v>
                </c:pt>
                <c:pt idx="1144">
                  <c:v>1.65</c:v>
                </c:pt>
                <c:pt idx="1145">
                  <c:v>1.65</c:v>
                </c:pt>
                <c:pt idx="1146">
                  <c:v>1.65</c:v>
                </c:pt>
                <c:pt idx="1147">
                  <c:v>1.65</c:v>
                </c:pt>
                <c:pt idx="1148">
                  <c:v>1.65</c:v>
                </c:pt>
                <c:pt idx="1149">
                  <c:v>1.65</c:v>
                </c:pt>
                <c:pt idx="1150">
                  <c:v>1.65</c:v>
                </c:pt>
                <c:pt idx="1151">
                  <c:v>1.65</c:v>
                </c:pt>
                <c:pt idx="1152">
                  <c:v>1.65</c:v>
                </c:pt>
                <c:pt idx="1153">
                  <c:v>1.65</c:v>
                </c:pt>
                <c:pt idx="1154">
                  <c:v>1.65</c:v>
                </c:pt>
                <c:pt idx="1155">
                  <c:v>1.55</c:v>
                </c:pt>
                <c:pt idx="1156">
                  <c:v>1.55</c:v>
                </c:pt>
                <c:pt idx="1157">
                  <c:v>1.55</c:v>
                </c:pt>
                <c:pt idx="1158">
                  <c:v>1.55</c:v>
                </c:pt>
                <c:pt idx="1159">
                  <c:v>1.55</c:v>
                </c:pt>
                <c:pt idx="1160">
                  <c:v>1.55</c:v>
                </c:pt>
                <c:pt idx="1161">
                  <c:v>1.55</c:v>
                </c:pt>
                <c:pt idx="1162">
                  <c:v>1.55</c:v>
                </c:pt>
                <c:pt idx="1163">
                  <c:v>1.55</c:v>
                </c:pt>
                <c:pt idx="1164">
                  <c:v>1.55</c:v>
                </c:pt>
                <c:pt idx="1165">
                  <c:v>1.55</c:v>
                </c:pt>
                <c:pt idx="1166">
                  <c:v>1.55</c:v>
                </c:pt>
                <c:pt idx="1167">
                  <c:v>1.55</c:v>
                </c:pt>
                <c:pt idx="1168">
                  <c:v>1.55</c:v>
                </c:pt>
                <c:pt idx="1169">
                  <c:v>1.55</c:v>
                </c:pt>
                <c:pt idx="1170">
                  <c:v>1.55</c:v>
                </c:pt>
                <c:pt idx="1171">
                  <c:v>1.55</c:v>
                </c:pt>
                <c:pt idx="1172">
                  <c:v>1.55</c:v>
                </c:pt>
                <c:pt idx="1173">
                  <c:v>1.55</c:v>
                </c:pt>
                <c:pt idx="1174">
                  <c:v>1.55</c:v>
                </c:pt>
                <c:pt idx="1175">
                  <c:v>1.55</c:v>
                </c:pt>
                <c:pt idx="1176">
                  <c:v>1.55</c:v>
                </c:pt>
                <c:pt idx="1177">
                  <c:v>1.55</c:v>
                </c:pt>
                <c:pt idx="1178">
                  <c:v>1.55</c:v>
                </c:pt>
                <c:pt idx="1179">
                  <c:v>1.55</c:v>
                </c:pt>
                <c:pt idx="1180">
                  <c:v>1.55</c:v>
                </c:pt>
                <c:pt idx="1181">
                  <c:v>1.55</c:v>
                </c:pt>
                <c:pt idx="1182">
                  <c:v>1.55</c:v>
                </c:pt>
                <c:pt idx="1183">
                  <c:v>1.55</c:v>
                </c:pt>
                <c:pt idx="1184">
                  <c:v>1.55</c:v>
                </c:pt>
                <c:pt idx="1185">
                  <c:v>1.55</c:v>
                </c:pt>
                <c:pt idx="1186">
                  <c:v>1.55</c:v>
                </c:pt>
                <c:pt idx="1187">
                  <c:v>1.55</c:v>
                </c:pt>
                <c:pt idx="1188">
                  <c:v>1.55</c:v>
                </c:pt>
                <c:pt idx="1189">
                  <c:v>1.55</c:v>
                </c:pt>
                <c:pt idx="1190">
                  <c:v>1.55</c:v>
                </c:pt>
                <c:pt idx="1191">
                  <c:v>1.55</c:v>
                </c:pt>
                <c:pt idx="1192">
                  <c:v>1.55</c:v>
                </c:pt>
                <c:pt idx="1193">
                  <c:v>1.55</c:v>
                </c:pt>
                <c:pt idx="1194">
                  <c:v>1.55</c:v>
                </c:pt>
                <c:pt idx="1195">
                  <c:v>1.55</c:v>
                </c:pt>
                <c:pt idx="1196">
                  <c:v>1.55</c:v>
                </c:pt>
                <c:pt idx="1197">
                  <c:v>1.55</c:v>
                </c:pt>
                <c:pt idx="1198">
                  <c:v>1.55</c:v>
                </c:pt>
                <c:pt idx="1199">
                  <c:v>1.55</c:v>
                </c:pt>
                <c:pt idx="1200">
                  <c:v>1.55</c:v>
                </c:pt>
                <c:pt idx="1201">
                  <c:v>1.55</c:v>
                </c:pt>
                <c:pt idx="1202">
                  <c:v>1.55</c:v>
                </c:pt>
                <c:pt idx="1203">
                  <c:v>1.55</c:v>
                </c:pt>
                <c:pt idx="1204">
                  <c:v>1.45</c:v>
                </c:pt>
                <c:pt idx="1205">
                  <c:v>1.45</c:v>
                </c:pt>
                <c:pt idx="1206">
                  <c:v>1.45</c:v>
                </c:pt>
                <c:pt idx="1207">
                  <c:v>1.45</c:v>
                </c:pt>
                <c:pt idx="1208">
                  <c:v>1.45</c:v>
                </c:pt>
                <c:pt idx="1209">
                  <c:v>1.45</c:v>
                </c:pt>
                <c:pt idx="1210">
                  <c:v>1.45</c:v>
                </c:pt>
                <c:pt idx="1211">
                  <c:v>1.45</c:v>
                </c:pt>
                <c:pt idx="1212">
                  <c:v>1.45</c:v>
                </c:pt>
                <c:pt idx="1213">
                  <c:v>1.45</c:v>
                </c:pt>
                <c:pt idx="1214">
                  <c:v>1.35</c:v>
                </c:pt>
                <c:pt idx="1215">
                  <c:v>1.35</c:v>
                </c:pt>
                <c:pt idx="1216">
                  <c:v>1.35</c:v>
                </c:pt>
                <c:pt idx="1217">
                  <c:v>1.35</c:v>
                </c:pt>
                <c:pt idx="1218">
                  <c:v>1.35</c:v>
                </c:pt>
                <c:pt idx="1219">
                  <c:v>1.35</c:v>
                </c:pt>
                <c:pt idx="1220">
                  <c:v>1.35</c:v>
                </c:pt>
                <c:pt idx="1221">
                  <c:v>1.35</c:v>
                </c:pt>
                <c:pt idx="1222">
                  <c:v>1.35</c:v>
                </c:pt>
                <c:pt idx="1223">
                  <c:v>1.35</c:v>
                </c:pt>
                <c:pt idx="1224">
                  <c:v>1.35</c:v>
                </c:pt>
                <c:pt idx="1225">
                  <c:v>1.35</c:v>
                </c:pt>
                <c:pt idx="1226">
                  <c:v>1.35</c:v>
                </c:pt>
                <c:pt idx="1227">
                  <c:v>1.35</c:v>
                </c:pt>
                <c:pt idx="1228">
                  <c:v>1.35</c:v>
                </c:pt>
                <c:pt idx="1229">
                  <c:v>1.35</c:v>
                </c:pt>
                <c:pt idx="1230">
                  <c:v>1.35</c:v>
                </c:pt>
                <c:pt idx="1231">
                  <c:v>1.35</c:v>
                </c:pt>
                <c:pt idx="1232">
                  <c:v>1.35</c:v>
                </c:pt>
                <c:pt idx="1233">
                  <c:v>1.35</c:v>
                </c:pt>
                <c:pt idx="1234">
                  <c:v>1.25</c:v>
                </c:pt>
                <c:pt idx="1235">
                  <c:v>1.25</c:v>
                </c:pt>
                <c:pt idx="1236">
                  <c:v>1.25</c:v>
                </c:pt>
                <c:pt idx="1237">
                  <c:v>1.25</c:v>
                </c:pt>
                <c:pt idx="1238">
                  <c:v>1.25</c:v>
                </c:pt>
                <c:pt idx="1239">
                  <c:v>1.25</c:v>
                </c:pt>
                <c:pt idx="1240">
                  <c:v>1.25</c:v>
                </c:pt>
                <c:pt idx="1241">
                  <c:v>1.25</c:v>
                </c:pt>
                <c:pt idx="1242">
                  <c:v>1.25</c:v>
                </c:pt>
                <c:pt idx="1243">
                  <c:v>1.25</c:v>
                </c:pt>
                <c:pt idx="1244">
                  <c:v>1.25</c:v>
                </c:pt>
                <c:pt idx="1245">
                  <c:v>1.25</c:v>
                </c:pt>
                <c:pt idx="1246">
                  <c:v>1.25</c:v>
                </c:pt>
                <c:pt idx="1247">
                  <c:v>1.25</c:v>
                </c:pt>
                <c:pt idx="1248">
                  <c:v>1.25</c:v>
                </c:pt>
                <c:pt idx="1249">
                  <c:v>1.25</c:v>
                </c:pt>
                <c:pt idx="1250">
                  <c:v>1.25</c:v>
                </c:pt>
                <c:pt idx="1251">
                  <c:v>1.25</c:v>
                </c:pt>
                <c:pt idx="1252">
                  <c:v>1.25</c:v>
                </c:pt>
                <c:pt idx="1253">
                  <c:v>1.25</c:v>
                </c:pt>
                <c:pt idx="1254">
                  <c:v>1.25</c:v>
                </c:pt>
                <c:pt idx="1255">
                  <c:v>1.25</c:v>
                </c:pt>
                <c:pt idx="1256">
                  <c:v>1.25</c:v>
                </c:pt>
                <c:pt idx="1257">
                  <c:v>1.25</c:v>
                </c:pt>
                <c:pt idx="1258">
                  <c:v>1.25</c:v>
                </c:pt>
                <c:pt idx="1259">
                  <c:v>1.25</c:v>
                </c:pt>
                <c:pt idx="1260">
                  <c:v>1.25</c:v>
                </c:pt>
                <c:pt idx="1261">
                  <c:v>1.25</c:v>
                </c:pt>
                <c:pt idx="1262">
                  <c:v>1.25</c:v>
                </c:pt>
                <c:pt idx="1263">
                  <c:v>1.25</c:v>
                </c:pt>
                <c:pt idx="1264">
                  <c:v>1.25</c:v>
                </c:pt>
                <c:pt idx="1265">
                  <c:v>1.25</c:v>
                </c:pt>
                <c:pt idx="1266">
                  <c:v>1.25</c:v>
                </c:pt>
                <c:pt idx="1267">
                  <c:v>1.25</c:v>
                </c:pt>
                <c:pt idx="1268">
                  <c:v>1.25</c:v>
                </c:pt>
                <c:pt idx="1269">
                  <c:v>1.25</c:v>
                </c:pt>
                <c:pt idx="1270">
                  <c:v>1.25</c:v>
                </c:pt>
                <c:pt idx="1271">
                  <c:v>1.25</c:v>
                </c:pt>
                <c:pt idx="1272">
                  <c:v>1.25</c:v>
                </c:pt>
                <c:pt idx="1273">
                  <c:v>1.25</c:v>
                </c:pt>
                <c:pt idx="1274">
                  <c:v>1.25</c:v>
                </c:pt>
                <c:pt idx="1275">
                  <c:v>1.25</c:v>
                </c:pt>
                <c:pt idx="1276">
                  <c:v>1.25</c:v>
                </c:pt>
                <c:pt idx="1277">
                  <c:v>1.25</c:v>
                </c:pt>
                <c:pt idx="1278">
                  <c:v>1.25</c:v>
                </c:pt>
                <c:pt idx="1279">
                  <c:v>1.25</c:v>
                </c:pt>
                <c:pt idx="1280">
                  <c:v>1.25</c:v>
                </c:pt>
                <c:pt idx="1281">
                  <c:v>1.25</c:v>
                </c:pt>
                <c:pt idx="1282">
                  <c:v>1.25</c:v>
                </c:pt>
                <c:pt idx="1283">
                  <c:v>1.25</c:v>
                </c:pt>
                <c:pt idx="1284">
                  <c:v>1.25</c:v>
                </c:pt>
                <c:pt idx="1285">
                  <c:v>1.25</c:v>
                </c:pt>
                <c:pt idx="1286">
                  <c:v>1.25</c:v>
                </c:pt>
                <c:pt idx="1287">
                  <c:v>1.25</c:v>
                </c:pt>
                <c:pt idx="1288">
                  <c:v>1.25</c:v>
                </c:pt>
                <c:pt idx="1289">
                  <c:v>1.2</c:v>
                </c:pt>
                <c:pt idx="1290">
                  <c:v>1.2</c:v>
                </c:pt>
                <c:pt idx="1291">
                  <c:v>1.2</c:v>
                </c:pt>
                <c:pt idx="1292">
                  <c:v>1.2</c:v>
                </c:pt>
                <c:pt idx="1293">
                  <c:v>1.2</c:v>
                </c:pt>
                <c:pt idx="1294">
                  <c:v>1.2</c:v>
                </c:pt>
                <c:pt idx="1295">
                  <c:v>1.2</c:v>
                </c:pt>
                <c:pt idx="1296">
                  <c:v>1.2</c:v>
                </c:pt>
                <c:pt idx="1297">
                  <c:v>1.2</c:v>
                </c:pt>
                <c:pt idx="1298">
                  <c:v>1.2</c:v>
                </c:pt>
                <c:pt idx="1299">
                  <c:v>1.2</c:v>
                </c:pt>
                <c:pt idx="1300">
                  <c:v>1.2</c:v>
                </c:pt>
                <c:pt idx="1301">
                  <c:v>1.2</c:v>
                </c:pt>
                <c:pt idx="1302">
                  <c:v>1.2</c:v>
                </c:pt>
                <c:pt idx="1303">
                  <c:v>1.2</c:v>
                </c:pt>
                <c:pt idx="1304">
                  <c:v>1.2</c:v>
                </c:pt>
                <c:pt idx="1305">
                  <c:v>1.2</c:v>
                </c:pt>
                <c:pt idx="1306">
                  <c:v>1.2</c:v>
                </c:pt>
                <c:pt idx="1307">
                  <c:v>1.2</c:v>
                </c:pt>
                <c:pt idx="1308">
                  <c:v>1.2</c:v>
                </c:pt>
                <c:pt idx="1309">
                  <c:v>1.1499999999999999</c:v>
                </c:pt>
                <c:pt idx="1310">
                  <c:v>1.1499999999999999</c:v>
                </c:pt>
                <c:pt idx="1311">
                  <c:v>1.1499999999999999</c:v>
                </c:pt>
                <c:pt idx="1312">
                  <c:v>1.1499999999999999</c:v>
                </c:pt>
                <c:pt idx="1313">
                  <c:v>1.1499999999999999</c:v>
                </c:pt>
                <c:pt idx="1314">
                  <c:v>1.05</c:v>
                </c:pt>
                <c:pt idx="1315">
                  <c:v>1.05</c:v>
                </c:pt>
                <c:pt idx="1316">
                  <c:v>1.05</c:v>
                </c:pt>
                <c:pt idx="1317">
                  <c:v>1.05</c:v>
                </c:pt>
                <c:pt idx="1318">
                  <c:v>1.05</c:v>
                </c:pt>
                <c:pt idx="1319">
                  <c:v>1.05</c:v>
                </c:pt>
                <c:pt idx="1320">
                  <c:v>1.05</c:v>
                </c:pt>
                <c:pt idx="1321">
                  <c:v>1.05</c:v>
                </c:pt>
                <c:pt idx="1322">
                  <c:v>1.05</c:v>
                </c:pt>
                <c:pt idx="1323">
                  <c:v>1.05</c:v>
                </c:pt>
                <c:pt idx="1324">
                  <c:v>1.05</c:v>
                </c:pt>
                <c:pt idx="1325">
                  <c:v>1.05</c:v>
                </c:pt>
                <c:pt idx="1326">
                  <c:v>1.05</c:v>
                </c:pt>
                <c:pt idx="1327">
                  <c:v>1.05</c:v>
                </c:pt>
                <c:pt idx="1328">
                  <c:v>1.05</c:v>
                </c:pt>
                <c:pt idx="1329">
                  <c:v>1.05</c:v>
                </c:pt>
                <c:pt idx="1330">
                  <c:v>1.05</c:v>
                </c:pt>
                <c:pt idx="1331">
                  <c:v>1.05</c:v>
                </c:pt>
                <c:pt idx="1332">
                  <c:v>1.05</c:v>
                </c:pt>
                <c:pt idx="1333">
                  <c:v>1.05</c:v>
                </c:pt>
                <c:pt idx="1334">
                  <c:v>1.05</c:v>
                </c:pt>
                <c:pt idx="1335">
                  <c:v>1.05</c:v>
                </c:pt>
                <c:pt idx="1336">
                  <c:v>1.05</c:v>
                </c:pt>
                <c:pt idx="1337">
                  <c:v>1.05</c:v>
                </c:pt>
                <c:pt idx="1338">
                  <c:v>1.05</c:v>
                </c:pt>
                <c:pt idx="1339">
                  <c:v>1.05</c:v>
                </c:pt>
                <c:pt idx="1340">
                  <c:v>1.05</c:v>
                </c:pt>
                <c:pt idx="1341">
                  <c:v>1.05</c:v>
                </c:pt>
                <c:pt idx="1342">
                  <c:v>1.05</c:v>
                </c:pt>
                <c:pt idx="1343">
                  <c:v>1.05</c:v>
                </c:pt>
                <c:pt idx="1344">
                  <c:v>1.05</c:v>
                </c:pt>
                <c:pt idx="1345">
                  <c:v>1.05</c:v>
                </c:pt>
                <c:pt idx="1346">
                  <c:v>1.05</c:v>
                </c:pt>
                <c:pt idx="1347">
                  <c:v>1.05</c:v>
                </c:pt>
                <c:pt idx="1348">
                  <c:v>1.05</c:v>
                </c:pt>
                <c:pt idx="1349">
                  <c:v>1.05</c:v>
                </c:pt>
                <c:pt idx="1350">
                  <c:v>1.05</c:v>
                </c:pt>
                <c:pt idx="1351">
                  <c:v>1.05</c:v>
                </c:pt>
                <c:pt idx="1352">
                  <c:v>1.05</c:v>
                </c:pt>
                <c:pt idx="1353">
                  <c:v>1.05</c:v>
                </c:pt>
                <c:pt idx="1354">
                  <c:v>1.05</c:v>
                </c:pt>
                <c:pt idx="1355">
                  <c:v>1.05</c:v>
                </c:pt>
                <c:pt idx="1356">
                  <c:v>1.05</c:v>
                </c:pt>
                <c:pt idx="1357">
                  <c:v>1.05</c:v>
                </c:pt>
                <c:pt idx="1358">
                  <c:v>1.05</c:v>
                </c:pt>
                <c:pt idx="1359">
                  <c:v>1.05</c:v>
                </c:pt>
                <c:pt idx="1360">
                  <c:v>1.05</c:v>
                </c:pt>
                <c:pt idx="1361">
                  <c:v>1.05</c:v>
                </c:pt>
                <c:pt idx="1362">
                  <c:v>1.05</c:v>
                </c:pt>
                <c:pt idx="1363">
                  <c:v>1.05</c:v>
                </c:pt>
                <c:pt idx="1364">
                  <c:v>1.05</c:v>
                </c:pt>
                <c:pt idx="1365">
                  <c:v>1.05</c:v>
                </c:pt>
                <c:pt idx="1366">
                  <c:v>1.05</c:v>
                </c:pt>
                <c:pt idx="1367">
                  <c:v>1.05</c:v>
                </c:pt>
                <c:pt idx="1368">
                  <c:v>1.05</c:v>
                </c:pt>
                <c:pt idx="1369">
                  <c:v>1.05</c:v>
                </c:pt>
                <c:pt idx="1370">
                  <c:v>1.05</c:v>
                </c:pt>
                <c:pt idx="1371">
                  <c:v>1.05</c:v>
                </c:pt>
                <c:pt idx="1372">
                  <c:v>1.05</c:v>
                </c:pt>
                <c:pt idx="1373">
                  <c:v>1.05</c:v>
                </c:pt>
                <c:pt idx="1374">
                  <c:v>1.05</c:v>
                </c:pt>
                <c:pt idx="1375">
                  <c:v>1.05</c:v>
                </c:pt>
                <c:pt idx="1376">
                  <c:v>1.05</c:v>
                </c:pt>
                <c:pt idx="1377">
                  <c:v>1.05</c:v>
                </c:pt>
                <c:pt idx="1378">
                  <c:v>1.05</c:v>
                </c:pt>
                <c:pt idx="1379">
                  <c:v>1.05</c:v>
                </c:pt>
                <c:pt idx="1380">
                  <c:v>1.05</c:v>
                </c:pt>
                <c:pt idx="1381">
                  <c:v>1.05</c:v>
                </c:pt>
                <c:pt idx="1382">
                  <c:v>1.05</c:v>
                </c:pt>
                <c:pt idx="1383">
                  <c:v>1.05</c:v>
                </c:pt>
                <c:pt idx="1384">
                  <c:v>1.05</c:v>
                </c:pt>
                <c:pt idx="1385">
                  <c:v>1.05</c:v>
                </c:pt>
                <c:pt idx="1386">
                  <c:v>1.05</c:v>
                </c:pt>
                <c:pt idx="1387">
                  <c:v>1.05</c:v>
                </c:pt>
                <c:pt idx="1388">
                  <c:v>1.05</c:v>
                </c:pt>
                <c:pt idx="1389">
                  <c:v>1.05</c:v>
                </c:pt>
                <c:pt idx="1390">
                  <c:v>1.05</c:v>
                </c:pt>
                <c:pt idx="1391">
                  <c:v>1.05</c:v>
                </c:pt>
                <c:pt idx="1392">
                  <c:v>1.05</c:v>
                </c:pt>
                <c:pt idx="1393">
                  <c:v>1.05</c:v>
                </c:pt>
                <c:pt idx="1394">
                  <c:v>1.05</c:v>
                </c:pt>
                <c:pt idx="1395">
                  <c:v>1.05</c:v>
                </c:pt>
                <c:pt idx="1396">
                  <c:v>1.05</c:v>
                </c:pt>
                <c:pt idx="1397">
                  <c:v>1.05</c:v>
                </c:pt>
                <c:pt idx="1398">
                  <c:v>1.05</c:v>
                </c:pt>
                <c:pt idx="1399">
                  <c:v>1.05</c:v>
                </c:pt>
                <c:pt idx="1400">
                  <c:v>1.05</c:v>
                </c:pt>
                <c:pt idx="1401">
                  <c:v>1.05</c:v>
                </c:pt>
                <c:pt idx="1402">
                  <c:v>1.05</c:v>
                </c:pt>
                <c:pt idx="1403">
                  <c:v>1.05</c:v>
                </c:pt>
                <c:pt idx="1404">
                  <c:v>1.05</c:v>
                </c:pt>
                <c:pt idx="1405">
                  <c:v>1.05</c:v>
                </c:pt>
                <c:pt idx="1406">
                  <c:v>1.05</c:v>
                </c:pt>
                <c:pt idx="1407">
                  <c:v>1.05</c:v>
                </c:pt>
                <c:pt idx="1408">
                  <c:v>1.05</c:v>
                </c:pt>
                <c:pt idx="1409">
                  <c:v>1.05</c:v>
                </c:pt>
                <c:pt idx="1410">
                  <c:v>1.05</c:v>
                </c:pt>
                <c:pt idx="1411">
                  <c:v>1.05</c:v>
                </c:pt>
                <c:pt idx="1412">
                  <c:v>1.05</c:v>
                </c:pt>
                <c:pt idx="1413">
                  <c:v>1.05</c:v>
                </c:pt>
                <c:pt idx="1414">
                  <c:v>1.05</c:v>
                </c:pt>
                <c:pt idx="1415">
                  <c:v>1.05</c:v>
                </c:pt>
                <c:pt idx="1416">
                  <c:v>1.05</c:v>
                </c:pt>
                <c:pt idx="1417">
                  <c:v>1.05</c:v>
                </c:pt>
                <c:pt idx="1418">
                  <c:v>1.05</c:v>
                </c:pt>
                <c:pt idx="1419">
                  <c:v>1.05</c:v>
                </c:pt>
                <c:pt idx="1420">
                  <c:v>1.05</c:v>
                </c:pt>
                <c:pt idx="1421">
                  <c:v>1.05</c:v>
                </c:pt>
                <c:pt idx="1422">
                  <c:v>1.05</c:v>
                </c:pt>
                <c:pt idx="1423">
                  <c:v>1.05</c:v>
                </c:pt>
                <c:pt idx="1424">
                  <c:v>1.05</c:v>
                </c:pt>
                <c:pt idx="1425">
                  <c:v>1.05</c:v>
                </c:pt>
                <c:pt idx="1426">
                  <c:v>1.05</c:v>
                </c:pt>
                <c:pt idx="1427">
                  <c:v>1.05</c:v>
                </c:pt>
                <c:pt idx="1428">
                  <c:v>1.05</c:v>
                </c:pt>
                <c:pt idx="1429">
                  <c:v>1.05</c:v>
                </c:pt>
                <c:pt idx="1430">
                  <c:v>1.05</c:v>
                </c:pt>
                <c:pt idx="1431">
                  <c:v>1.05</c:v>
                </c:pt>
                <c:pt idx="1432">
                  <c:v>1.05</c:v>
                </c:pt>
                <c:pt idx="1433">
                  <c:v>1.05</c:v>
                </c:pt>
                <c:pt idx="1434">
                  <c:v>1.05</c:v>
                </c:pt>
                <c:pt idx="1435">
                  <c:v>1.05</c:v>
                </c:pt>
                <c:pt idx="1436">
                  <c:v>1.05</c:v>
                </c:pt>
                <c:pt idx="1437">
                  <c:v>1.05</c:v>
                </c:pt>
                <c:pt idx="1438">
                  <c:v>1.05</c:v>
                </c:pt>
                <c:pt idx="1439">
                  <c:v>1.05</c:v>
                </c:pt>
                <c:pt idx="1440">
                  <c:v>1.05</c:v>
                </c:pt>
                <c:pt idx="1441">
                  <c:v>1.05</c:v>
                </c:pt>
                <c:pt idx="1442">
                  <c:v>1.05</c:v>
                </c:pt>
                <c:pt idx="1443">
                  <c:v>1.05</c:v>
                </c:pt>
                <c:pt idx="1444">
                  <c:v>1.05</c:v>
                </c:pt>
                <c:pt idx="1445">
                  <c:v>1.05</c:v>
                </c:pt>
                <c:pt idx="1446">
                  <c:v>1.05</c:v>
                </c:pt>
                <c:pt idx="1447">
                  <c:v>1.05</c:v>
                </c:pt>
                <c:pt idx="1448">
                  <c:v>1.05</c:v>
                </c:pt>
                <c:pt idx="1449">
                  <c:v>1.05</c:v>
                </c:pt>
                <c:pt idx="1450">
                  <c:v>1.05</c:v>
                </c:pt>
                <c:pt idx="1451">
                  <c:v>1.05</c:v>
                </c:pt>
                <c:pt idx="1452">
                  <c:v>1.05</c:v>
                </c:pt>
                <c:pt idx="1453">
                  <c:v>1.05</c:v>
                </c:pt>
                <c:pt idx="1454">
                  <c:v>1.05</c:v>
                </c:pt>
                <c:pt idx="1455">
                  <c:v>1.05</c:v>
                </c:pt>
                <c:pt idx="1456">
                  <c:v>1.05</c:v>
                </c:pt>
                <c:pt idx="1457">
                  <c:v>1.05</c:v>
                </c:pt>
                <c:pt idx="1458">
                  <c:v>1.05</c:v>
                </c:pt>
                <c:pt idx="1459">
                  <c:v>1.05</c:v>
                </c:pt>
                <c:pt idx="1460">
                  <c:v>1.05</c:v>
                </c:pt>
                <c:pt idx="1461">
                  <c:v>1.05</c:v>
                </c:pt>
                <c:pt idx="1462">
                  <c:v>1.05</c:v>
                </c:pt>
                <c:pt idx="1463">
                  <c:v>1.05</c:v>
                </c:pt>
                <c:pt idx="1464">
                  <c:v>1.05</c:v>
                </c:pt>
                <c:pt idx="1465">
                  <c:v>1.05</c:v>
                </c:pt>
                <c:pt idx="1466">
                  <c:v>1.05</c:v>
                </c:pt>
                <c:pt idx="1467">
                  <c:v>1.05</c:v>
                </c:pt>
                <c:pt idx="1468">
                  <c:v>1.05</c:v>
                </c:pt>
                <c:pt idx="1469">
                  <c:v>1.05</c:v>
                </c:pt>
                <c:pt idx="1470">
                  <c:v>1.05</c:v>
                </c:pt>
                <c:pt idx="1471">
                  <c:v>1.05</c:v>
                </c:pt>
                <c:pt idx="1472">
                  <c:v>1.05</c:v>
                </c:pt>
                <c:pt idx="1473">
                  <c:v>1.05</c:v>
                </c:pt>
                <c:pt idx="1474">
                  <c:v>1.05</c:v>
                </c:pt>
                <c:pt idx="1475">
                  <c:v>1.05</c:v>
                </c:pt>
                <c:pt idx="1476">
                  <c:v>1.05</c:v>
                </c:pt>
                <c:pt idx="1477">
                  <c:v>1.05</c:v>
                </c:pt>
                <c:pt idx="1478">
                  <c:v>1.05</c:v>
                </c:pt>
                <c:pt idx="1479">
                  <c:v>1.05</c:v>
                </c:pt>
                <c:pt idx="1480">
                  <c:v>1.05</c:v>
                </c:pt>
                <c:pt idx="1481">
                  <c:v>1.05</c:v>
                </c:pt>
                <c:pt idx="1482">
                  <c:v>1.05</c:v>
                </c:pt>
                <c:pt idx="1483">
                  <c:v>1.05</c:v>
                </c:pt>
                <c:pt idx="1484">
                  <c:v>1.05</c:v>
                </c:pt>
                <c:pt idx="1485">
                  <c:v>1.05</c:v>
                </c:pt>
                <c:pt idx="1486">
                  <c:v>1.05</c:v>
                </c:pt>
                <c:pt idx="1487">
                  <c:v>1.05</c:v>
                </c:pt>
                <c:pt idx="1488">
                  <c:v>1.05</c:v>
                </c:pt>
                <c:pt idx="1489">
                  <c:v>1.05</c:v>
                </c:pt>
                <c:pt idx="1490">
                  <c:v>1.05</c:v>
                </c:pt>
                <c:pt idx="1491">
                  <c:v>1.05</c:v>
                </c:pt>
                <c:pt idx="1492">
                  <c:v>1.05</c:v>
                </c:pt>
                <c:pt idx="1493">
                  <c:v>1.05</c:v>
                </c:pt>
                <c:pt idx="1494">
                  <c:v>1.05</c:v>
                </c:pt>
                <c:pt idx="1495">
                  <c:v>1.05</c:v>
                </c:pt>
                <c:pt idx="1496">
                  <c:v>1.05</c:v>
                </c:pt>
                <c:pt idx="1497">
                  <c:v>1.05</c:v>
                </c:pt>
                <c:pt idx="1498">
                  <c:v>1.05</c:v>
                </c:pt>
                <c:pt idx="1499">
                  <c:v>1.05</c:v>
                </c:pt>
                <c:pt idx="1500">
                  <c:v>1.05</c:v>
                </c:pt>
                <c:pt idx="1501">
                  <c:v>1.05</c:v>
                </c:pt>
                <c:pt idx="1502">
                  <c:v>1.05</c:v>
                </c:pt>
                <c:pt idx="1503">
                  <c:v>1.05</c:v>
                </c:pt>
                <c:pt idx="1504">
                  <c:v>1.05</c:v>
                </c:pt>
                <c:pt idx="1505">
                  <c:v>1.05</c:v>
                </c:pt>
                <c:pt idx="1506">
                  <c:v>1.05</c:v>
                </c:pt>
                <c:pt idx="1507">
                  <c:v>1.05</c:v>
                </c:pt>
                <c:pt idx="1508">
                  <c:v>1.05</c:v>
                </c:pt>
                <c:pt idx="1509">
                  <c:v>1.05</c:v>
                </c:pt>
                <c:pt idx="1510">
                  <c:v>1.05</c:v>
                </c:pt>
                <c:pt idx="1511">
                  <c:v>1.05</c:v>
                </c:pt>
                <c:pt idx="1512">
                  <c:v>1.05</c:v>
                </c:pt>
                <c:pt idx="1513">
                  <c:v>1.05</c:v>
                </c:pt>
                <c:pt idx="1514">
                  <c:v>1.05</c:v>
                </c:pt>
                <c:pt idx="1515">
                  <c:v>1.05</c:v>
                </c:pt>
                <c:pt idx="1516">
                  <c:v>1.05</c:v>
                </c:pt>
                <c:pt idx="1517">
                  <c:v>1.05</c:v>
                </c:pt>
                <c:pt idx="1518">
                  <c:v>1.05</c:v>
                </c:pt>
                <c:pt idx="1519">
                  <c:v>1.05</c:v>
                </c:pt>
                <c:pt idx="1520">
                  <c:v>1.05</c:v>
                </c:pt>
                <c:pt idx="1521">
                  <c:v>1.05</c:v>
                </c:pt>
                <c:pt idx="1522">
                  <c:v>1.05</c:v>
                </c:pt>
                <c:pt idx="1523">
                  <c:v>1.05</c:v>
                </c:pt>
                <c:pt idx="1524">
                  <c:v>1.05</c:v>
                </c:pt>
                <c:pt idx="1525">
                  <c:v>1.05</c:v>
                </c:pt>
                <c:pt idx="1526">
                  <c:v>1.05</c:v>
                </c:pt>
                <c:pt idx="1527">
                  <c:v>1.05</c:v>
                </c:pt>
                <c:pt idx="1528">
                  <c:v>1.05</c:v>
                </c:pt>
                <c:pt idx="1529">
                  <c:v>1.05</c:v>
                </c:pt>
                <c:pt idx="1530">
                  <c:v>1.05</c:v>
                </c:pt>
                <c:pt idx="1531">
                  <c:v>1.05</c:v>
                </c:pt>
                <c:pt idx="1532">
                  <c:v>1.05</c:v>
                </c:pt>
                <c:pt idx="1533">
                  <c:v>1.05</c:v>
                </c:pt>
                <c:pt idx="1534">
                  <c:v>1.05</c:v>
                </c:pt>
                <c:pt idx="1535">
                  <c:v>1.05</c:v>
                </c:pt>
                <c:pt idx="1536">
                  <c:v>1.05</c:v>
                </c:pt>
                <c:pt idx="1537">
                  <c:v>1.05</c:v>
                </c:pt>
                <c:pt idx="1538">
                  <c:v>1.05</c:v>
                </c:pt>
                <c:pt idx="1539">
                  <c:v>1.05</c:v>
                </c:pt>
                <c:pt idx="1540">
                  <c:v>1.05</c:v>
                </c:pt>
                <c:pt idx="1541">
                  <c:v>1.05</c:v>
                </c:pt>
                <c:pt idx="1542">
                  <c:v>1.05</c:v>
                </c:pt>
                <c:pt idx="1543">
                  <c:v>1.05</c:v>
                </c:pt>
                <c:pt idx="1544">
                  <c:v>1.05</c:v>
                </c:pt>
                <c:pt idx="1545">
                  <c:v>1.05</c:v>
                </c:pt>
                <c:pt idx="1546">
                  <c:v>1.05</c:v>
                </c:pt>
                <c:pt idx="1547">
                  <c:v>1.05</c:v>
                </c:pt>
                <c:pt idx="1548">
                  <c:v>1.05</c:v>
                </c:pt>
                <c:pt idx="1549">
                  <c:v>1.05</c:v>
                </c:pt>
                <c:pt idx="1550">
                  <c:v>1.05</c:v>
                </c:pt>
                <c:pt idx="1551">
                  <c:v>1.05</c:v>
                </c:pt>
                <c:pt idx="1552">
                  <c:v>1.05</c:v>
                </c:pt>
                <c:pt idx="1553">
                  <c:v>1.05</c:v>
                </c:pt>
                <c:pt idx="1554">
                  <c:v>1.05</c:v>
                </c:pt>
                <c:pt idx="1555">
                  <c:v>1.05</c:v>
                </c:pt>
                <c:pt idx="1556">
                  <c:v>1.05</c:v>
                </c:pt>
                <c:pt idx="1557">
                  <c:v>1.05</c:v>
                </c:pt>
                <c:pt idx="1558">
                  <c:v>1.05</c:v>
                </c:pt>
                <c:pt idx="1559">
                  <c:v>1.05</c:v>
                </c:pt>
                <c:pt idx="1560">
                  <c:v>1.05</c:v>
                </c:pt>
                <c:pt idx="1561">
                  <c:v>1.05</c:v>
                </c:pt>
                <c:pt idx="1562">
                  <c:v>1.05</c:v>
                </c:pt>
                <c:pt idx="1563">
                  <c:v>1.05</c:v>
                </c:pt>
                <c:pt idx="1564">
                  <c:v>1.05</c:v>
                </c:pt>
                <c:pt idx="1565">
                  <c:v>1.05</c:v>
                </c:pt>
                <c:pt idx="1566">
                  <c:v>1.05</c:v>
                </c:pt>
                <c:pt idx="1567">
                  <c:v>1.05</c:v>
                </c:pt>
                <c:pt idx="1568">
                  <c:v>1.05</c:v>
                </c:pt>
                <c:pt idx="1569">
                  <c:v>1.05</c:v>
                </c:pt>
                <c:pt idx="1570">
                  <c:v>1.05</c:v>
                </c:pt>
                <c:pt idx="1571">
                  <c:v>1.05</c:v>
                </c:pt>
                <c:pt idx="1572">
                  <c:v>1.05</c:v>
                </c:pt>
                <c:pt idx="1573">
                  <c:v>1.05</c:v>
                </c:pt>
                <c:pt idx="1574">
                  <c:v>1.05</c:v>
                </c:pt>
                <c:pt idx="1575">
                  <c:v>1.05</c:v>
                </c:pt>
                <c:pt idx="1576">
                  <c:v>1.05</c:v>
                </c:pt>
                <c:pt idx="1577">
                  <c:v>1.05</c:v>
                </c:pt>
                <c:pt idx="1578">
                  <c:v>1.05</c:v>
                </c:pt>
                <c:pt idx="1579">
                  <c:v>1.05</c:v>
                </c:pt>
                <c:pt idx="1580">
                  <c:v>1.05</c:v>
                </c:pt>
                <c:pt idx="1581">
                  <c:v>1.05</c:v>
                </c:pt>
                <c:pt idx="1582">
                  <c:v>1.05</c:v>
                </c:pt>
                <c:pt idx="1583">
                  <c:v>1.05</c:v>
                </c:pt>
                <c:pt idx="1584">
                  <c:v>1.05</c:v>
                </c:pt>
                <c:pt idx="1585">
                  <c:v>1.05</c:v>
                </c:pt>
                <c:pt idx="1586">
                  <c:v>1.05</c:v>
                </c:pt>
                <c:pt idx="1587">
                  <c:v>1.05</c:v>
                </c:pt>
                <c:pt idx="1588">
                  <c:v>1.05</c:v>
                </c:pt>
                <c:pt idx="1589">
                  <c:v>1.05</c:v>
                </c:pt>
                <c:pt idx="1590">
                  <c:v>1.05</c:v>
                </c:pt>
                <c:pt idx="1591">
                  <c:v>1.05</c:v>
                </c:pt>
                <c:pt idx="1592">
                  <c:v>1.05</c:v>
                </c:pt>
                <c:pt idx="1593">
                  <c:v>1.05</c:v>
                </c:pt>
                <c:pt idx="1594">
                  <c:v>1.05</c:v>
                </c:pt>
                <c:pt idx="1595">
                  <c:v>1.05</c:v>
                </c:pt>
                <c:pt idx="1596">
                  <c:v>1.05</c:v>
                </c:pt>
                <c:pt idx="1597">
                  <c:v>1.05</c:v>
                </c:pt>
                <c:pt idx="1598">
                  <c:v>1.05</c:v>
                </c:pt>
                <c:pt idx="1599">
                  <c:v>1.05</c:v>
                </c:pt>
                <c:pt idx="1600">
                  <c:v>1.05</c:v>
                </c:pt>
                <c:pt idx="1601">
                  <c:v>1.05</c:v>
                </c:pt>
                <c:pt idx="1602">
                  <c:v>1.05</c:v>
                </c:pt>
                <c:pt idx="1603">
                  <c:v>1.05</c:v>
                </c:pt>
                <c:pt idx="1604">
                  <c:v>1.05</c:v>
                </c:pt>
                <c:pt idx="1605">
                  <c:v>1.05</c:v>
                </c:pt>
                <c:pt idx="1606">
                  <c:v>1.05</c:v>
                </c:pt>
                <c:pt idx="1607">
                  <c:v>1.05</c:v>
                </c:pt>
                <c:pt idx="1608">
                  <c:v>1.05</c:v>
                </c:pt>
                <c:pt idx="1609">
                  <c:v>1.05</c:v>
                </c:pt>
                <c:pt idx="1610">
                  <c:v>1.05</c:v>
                </c:pt>
                <c:pt idx="1611">
                  <c:v>1.05</c:v>
                </c:pt>
                <c:pt idx="1612">
                  <c:v>1.05</c:v>
                </c:pt>
                <c:pt idx="1613">
                  <c:v>1.05</c:v>
                </c:pt>
                <c:pt idx="1614">
                  <c:v>1.05</c:v>
                </c:pt>
                <c:pt idx="1615">
                  <c:v>1.05</c:v>
                </c:pt>
                <c:pt idx="1616">
                  <c:v>1.05</c:v>
                </c:pt>
                <c:pt idx="1617">
                  <c:v>1.05</c:v>
                </c:pt>
                <c:pt idx="1618">
                  <c:v>1.05</c:v>
                </c:pt>
                <c:pt idx="1619">
                  <c:v>1.05</c:v>
                </c:pt>
                <c:pt idx="1620">
                  <c:v>1.05</c:v>
                </c:pt>
                <c:pt idx="1621">
                  <c:v>1.05</c:v>
                </c:pt>
                <c:pt idx="1622">
                  <c:v>1.05</c:v>
                </c:pt>
                <c:pt idx="1623">
                  <c:v>1.05</c:v>
                </c:pt>
                <c:pt idx="1624">
                  <c:v>1.05</c:v>
                </c:pt>
                <c:pt idx="1625">
                  <c:v>1.05</c:v>
                </c:pt>
                <c:pt idx="1626">
                  <c:v>1.05</c:v>
                </c:pt>
                <c:pt idx="1627">
                  <c:v>1.05</c:v>
                </c:pt>
                <c:pt idx="1628">
                  <c:v>1.05</c:v>
                </c:pt>
                <c:pt idx="1629">
                  <c:v>1.05</c:v>
                </c:pt>
                <c:pt idx="1630">
                  <c:v>1.05</c:v>
                </c:pt>
                <c:pt idx="1631">
                  <c:v>1.05</c:v>
                </c:pt>
                <c:pt idx="1632">
                  <c:v>1.05</c:v>
                </c:pt>
                <c:pt idx="1633">
                  <c:v>1.05</c:v>
                </c:pt>
                <c:pt idx="1634">
                  <c:v>1.3</c:v>
                </c:pt>
                <c:pt idx="1635">
                  <c:v>1.3</c:v>
                </c:pt>
                <c:pt idx="1636">
                  <c:v>1.3</c:v>
                </c:pt>
                <c:pt idx="1637">
                  <c:v>1.3</c:v>
                </c:pt>
                <c:pt idx="1638">
                  <c:v>1.3</c:v>
                </c:pt>
                <c:pt idx="1639">
                  <c:v>1.3</c:v>
                </c:pt>
                <c:pt idx="1640">
                  <c:v>1.3</c:v>
                </c:pt>
                <c:pt idx="1641">
                  <c:v>1.3</c:v>
                </c:pt>
                <c:pt idx="1642">
                  <c:v>1.3</c:v>
                </c:pt>
                <c:pt idx="1643">
                  <c:v>1.3</c:v>
                </c:pt>
                <c:pt idx="1644">
                  <c:v>1.3</c:v>
                </c:pt>
                <c:pt idx="1645">
                  <c:v>1.3</c:v>
                </c:pt>
                <c:pt idx="1646">
                  <c:v>1.3</c:v>
                </c:pt>
                <c:pt idx="1647">
                  <c:v>1.3</c:v>
                </c:pt>
                <c:pt idx="1648">
                  <c:v>1.3</c:v>
                </c:pt>
                <c:pt idx="1649">
                  <c:v>1.3</c:v>
                </c:pt>
                <c:pt idx="1650">
                  <c:v>1.3</c:v>
                </c:pt>
                <c:pt idx="1651">
                  <c:v>1.3</c:v>
                </c:pt>
                <c:pt idx="1652">
                  <c:v>1.3</c:v>
                </c:pt>
                <c:pt idx="1653">
                  <c:v>1.3</c:v>
                </c:pt>
                <c:pt idx="1654">
                  <c:v>1.3</c:v>
                </c:pt>
                <c:pt idx="1655">
                  <c:v>1.3</c:v>
                </c:pt>
                <c:pt idx="1656">
                  <c:v>1.3</c:v>
                </c:pt>
                <c:pt idx="1657">
                  <c:v>1.3</c:v>
                </c:pt>
                <c:pt idx="1658">
                  <c:v>1.3</c:v>
                </c:pt>
                <c:pt idx="1659">
                  <c:v>1.3</c:v>
                </c:pt>
                <c:pt idx="1660">
                  <c:v>1.3</c:v>
                </c:pt>
                <c:pt idx="1661">
                  <c:v>1.3</c:v>
                </c:pt>
                <c:pt idx="1662">
                  <c:v>1.3</c:v>
                </c:pt>
                <c:pt idx="1663">
                  <c:v>1.3</c:v>
                </c:pt>
                <c:pt idx="1664">
                  <c:v>1.3</c:v>
                </c:pt>
                <c:pt idx="1665">
                  <c:v>1.3</c:v>
                </c:pt>
                <c:pt idx="1666">
                  <c:v>1.3</c:v>
                </c:pt>
                <c:pt idx="1667">
                  <c:v>1.3</c:v>
                </c:pt>
                <c:pt idx="1668">
                  <c:v>1.3</c:v>
                </c:pt>
                <c:pt idx="1669">
                  <c:v>1.3</c:v>
                </c:pt>
                <c:pt idx="1670">
                  <c:v>1.3</c:v>
                </c:pt>
                <c:pt idx="1671">
                  <c:v>1.3</c:v>
                </c:pt>
                <c:pt idx="1672">
                  <c:v>1.3</c:v>
                </c:pt>
                <c:pt idx="1673">
                  <c:v>1.3</c:v>
                </c:pt>
                <c:pt idx="1674">
                  <c:v>1.3</c:v>
                </c:pt>
                <c:pt idx="1675">
                  <c:v>1.3</c:v>
                </c:pt>
                <c:pt idx="1676">
                  <c:v>1.3</c:v>
                </c:pt>
                <c:pt idx="1677">
                  <c:v>1.3</c:v>
                </c:pt>
                <c:pt idx="1678">
                  <c:v>1.3</c:v>
                </c:pt>
                <c:pt idx="1679">
                  <c:v>1.3</c:v>
                </c:pt>
                <c:pt idx="1680">
                  <c:v>1.3</c:v>
                </c:pt>
                <c:pt idx="1681">
                  <c:v>1.3</c:v>
                </c:pt>
                <c:pt idx="1682">
                  <c:v>1.3</c:v>
                </c:pt>
                <c:pt idx="1683">
                  <c:v>1.3</c:v>
                </c:pt>
                <c:pt idx="1684">
                  <c:v>1.3</c:v>
                </c:pt>
                <c:pt idx="1685">
                  <c:v>1.3</c:v>
                </c:pt>
                <c:pt idx="1686">
                  <c:v>1.3</c:v>
                </c:pt>
                <c:pt idx="1687">
                  <c:v>1.3</c:v>
                </c:pt>
                <c:pt idx="1688">
                  <c:v>1.3</c:v>
                </c:pt>
                <c:pt idx="1689">
                  <c:v>1.3</c:v>
                </c:pt>
                <c:pt idx="1690">
                  <c:v>1.3</c:v>
                </c:pt>
                <c:pt idx="1691">
                  <c:v>1.3</c:v>
                </c:pt>
                <c:pt idx="1692">
                  <c:v>1.3</c:v>
                </c:pt>
                <c:pt idx="1693">
                  <c:v>1.3</c:v>
                </c:pt>
                <c:pt idx="1694">
                  <c:v>1.3</c:v>
                </c:pt>
                <c:pt idx="1695">
                  <c:v>1.3</c:v>
                </c:pt>
                <c:pt idx="1696">
                  <c:v>1.3</c:v>
                </c:pt>
                <c:pt idx="1697">
                  <c:v>1.3</c:v>
                </c:pt>
                <c:pt idx="1698">
                  <c:v>1.3</c:v>
                </c:pt>
                <c:pt idx="1699">
                  <c:v>1.55</c:v>
                </c:pt>
                <c:pt idx="1700">
                  <c:v>1.55</c:v>
                </c:pt>
                <c:pt idx="1701">
                  <c:v>1.55</c:v>
                </c:pt>
                <c:pt idx="1702">
                  <c:v>1.55</c:v>
                </c:pt>
                <c:pt idx="1703">
                  <c:v>1.55</c:v>
                </c:pt>
                <c:pt idx="1704">
                  <c:v>1.55</c:v>
                </c:pt>
                <c:pt idx="1705">
                  <c:v>1.55</c:v>
                </c:pt>
                <c:pt idx="1706">
                  <c:v>1.55</c:v>
                </c:pt>
                <c:pt idx="1707">
                  <c:v>1.55</c:v>
                </c:pt>
                <c:pt idx="1708">
                  <c:v>1.55</c:v>
                </c:pt>
                <c:pt idx="1709">
                  <c:v>1.55</c:v>
                </c:pt>
                <c:pt idx="1710">
                  <c:v>1.55</c:v>
                </c:pt>
                <c:pt idx="1711">
                  <c:v>1.55</c:v>
                </c:pt>
                <c:pt idx="1712">
                  <c:v>1.55</c:v>
                </c:pt>
                <c:pt idx="1713">
                  <c:v>1.55</c:v>
                </c:pt>
                <c:pt idx="1714">
                  <c:v>1.55</c:v>
                </c:pt>
                <c:pt idx="1715">
                  <c:v>1.55</c:v>
                </c:pt>
                <c:pt idx="1716">
                  <c:v>1.55</c:v>
                </c:pt>
                <c:pt idx="1717">
                  <c:v>1.55</c:v>
                </c:pt>
                <c:pt idx="1718">
                  <c:v>1.55</c:v>
                </c:pt>
                <c:pt idx="1719">
                  <c:v>1.55</c:v>
                </c:pt>
                <c:pt idx="1720">
                  <c:v>1.55</c:v>
                </c:pt>
                <c:pt idx="1721">
                  <c:v>1.55</c:v>
                </c:pt>
                <c:pt idx="1722">
                  <c:v>1.55</c:v>
                </c:pt>
                <c:pt idx="1723">
                  <c:v>1.55</c:v>
                </c:pt>
                <c:pt idx="1724">
                  <c:v>1.55</c:v>
                </c:pt>
                <c:pt idx="1725">
                  <c:v>1.55</c:v>
                </c:pt>
                <c:pt idx="1726">
                  <c:v>1.55</c:v>
                </c:pt>
                <c:pt idx="1727">
                  <c:v>1.55</c:v>
                </c:pt>
                <c:pt idx="1728">
                  <c:v>1.55</c:v>
                </c:pt>
                <c:pt idx="1729">
                  <c:v>1.55</c:v>
                </c:pt>
                <c:pt idx="1730">
                  <c:v>1.55</c:v>
                </c:pt>
                <c:pt idx="1731">
                  <c:v>1.55</c:v>
                </c:pt>
                <c:pt idx="1732">
                  <c:v>1.55</c:v>
                </c:pt>
                <c:pt idx="1733">
                  <c:v>1.55</c:v>
                </c:pt>
                <c:pt idx="1734">
                  <c:v>1.55</c:v>
                </c:pt>
                <c:pt idx="1735">
                  <c:v>1.55</c:v>
                </c:pt>
                <c:pt idx="1736">
                  <c:v>1.55</c:v>
                </c:pt>
                <c:pt idx="1737">
                  <c:v>1.55</c:v>
                </c:pt>
                <c:pt idx="1738">
                  <c:v>1.55</c:v>
                </c:pt>
                <c:pt idx="1739">
                  <c:v>1.55</c:v>
                </c:pt>
                <c:pt idx="1740">
                  <c:v>1.55</c:v>
                </c:pt>
                <c:pt idx="1741">
                  <c:v>1.55</c:v>
                </c:pt>
                <c:pt idx="1742">
                  <c:v>1.55</c:v>
                </c:pt>
                <c:pt idx="1743">
                  <c:v>1.55</c:v>
                </c:pt>
                <c:pt idx="1744">
                  <c:v>1.55</c:v>
                </c:pt>
                <c:pt idx="1745">
                  <c:v>1.55</c:v>
                </c:pt>
                <c:pt idx="1746">
                  <c:v>1.55</c:v>
                </c:pt>
                <c:pt idx="1747">
                  <c:v>1.55</c:v>
                </c:pt>
                <c:pt idx="1748">
                  <c:v>1.55</c:v>
                </c:pt>
                <c:pt idx="1749">
                  <c:v>1.55</c:v>
                </c:pt>
                <c:pt idx="1750">
                  <c:v>1.55</c:v>
                </c:pt>
                <c:pt idx="1751">
                  <c:v>1.55</c:v>
                </c:pt>
                <c:pt idx="1752">
                  <c:v>1.55</c:v>
                </c:pt>
                <c:pt idx="1753">
                  <c:v>1.55</c:v>
                </c:pt>
                <c:pt idx="1754">
                  <c:v>1.55</c:v>
                </c:pt>
                <c:pt idx="1755">
                  <c:v>1.55</c:v>
                </c:pt>
                <c:pt idx="1756">
                  <c:v>1.55</c:v>
                </c:pt>
                <c:pt idx="1757">
                  <c:v>1.55</c:v>
                </c:pt>
                <c:pt idx="1758">
                  <c:v>1.55</c:v>
                </c:pt>
                <c:pt idx="1759">
                  <c:v>1.55</c:v>
                </c:pt>
                <c:pt idx="1760">
                  <c:v>1.55</c:v>
                </c:pt>
                <c:pt idx="1761">
                  <c:v>1.55</c:v>
                </c:pt>
                <c:pt idx="1762">
                  <c:v>1.55</c:v>
                </c:pt>
                <c:pt idx="1763">
                  <c:v>1.55</c:v>
                </c:pt>
                <c:pt idx="1764">
                  <c:v>1.55</c:v>
                </c:pt>
                <c:pt idx="1765">
                  <c:v>1.55</c:v>
                </c:pt>
                <c:pt idx="1766">
                  <c:v>1.55</c:v>
                </c:pt>
                <c:pt idx="1767">
                  <c:v>1.55</c:v>
                </c:pt>
                <c:pt idx="1768">
                  <c:v>1.55</c:v>
                </c:pt>
                <c:pt idx="1769">
                  <c:v>1.55</c:v>
                </c:pt>
                <c:pt idx="1770">
                  <c:v>1.55</c:v>
                </c:pt>
                <c:pt idx="1771">
                  <c:v>1.55</c:v>
                </c:pt>
                <c:pt idx="1772">
                  <c:v>1.55</c:v>
                </c:pt>
                <c:pt idx="1773">
                  <c:v>1.55</c:v>
                </c:pt>
                <c:pt idx="1774">
                  <c:v>1.55</c:v>
                </c:pt>
                <c:pt idx="1775">
                  <c:v>1.55</c:v>
                </c:pt>
                <c:pt idx="1776">
                  <c:v>1.55</c:v>
                </c:pt>
                <c:pt idx="1777">
                  <c:v>1.55</c:v>
                </c:pt>
                <c:pt idx="1778">
                  <c:v>1.55</c:v>
                </c:pt>
                <c:pt idx="1779">
                  <c:v>1.55</c:v>
                </c:pt>
                <c:pt idx="1780">
                  <c:v>1.55</c:v>
                </c:pt>
                <c:pt idx="1781">
                  <c:v>1.55</c:v>
                </c:pt>
                <c:pt idx="1782">
                  <c:v>1.55</c:v>
                </c:pt>
                <c:pt idx="1783">
                  <c:v>1.55</c:v>
                </c:pt>
                <c:pt idx="1784">
                  <c:v>1.2</c:v>
                </c:pt>
                <c:pt idx="1785">
                  <c:v>1.2</c:v>
                </c:pt>
                <c:pt idx="1786">
                  <c:v>1.2</c:v>
                </c:pt>
                <c:pt idx="1787">
                  <c:v>1.2</c:v>
                </c:pt>
                <c:pt idx="1788">
                  <c:v>1.2</c:v>
                </c:pt>
                <c:pt idx="1789">
                  <c:v>1.2</c:v>
                </c:pt>
                <c:pt idx="1790">
                  <c:v>1.2</c:v>
                </c:pt>
                <c:pt idx="1791">
                  <c:v>1.2</c:v>
                </c:pt>
                <c:pt idx="1792">
                  <c:v>1.2</c:v>
                </c:pt>
                <c:pt idx="1793">
                  <c:v>1.2</c:v>
                </c:pt>
                <c:pt idx="1794">
                  <c:v>1.2</c:v>
                </c:pt>
                <c:pt idx="1795">
                  <c:v>1.2</c:v>
                </c:pt>
                <c:pt idx="1796">
                  <c:v>1.2</c:v>
                </c:pt>
                <c:pt idx="1797">
                  <c:v>1.2</c:v>
                </c:pt>
                <c:pt idx="1798">
                  <c:v>1.2</c:v>
                </c:pt>
                <c:pt idx="1799">
                  <c:v>1.2</c:v>
                </c:pt>
                <c:pt idx="1800">
                  <c:v>1.2</c:v>
                </c:pt>
                <c:pt idx="1801">
                  <c:v>1.2</c:v>
                </c:pt>
                <c:pt idx="1802">
                  <c:v>1.2</c:v>
                </c:pt>
                <c:pt idx="1803">
                  <c:v>1.2</c:v>
                </c:pt>
                <c:pt idx="1804">
                  <c:v>1.2</c:v>
                </c:pt>
                <c:pt idx="1805">
                  <c:v>1.2</c:v>
                </c:pt>
                <c:pt idx="1806">
                  <c:v>1.2</c:v>
                </c:pt>
                <c:pt idx="1807">
                  <c:v>1.2</c:v>
                </c:pt>
                <c:pt idx="1808">
                  <c:v>1.2</c:v>
                </c:pt>
                <c:pt idx="1809">
                  <c:v>0.8</c:v>
                </c:pt>
                <c:pt idx="1810">
                  <c:v>0.8</c:v>
                </c:pt>
                <c:pt idx="1811">
                  <c:v>0.8</c:v>
                </c:pt>
                <c:pt idx="1812">
                  <c:v>0.8</c:v>
                </c:pt>
                <c:pt idx="1813">
                  <c:v>0.8</c:v>
                </c:pt>
                <c:pt idx="1814">
                  <c:v>0.7</c:v>
                </c:pt>
                <c:pt idx="1815">
                  <c:v>0.7</c:v>
                </c:pt>
                <c:pt idx="1816">
                  <c:v>0.7</c:v>
                </c:pt>
                <c:pt idx="1817">
                  <c:v>0.7</c:v>
                </c:pt>
                <c:pt idx="1818">
                  <c:v>0.7</c:v>
                </c:pt>
                <c:pt idx="1819">
                  <c:v>0.7</c:v>
                </c:pt>
                <c:pt idx="1820">
                  <c:v>0.7</c:v>
                </c:pt>
                <c:pt idx="1821">
                  <c:v>0.7</c:v>
                </c:pt>
                <c:pt idx="1822">
                  <c:v>0.7</c:v>
                </c:pt>
                <c:pt idx="1823">
                  <c:v>0.7</c:v>
                </c:pt>
                <c:pt idx="1824">
                  <c:v>0.7</c:v>
                </c:pt>
                <c:pt idx="1825">
                  <c:v>0.7</c:v>
                </c:pt>
                <c:pt idx="1826">
                  <c:v>0.7</c:v>
                </c:pt>
                <c:pt idx="1827">
                  <c:v>0.7</c:v>
                </c:pt>
                <c:pt idx="1828">
                  <c:v>0.7</c:v>
                </c:pt>
                <c:pt idx="1829">
                  <c:v>0.7</c:v>
                </c:pt>
                <c:pt idx="1830">
                  <c:v>0.7</c:v>
                </c:pt>
                <c:pt idx="1831">
                  <c:v>0.7</c:v>
                </c:pt>
                <c:pt idx="1832">
                  <c:v>0.7</c:v>
                </c:pt>
                <c:pt idx="1833">
                  <c:v>0.7</c:v>
                </c:pt>
                <c:pt idx="1834">
                  <c:v>0.7</c:v>
                </c:pt>
                <c:pt idx="1835">
                  <c:v>0.7</c:v>
                </c:pt>
                <c:pt idx="1836">
                  <c:v>0.7</c:v>
                </c:pt>
                <c:pt idx="1837">
                  <c:v>0.7</c:v>
                </c:pt>
                <c:pt idx="1838">
                  <c:v>0.7</c:v>
                </c:pt>
                <c:pt idx="1839">
                  <c:v>0.7</c:v>
                </c:pt>
                <c:pt idx="1840">
                  <c:v>0.7</c:v>
                </c:pt>
                <c:pt idx="1841">
                  <c:v>0.7</c:v>
                </c:pt>
                <c:pt idx="1842">
                  <c:v>0.7</c:v>
                </c:pt>
                <c:pt idx="1843">
                  <c:v>0.7</c:v>
                </c:pt>
                <c:pt idx="1844">
                  <c:v>0.7</c:v>
                </c:pt>
                <c:pt idx="1845">
                  <c:v>0.7</c:v>
                </c:pt>
                <c:pt idx="1846">
                  <c:v>0.7</c:v>
                </c:pt>
                <c:pt idx="1847">
                  <c:v>0.7</c:v>
                </c:pt>
                <c:pt idx="1848">
                  <c:v>0.7</c:v>
                </c:pt>
                <c:pt idx="1849">
                  <c:v>0.7</c:v>
                </c:pt>
                <c:pt idx="1850">
                  <c:v>0.7</c:v>
                </c:pt>
                <c:pt idx="1851">
                  <c:v>0.7</c:v>
                </c:pt>
                <c:pt idx="1852">
                  <c:v>0.7</c:v>
                </c:pt>
                <c:pt idx="1853">
                  <c:v>0.7</c:v>
                </c:pt>
                <c:pt idx="1854">
                  <c:v>0.7</c:v>
                </c:pt>
                <c:pt idx="1855">
                  <c:v>0.7</c:v>
                </c:pt>
                <c:pt idx="1856">
                  <c:v>0.7</c:v>
                </c:pt>
                <c:pt idx="1857">
                  <c:v>0.7</c:v>
                </c:pt>
                <c:pt idx="1858">
                  <c:v>0.7</c:v>
                </c:pt>
                <c:pt idx="1859">
                  <c:v>0.7</c:v>
                </c:pt>
                <c:pt idx="1860">
                  <c:v>0.7</c:v>
                </c:pt>
                <c:pt idx="1861">
                  <c:v>0.7</c:v>
                </c:pt>
                <c:pt idx="1862">
                  <c:v>0.7</c:v>
                </c:pt>
                <c:pt idx="1863">
                  <c:v>0.7</c:v>
                </c:pt>
                <c:pt idx="1864">
                  <c:v>0.7</c:v>
                </c:pt>
                <c:pt idx="1865">
                  <c:v>0.7</c:v>
                </c:pt>
                <c:pt idx="1866">
                  <c:v>0.7</c:v>
                </c:pt>
                <c:pt idx="1867">
                  <c:v>0.7</c:v>
                </c:pt>
                <c:pt idx="1868">
                  <c:v>0.7</c:v>
                </c:pt>
                <c:pt idx="1869">
                  <c:v>0.7</c:v>
                </c:pt>
                <c:pt idx="1870">
                  <c:v>0.7</c:v>
                </c:pt>
                <c:pt idx="1871">
                  <c:v>0.7</c:v>
                </c:pt>
                <c:pt idx="1872">
                  <c:v>0.7</c:v>
                </c:pt>
                <c:pt idx="1873">
                  <c:v>0.7</c:v>
                </c:pt>
                <c:pt idx="1874">
                  <c:v>0.7</c:v>
                </c:pt>
                <c:pt idx="1875">
                  <c:v>0.7</c:v>
                </c:pt>
                <c:pt idx="1876">
                  <c:v>0.7</c:v>
                </c:pt>
                <c:pt idx="1877">
                  <c:v>0.7</c:v>
                </c:pt>
                <c:pt idx="1878">
                  <c:v>0.7</c:v>
                </c:pt>
                <c:pt idx="1879">
                  <c:v>0.7</c:v>
                </c:pt>
                <c:pt idx="1880">
                  <c:v>0.7</c:v>
                </c:pt>
                <c:pt idx="1881">
                  <c:v>0.7</c:v>
                </c:pt>
                <c:pt idx="1882">
                  <c:v>0.7</c:v>
                </c:pt>
                <c:pt idx="1883">
                  <c:v>0.7</c:v>
                </c:pt>
                <c:pt idx="1884">
                  <c:v>0.7</c:v>
                </c:pt>
                <c:pt idx="1885">
                  <c:v>0.7</c:v>
                </c:pt>
                <c:pt idx="1886">
                  <c:v>0.7</c:v>
                </c:pt>
                <c:pt idx="1887">
                  <c:v>0.7</c:v>
                </c:pt>
                <c:pt idx="1888">
                  <c:v>0.7</c:v>
                </c:pt>
                <c:pt idx="1889">
                  <c:v>0.7</c:v>
                </c:pt>
                <c:pt idx="1890">
                  <c:v>0.7</c:v>
                </c:pt>
                <c:pt idx="1891">
                  <c:v>0.7</c:v>
                </c:pt>
                <c:pt idx="1892">
                  <c:v>0.7</c:v>
                </c:pt>
                <c:pt idx="1893">
                  <c:v>0.7</c:v>
                </c:pt>
                <c:pt idx="1894">
                  <c:v>0.7</c:v>
                </c:pt>
                <c:pt idx="1895">
                  <c:v>0.7</c:v>
                </c:pt>
                <c:pt idx="1896">
                  <c:v>0.7</c:v>
                </c:pt>
                <c:pt idx="1897">
                  <c:v>0.7</c:v>
                </c:pt>
                <c:pt idx="1898">
                  <c:v>0.7</c:v>
                </c:pt>
                <c:pt idx="1899">
                  <c:v>0.7</c:v>
                </c:pt>
                <c:pt idx="1900">
                  <c:v>0.7</c:v>
                </c:pt>
                <c:pt idx="1901">
                  <c:v>0.7</c:v>
                </c:pt>
                <c:pt idx="1902">
                  <c:v>0.7</c:v>
                </c:pt>
                <c:pt idx="1903">
                  <c:v>0.7</c:v>
                </c:pt>
                <c:pt idx="1904">
                  <c:v>0.7</c:v>
                </c:pt>
                <c:pt idx="1905">
                  <c:v>0.7</c:v>
                </c:pt>
                <c:pt idx="1906">
                  <c:v>0.7</c:v>
                </c:pt>
                <c:pt idx="1907">
                  <c:v>0.7</c:v>
                </c:pt>
                <c:pt idx="1908">
                  <c:v>0.7</c:v>
                </c:pt>
                <c:pt idx="1909">
                  <c:v>0.7</c:v>
                </c:pt>
                <c:pt idx="1910">
                  <c:v>0.7</c:v>
                </c:pt>
                <c:pt idx="1911">
                  <c:v>0.7</c:v>
                </c:pt>
                <c:pt idx="1912">
                  <c:v>0.7</c:v>
                </c:pt>
                <c:pt idx="1913">
                  <c:v>0.7</c:v>
                </c:pt>
                <c:pt idx="1914">
                  <c:v>0.7</c:v>
                </c:pt>
                <c:pt idx="1915">
                  <c:v>0.7</c:v>
                </c:pt>
                <c:pt idx="1916">
                  <c:v>0.7</c:v>
                </c:pt>
                <c:pt idx="1917">
                  <c:v>0.7</c:v>
                </c:pt>
                <c:pt idx="1918">
                  <c:v>0.7</c:v>
                </c:pt>
                <c:pt idx="1919">
                  <c:v>0.7</c:v>
                </c:pt>
                <c:pt idx="1920">
                  <c:v>0.7</c:v>
                </c:pt>
                <c:pt idx="1921">
                  <c:v>0.7</c:v>
                </c:pt>
                <c:pt idx="1922">
                  <c:v>0.7</c:v>
                </c:pt>
                <c:pt idx="1923">
                  <c:v>0.7</c:v>
                </c:pt>
                <c:pt idx="1924">
                  <c:v>0.7</c:v>
                </c:pt>
                <c:pt idx="1925">
                  <c:v>0.7</c:v>
                </c:pt>
                <c:pt idx="1926">
                  <c:v>0.7</c:v>
                </c:pt>
                <c:pt idx="1927">
                  <c:v>0.7</c:v>
                </c:pt>
                <c:pt idx="1928">
                  <c:v>0.7</c:v>
                </c:pt>
                <c:pt idx="1929">
                  <c:v>0.6</c:v>
                </c:pt>
                <c:pt idx="1930">
                  <c:v>0.6</c:v>
                </c:pt>
                <c:pt idx="1931">
                  <c:v>0.6</c:v>
                </c:pt>
                <c:pt idx="1932">
                  <c:v>0.6</c:v>
                </c:pt>
                <c:pt idx="1933">
                  <c:v>0.6</c:v>
                </c:pt>
                <c:pt idx="1934">
                  <c:v>0.45</c:v>
                </c:pt>
                <c:pt idx="1935">
                  <c:v>0.45</c:v>
                </c:pt>
                <c:pt idx="1936">
                  <c:v>0.45</c:v>
                </c:pt>
                <c:pt idx="1937">
                  <c:v>0.45</c:v>
                </c:pt>
                <c:pt idx="1938">
                  <c:v>0.45</c:v>
                </c:pt>
                <c:pt idx="1939">
                  <c:v>0.45</c:v>
                </c:pt>
                <c:pt idx="1940">
                  <c:v>0.45</c:v>
                </c:pt>
                <c:pt idx="1941">
                  <c:v>0.45</c:v>
                </c:pt>
                <c:pt idx="1942">
                  <c:v>0.45</c:v>
                </c:pt>
                <c:pt idx="1943">
                  <c:v>0.45</c:v>
                </c:pt>
                <c:pt idx="1944">
                  <c:v>0.45</c:v>
                </c:pt>
                <c:pt idx="1945">
                  <c:v>0.45</c:v>
                </c:pt>
                <c:pt idx="1946">
                  <c:v>0.45</c:v>
                </c:pt>
                <c:pt idx="1947">
                  <c:v>0.45</c:v>
                </c:pt>
                <c:pt idx="1948">
                  <c:v>0.45</c:v>
                </c:pt>
                <c:pt idx="1949">
                  <c:v>0.45</c:v>
                </c:pt>
                <c:pt idx="1950">
                  <c:v>0.45</c:v>
                </c:pt>
                <c:pt idx="1951">
                  <c:v>0.45</c:v>
                </c:pt>
                <c:pt idx="1952">
                  <c:v>0.45</c:v>
                </c:pt>
                <c:pt idx="1953">
                  <c:v>0.45</c:v>
                </c:pt>
                <c:pt idx="1954">
                  <c:v>0.45</c:v>
                </c:pt>
                <c:pt idx="1955">
                  <c:v>0.45</c:v>
                </c:pt>
                <c:pt idx="1956">
                  <c:v>0.45</c:v>
                </c:pt>
                <c:pt idx="1957">
                  <c:v>0.45</c:v>
                </c:pt>
                <c:pt idx="1958">
                  <c:v>0.45</c:v>
                </c:pt>
                <c:pt idx="1959">
                  <c:v>0.2</c:v>
                </c:pt>
                <c:pt idx="1960">
                  <c:v>0.2</c:v>
                </c:pt>
                <c:pt idx="1961">
                  <c:v>0.2</c:v>
                </c:pt>
                <c:pt idx="1962">
                  <c:v>0.2</c:v>
                </c:pt>
                <c:pt idx="1963">
                  <c:v>0.2</c:v>
                </c:pt>
                <c:pt idx="1964">
                  <c:v>0.2</c:v>
                </c:pt>
                <c:pt idx="1965">
                  <c:v>0.2</c:v>
                </c:pt>
                <c:pt idx="1966">
                  <c:v>0.2</c:v>
                </c:pt>
                <c:pt idx="1967">
                  <c:v>0.2</c:v>
                </c:pt>
                <c:pt idx="1968">
                  <c:v>0.2</c:v>
                </c:pt>
                <c:pt idx="1969">
                  <c:v>0.2</c:v>
                </c:pt>
                <c:pt idx="1970">
                  <c:v>0.2</c:v>
                </c:pt>
                <c:pt idx="1971">
                  <c:v>0.2</c:v>
                </c:pt>
                <c:pt idx="1972">
                  <c:v>0.2</c:v>
                </c:pt>
                <c:pt idx="1973">
                  <c:v>0.2</c:v>
                </c:pt>
                <c:pt idx="1974">
                  <c:v>0.2</c:v>
                </c:pt>
                <c:pt idx="1975">
                  <c:v>0.2</c:v>
                </c:pt>
                <c:pt idx="1976">
                  <c:v>0.2</c:v>
                </c:pt>
                <c:pt idx="1977">
                  <c:v>0.2</c:v>
                </c:pt>
                <c:pt idx="1978">
                  <c:v>0.2</c:v>
                </c:pt>
                <c:pt idx="1979">
                  <c:v>0.2</c:v>
                </c:pt>
                <c:pt idx="1980">
                  <c:v>0.2</c:v>
                </c:pt>
                <c:pt idx="1981">
                  <c:v>0.2</c:v>
                </c:pt>
                <c:pt idx="1982">
                  <c:v>0.2</c:v>
                </c:pt>
                <c:pt idx="1983">
                  <c:v>0.2</c:v>
                </c:pt>
                <c:pt idx="1984">
                  <c:v>0.2</c:v>
                </c:pt>
                <c:pt idx="1985">
                  <c:v>0.2</c:v>
                </c:pt>
                <c:pt idx="1986">
                  <c:v>0.2</c:v>
                </c:pt>
                <c:pt idx="1987">
                  <c:v>0.2</c:v>
                </c:pt>
                <c:pt idx="1988">
                  <c:v>0.2</c:v>
                </c:pt>
                <c:pt idx="1989">
                  <c:v>0.2</c:v>
                </c:pt>
                <c:pt idx="1990">
                  <c:v>0.2</c:v>
                </c:pt>
                <c:pt idx="1991">
                  <c:v>0.2</c:v>
                </c:pt>
                <c:pt idx="1992">
                  <c:v>0.2</c:v>
                </c:pt>
                <c:pt idx="1993">
                  <c:v>0.2</c:v>
                </c:pt>
                <c:pt idx="1994">
                  <c:v>0.2</c:v>
                </c:pt>
                <c:pt idx="1995">
                  <c:v>0.2</c:v>
                </c:pt>
                <c:pt idx="1996">
                  <c:v>0.2</c:v>
                </c:pt>
                <c:pt idx="1997">
                  <c:v>0.2</c:v>
                </c:pt>
                <c:pt idx="1998">
                  <c:v>0.2</c:v>
                </c:pt>
                <c:pt idx="1999">
                  <c:v>0.2</c:v>
                </c:pt>
                <c:pt idx="2000">
                  <c:v>0.2</c:v>
                </c:pt>
                <c:pt idx="2001">
                  <c:v>0.2</c:v>
                </c:pt>
                <c:pt idx="2002">
                  <c:v>0.2</c:v>
                </c:pt>
                <c:pt idx="2003">
                  <c:v>0.2</c:v>
                </c:pt>
                <c:pt idx="2004">
                  <c:v>0.2</c:v>
                </c:pt>
                <c:pt idx="2005">
                  <c:v>0.2</c:v>
                </c:pt>
                <c:pt idx="2006">
                  <c:v>0.2</c:v>
                </c:pt>
                <c:pt idx="2007">
                  <c:v>0.2</c:v>
                </c:pt>
                <c:pt idx="2008">
                  <c:v>0.2</c:v>
                </c:pt>
                <c:pt idx="2009">
                  <c:v>0.2</c:v>
                </c:pt>
                <c:pt idx="2010">
                  <c:v>0.2</c:v>
                </c:pt>
                <c:pt idx="2011">
                  <c:v>0.2</c:v>
                </c:pt>
                <c:pt idx="2012">
                  <c:v>0.2</c:v>
                </c:pt>
                <c:pt idx="2013">
                  <c:v>0.2</c:v>
                </c:pt>
                <c:pt idx="2014">
                  <c:v>0.2</c:v>
                </c:pt>
                <c:pt idx="2015">
                  <c:v>0.2</c:v>
                </c:pt>
                <c:pt idx="2016">
                  <c:v>0.2</c:v>
                </c:pt>
                <c:pt idx="2017">
                  <c:v>0.2</c:v>
                </c:pt>
                <c:pt idx="2018">
                  <c:v>0.2</c:v>
                </c:pt>
                <c:pt idx="2019">
                  <c:v>0.2</c:v>
                </c:pt>
                <c:pt idx="2020">
                  <c:v>0.2</c:v>
                </c:pt>
                <c:pt idx="2021">
                  <c:v>0.2</c:v>
                </c:pt>
                <c:pt idx="2022">
                  <c:v>0.2</c:v>
                </c:pt>
                <c:pt idx="2023">
                  <c:v>0.2</c:v>
                </c:pt>
                <c:pt idx="2024">
                  <c:v>0.2</c:v>
                </c:pt>
                <c:pt idx="2025">
                  <c:v>0.2</c:v>
                </c:pt>
                <c:pt idx="2026">
                  <c:v>0.2</c:v>
                </c:pt>
                <c:pt idx="2027">
                  <c:v>0.2</c:v>
                </c:pt>
                <c:pt idx="2028">
                  <c:v>0.2</c:v>
                </c:pt>
                <c:pt idx="2029">
                  <c:v>0.2</c:v>
                </c:pt>
                <c:pt idx="2030">
                  <c:v>0.2</c:v>
                </c:pt>
                <c:pt idx="2031">
                  <c:v>0.2</c:v>
                </c:pt>
                <c:pt idx="2032">
                  <c:v>0.2</c:v>
                </c:pt>
                <c:pt idx="2033">
                  <c:v>0.2</c:v>
                </c:pt>
                <c:pt idx="2034">
                  <c:v>0.2</c:v>
                </c:pt>
                <c:pt idx="2035">
                  <c:v>0.2</c:v>
                </c:pt>
                <c:pt idx="2036">
                  <c:v>0.2</c:v>
                </c:pt>
                <c:pt idx="2037">
                  <c:v>0.2</c:v>
                </c:pt>
                <c:pt idx="2038">
                  <c:v>0.2</c:v>
                </c:pt>
                <c:pt idx="2039">
                  <c:v>0.2</c:v>
                </c:pt>
                <c:pt idx="2040">
                  <c:v>0.2</c:v>
                </c:pt>
                <c:pt idx="2041">
                  <c:v>0.2</c:v>
                </c:pt>
                <c:pt idx="2042">
                  <c:v>0.2</c:v>
                </c:pt>
                <c:pt idx="2043">
                  <c:v>0.2</c:v>
                </c:pt>
                <c:pt idx="2044">
                  <c:v>0.2</c:v>
                </c:pt>
                <c:pt idx="2045">
                  <c:v>0.2</c:v>
                </c:pt>
                <c:pt idx="2046">
                  <c:v>0.2</c:v>
                </c:pt>
                <c:pt idx="2047">
                  <c:v>0.2</c:v>
                </c:pt>
                <c:pt idx="2048">
                  <c:v>0.2</c:v>
                </c:pt>
                <c:pt idx="2049">
                  <c:v>0.2</c:v>
                </c:pt>
                <c:pt idx="2050">
                  <c:v>0.2</c:v>
                </c:pt>
                <c:pt idx="2051">
                  <c:v>0.2</c:v>
                </c:pt>
                <c:pt idx="2052">
                  <c:v>0.2</c:v>
                </c:pt>
                <c:pt idx="2053">
                  <c:v>0.2</c:v>
                </c:pt>
                <c:pt idx="2054">
                  <c:v>0.2</c:v>
                </c:pt>
                <c:pt idx="2055">
                  <c:v>0.2</c:v>
                </c:pt>
                <c:pt idx="2056">
                  <c:v>0.2</c:v>
                </c:pt>
                <c:pt idx="2057">
                  <c:v>0.2</c:v>
                </c:pt>
                <c:pt idx="2058">
                  <c:v>0.2</c:v>
                </c:pt>
                <c:pt idx="2059">
                  <c:v>0.2</c:v>
                </c:pt>
                <c:pt idx="2060">
                  <c:v>0.2</c:v>
                </c:pt>
                <c:pt idx="2061">
                  <c:v>0.2</c:v>
                </c:pt>
                <c:pt idx="2062">
                  <c:v>0.2</c:v>
                </c:pt>
                <c:pt idx="2063">
                  <c:v>0.2</c:v>
                </c:pt>
                <c:pt idx="2064">
                  <c:v>0.2</c:v>
                </c:pt>
                <c:pt idx="2065">
                  <c:v>0.2</c:v>
                </c:pt>
                <c:pt idx="2066">
                  <c:v>0.2</c:v>
                </c:pt>
                <c:pt idx="2067">
                  <c:v>0.2</c:v>
                </c:pt>
                <c:pt idx="2068">
                  <c:v>0.2</c:v>
                </c:pt>
                <c:pt idx="2069">
                  <c:v>0.2</c:v>
                </c:pt>
                <c:pt idx="2070">
                  <c:v>0.2</c:v>
                </c:pt>
                <c:pt idx="2071">
                  <c:v>0.2</c:v>
                </c:pt>
                <c:pt idx="2072">
                  <c:v>0.2</c:v>
                </c:pt>
                <c:pt idx="2073">
                  <c:v>0.2</c:v>
                </c:pt>
                <c:pt idx="2074">
                  <c:v>0.2</c:v>
                </c:pt>
                <c:pt idx="2075">
                  <c:v>0.2</c:v>
                </c:pt>
                <c:pt idx="2076">
                  <c:v>0.2</c:v>
                </c:pt>
                <c:pt idx="2077">
                  <c:v>0.2</c:v>
                </c:pt>
                <c:pt idx="2078">
                  <c:v>0.2</c:v>
                </c:pt>
                <c:pt idx="2079">
                  <c:v>0.2</c:v>
                </c:pt>
                <c:pt idx="2080">
                  <c:v>0.2</c:v>
                </c:pt>
                <c:pt idx="2081">
                  <c:v>0.2</c:v>
                </c:pt>
                <c:pt idx="2082">
                  <c:v>0.2</c:v>
                </c:pt>
                <c:pt idx="2083">
                  <c:v>0.2</c:v>
                </c:pt>
                <c:pt idx="2084">
                  <c:v>0.2</c:v>
                </c:pt>
                <c:pt idx="2085">
                  <c:v>0.2</c:v>
                </c:pt>
                <c:pt idx="2086">
                  <c:v>0.2</c:v>
                </c:pt>
                <c:pt idx="2087">
                  <c:v>0.2</c:v>
                </c:pt>
                <c:pt idx="2088">
                  <c:v>0.2</c:v>
                </c:pt>
                <c:pt idx="2089">
                  <c:v>0.2</c:v>
                </c:pt>
                <c:pt idx="2090">
                  <c:v>0.2</c:v>
                </c:pt>
                <c:pt idx="2091">
                  <c:v>0.2</c:v>
                </c:pt>
                <c:pt idx="2092">
                  <c:v>0.2</c:v>
                </c:pt>
                <c:pt idx="2093">
                  <c:v>0.2</c:v>
                </c:pt>
                <c:pt idx="2094">
                  <c:v>0.2</c:v>
                </c:pt>
                <c:pt idx="2095">
                  <c:v>0.2</c:v>
                </c:pt>
                <c:pt idx="2096">
                  <c:v>0.2</c:v>
                </c:pt>
                <c:pt idx="2097">
                  <c:v>0.2</c:v>
                </c:pt>
                <c:pt idx="2098">
                  <c:v>0.2</c:v>
                </c:pt>
                <c:pt idx="2099">
                  <c:v>0.2</c:v>
                </c:pt>
                <c:pt idx="2100">
                  <c:v>0.2</c:v>
                </c:pt>
                <c:pt idx="2101">
                  <c:v>0.2</c:v>
                </c:pt>
                <c:pt idx="2102">
                  <c:v>0.2</c:v>
                </c:pt>
                <c:pt idx="2103">
                  <c:v>0.2</c:v>
                </c:pt>
                <c:pt idx="2104">
                  <c:v>0.3</c:v>
                </c:pt>
                <c:pt idx="2105">
                  <c:v>0.3</c:v>
                </c:pt>
                <c:pt idx="2106">
                  <c:v>0.3</c:v>
                </c:pt>
                <c:pt idx="2107">
                  <c:v>0.3</c:v>
                </c:pt>
                <c:pt idx="2108">
                  <c:v>0.3</c:v>
                </c:pt>
                <c:pt idx="2109">
                  <c:v>0.3</c:v>
                </c:pt>
                <c:pt idx="2110">
                  <c:v>0.3</c:v>
                </c:pt>
                <c:pt idx="2111">
                  <c:v>0.3</c:v>
                </c:pt>
                <c:pt idx="2112">
                  <c:v>0.3</c:v>
                </c:pt>
                <c:pt idx="2113">
                  <c:v>0.3</c:v>
                </c:pt>
                <c:pt idx="2114">
                  <c:v>0.3</c:v>
                </c:pt>
                <c:pt idx="2115">
                  <c:v>0.3</c:v>
                </c:pt>
                <c:pt idx="2116">
                  <c:v>0.3</c:v>
                </c:pt>
                <c:pt idx="2117">
                  <c:v>0.3</c:v>
                </c:pt>
                <c:pt idx="2118">
                  <c:v>0.3</c:v>
                </c:pt>
                <c:pt idx="2119">
                  <c:v>0.3</c:v>
                </c:pt>
                <c:pt idx="2120">
                  <c:v>0.3</c:v>
                </c:pt>
                <c:pt idx="2121">
                  <c:v>0.3</c:v>
                </c:pt>
                <c:pt idx="2122">
                  <c:v>0.3</c:v>
                </c:pt>
                <c:pt idx="2123">
                  <c:v>0.3</c:v>
                </c:pt>
                <c:pt idx="2124">
                  <c:v>0.3</c:v>
                </c:pt>
                <c:pt idx="2125">
                  <c:v>0.3</c:v>
                </c:pt>
                <c:pt idx="2126">
                  <c:v>0.3</c:v>
                </c:pt>
                <c:pt idx="2127">
                  <c:v>0.3</c:v>
                </c:pt>
                <c:pt idx="2128">
                  <c:v>0.3</c:v>
                </c:pt>
                <c:pt idx="2129">
                  <c:v>0.3</c:v>
                </c:pt>
                <c:pt idx="2130">
                  <c:v>0.3</c:v>
                </c:pt>
                <c:pt idx="2131">
                  <c:v>0.3</c:v>
                </c:pt>
                <c:pt idx="2132">
                  <c:v>0.3</c:v>
                </c:pt>
                <c:pt idx="2133">
                  <c:v>0.3</c:v>
                </c:pt>
                <c:pt idx="2134">
                  <c:v>0.3</c:v>
                </c:pt>
                <c:pt idx="2135">
                  <c:v>0.3</c:v>
                </c:pt>
                <c:pt idx="2136">
                  <c:v>0.3</c:v>
                </c:pt>
                <c:pt idx="2137">
                  <c:v>0.3</c:v>
                </c:pt>
                <c:pt idx="2138">
                  <c:v>0.3</c:v>
                </c:pt>
                <c:pt idx="2139">
                  <c:v>0.3</c:v>
                </c:pt>
                <c:pt idx="2140">
                  <c:v>0.3</c:v>
                </c:pt>
                <c:pt idx="2141">
                  <c:v>0.3</c:v>
                </c:pt>
                <c:pt idx="2142">
                  <c:v>0.3</c:v>
                </c:pt>
                <c:pt idx="2143">
                  <c:v>0.3</c:v>
                </c:pt>
                <c:pt idx="2144">
                  <c:v>0.3</c:v>
                </c:pt>
                <c:pt idx="2145">
                  <c:v>0.3</c:v>
                </c:pt>
                <c:pt idx="2146">
                  <c:v>0.3</c:v>
                </c:pt>
                <c:pt idx="2147">
                  <c:v>0.3</c:v>
                </c:pt>
                <c:pt idx="2148">
                  <c:v>0.3</c:v>
                </c:pt>
                <c:pt idx="2149">
                  <c:v>0.3</c:v>
                </c:pt>
                <c:pt idx="2150">
                  <c:v>0.3</c:v>
                </c:pt>
                <c:pt idx="2151">
                  <c:v>0.3</c:v>
                </c:pt>
                <c:pt idx="2152">
                  <c:v>0.3</c:v>
                </c:pt>
                <c:pt idx="2153">
                  <c:v>0.3</c:v>
                </c:pt>
                <c:pt idx="2154">
                  <c:v>0.3</c:v>
                </c:pt>
                <c:pt idx="2155">
                  <c:v>0.3</c:v>
                </c:pt>
                <c:pt idx="2156">
                  <c:v>0.3</c:v>
                </c:pt>
                <c:pt idx="2157">
                  <c:v>0.3</c:v>
                </c:pt>
                <c:pt idx="2158">
                  <c:v>0.3</c:v>
                </c:pt>
                <c:pt idx="2159">
                  <c:v>0.3</c:v>
                </c:pt>
                <c:pt idx="2160">
                  <c:v>0.3</c:v>
                </c:pt>
                <c:pt idx="2161">
                  <c:v>0.3</c:v>
                </c:pt>
                <c:pt idx="2162">
                  <c:v>0.3</c:v>
                </c:pt>
                <c:pt idx="2163">
                  <c:v>0.3</c:v>
                </c:pt>
                <c:pt idx="2164">
                  <c:v>0.3</c:v>
                </c:pt>
                <c:pt idx="2165">
                  <c:v>0.3</c:v>
                </c:pt>
                <c:pt idx="2166">
                  <c:v>0.3</c:v>
                </c:pt>
                <c:pt idx="2167">
                  <c:v>0.3</c:v>
                </c:pt>
                <c:pt idx="2168">
                  <c:v>0.3</c:v>
                </c:pt>
                <c:pt idx="2169">
                  <c:v>0.3</c:v>
                </c:pt>
                <c:pt idx="2170">
                  <c:v>0.3</c:v>
                </c:pt>
                <c:pt idx="2171">
                  <c:v>0.3</c:v>
                </c:pt>
                <c:pt idx="2172">
                  <c:v>0.3</c:v>
                </c:pt>
                <c:pt idx="2173">
                  <c:v>0.3</c:v>
                </c:pt>
                <c:pt idx="2174">
                  <c:v>0.2</c:v>
                </c:pt>
                <c:pt idx="2175">
                  <c:v>0.2</c:v>
                </c:pt>
                <c:pt idx="2176">
                  <c:v>0.2</c:v>
                </c:pt>
                <c:pt idx="2177">
                  <c:v>0.2</c:v>
                </c:pt>
                <c:pt idx="2178">
                  <c:v>0.2</c:v>
                </c:pt>
                <c:pt idx="2179">
                  <c:v>0.2</c:v>
                </c:pt>
                <c:pt idx="2180">
                  <c:v>0.2</c:v>
                </c:pt>
                <c:pt idx="2181">
                  <c:v>0.2</c:v>
                </c:pt>
                <c:pt idx="2182">
                  <c:v>0.2</c:v>
                </c:pt>
                <c:pt idx="2183">
                  <c:v>0.2</c:v>
                </c:pt>
                <c:pt idx="2184">
                  <c:v>0.2</c:v>
                </c:pt>
                <c:pt idx="2185">
                  <c:v>0.2</c:v>
                </c:pt>
                <c:pt idx="2186">
                  <c:v>0.2</c:v>
                </c:pt>
                <c:pt idx="2187">
                  <c:v>0.2</c:v>
                </c:pt>
                <c:pt idx="2188">
                  <c:v>0.2</c:v>
                </c:pt>
                <c:pt idx="2189">
                  <c:v>0.2</c:v>
                </c:pt>
                <c:pt idx="2190">
                  <c:v>0.2</c:v>
                </c:pt>
                <c:pt idx="2191">
                  <c:v>0.2</c:v>
                </c:pt>
                <c:pt idx="2192">
                  <c:v>0.2</c:v>
                </c:pt>
                <c:pt idx="2193">
                  <c:v>0.2</c:v>
                </c:pt>
                <c:pt idx="2194">
                  <c:v>0.2</c:v>
                </c:pt>
                <c:pt idx="2195">
                  <c:v>0.2</c:v>
                </c:pt>
                <c:pt idx="2196">
                  <c:v>0.2</c:v>
                </c:pt>
                <c:pt idx="2197">
                  <c:v>0.2</c:v>
                </c:pt>
                <c:pt idx="2198">
                  <c:v>0.2</c:v>
                </c:pt>
                <c:pt idx="2199">
                  <c:v>0.2</c:v>
                </c:pt>
                <c:pt idx="2200">
                  <c:v>0.2</c:v>
                </c:pt>
                <c:pt idx="2201">
                  <c:v>0.2</c:v>
                </c:pt>
                <c:pt idx="2202">
                  <c:v>0.2</c:v>
                </c:pt>
                <c:pt idx="2203">
                  <c:v>0.2</c:v>
                </c:pt>
                <c:pt idx="2204">
                  <c:v>0.2</c:v>
                </c:pt>
                <c:pt idx="2205">
                  <c:v>0.2</c:v>
                </c:pt>
                <c:pt idx="2206">
                  <c:v>0.2</c:v>
                </c:pt>
                <c:pt idx="2207">
                  <c:v>0.2</c:v>
                </c:pt>
                <c:pt idx="2208">
                  <c:v>0.2</c:v>
                </c:pt>
                <c:pt idx="2209">
                  <c:v>0.2</c:v>
                </c:pt>
                <c:pt idx="2210">
                  <c:v>0.2</c:v>
                </c:pt>
                <c:pt idx="2211">
                  <c:v>0.2</c:v>
                </c:pt>
                <c:pt idx="2212">
                  <c:v>0.2</c:v>
                </c:pt>
                <c:pt idx="2213">
                  <c:v>0.2</c:v>
                </c:pt>
                <c:pt idx="2214">
                  <c:v>0.2</c:v>
                </c:pt>
                <c:pt idx="2215">
                  <c:v>0.2</c:v>
                </c:pt>
                <c:pt idx="2216">
                  <c:v>0.2</c:v>
                </c:pt>
                <c:pt idx="2217">
                  <c:v>0.2</c:v>
                </c:pt>
                <c:pt idx="2218">
                  <c:v>0.2</c:v>
                </c:pt>
                <c:pt idx="2219">
                  <c:v>0.2</c:v>
                </c:pt>
                <c:pt idx="2220">
                  <c:v>0.2</c:v>
                </c:pt>
                <c:pt idx="2221">
                  <c:v>0.2</c:v>
                </c:pt>
                <c:pt idx="2222">
                  <c:v>0.2</c:v>
                </c:pt>
                <c:pt idx="2223">
                  <c:v>0.2</c:v>
                </c:pt>
                <c:pt idx="2224">
                  <c:v>0.2</c:v>
                </c:pt>
                <c:pt idx="2225">
                  <c:v>0.2</c:v>
                </c:pt>
                <c:pt idx="2226">
                  <c:v>0.2</c:v>
                </c:pt>
                <c:pt idx="2227">
                  <c:v>0.2</c:v>
                </c:pt>
                <c:pt idx="2228">
                  <c:v>0.2</c:v>
                </c:pt>
                <c:pt idx="2229">
                  <c:v>0.2</c:v>
                </c:pt>
                <c:pt idx="2230">
                  <c:v>0.2</c:v>
                </c:pt>
                <c:pt idx="2231">
                  <c:v>0.2</c:v>
                </c:pt>
                <c:pt idx="2232">
                  <c:v>0.2</c:v>
                </c:pt>
                <c:pt idx="2233">
                  <c:v>0.2</c:v>
                </c:pt>
                <c:pt idx="2234">
                  <c:v>0.2</c:v>
                </c:pt>
                <c:pt idx="2235">
                  <c:v>0.2</c:v>
                </c:pt>
                <c:pt idx="2236">
                  <c:v>0.2</c:v>
                </c:pt>
                <c:pt idx="2237">
                  <c:v>0.2</c:v>
                </c:pt>
                <c:pt idx="2238">
                  <c:v>0.2</c:v>
                </c:pt>
                <c:pt idx="2239">
                  <c:v>0.2</c:v>
                </c:pt>
                <c:pt idx="2240">
                  <c:v>0.2</c:v>
                </c:pt>
                <c:pt idx="2241">
                  <c:v>0.2</c:v>
                </c:pt>
                <c:pt idx="2242">
                  <c:v>0.2</c:v>
                </c:pt>
                <c:pt idx="2243">
                  <c:v>0.2</c:v>
                </c:pt>
                <c:pt idx="2244">
                  <c:v>0.2</c:v>
                </c:pt>
                <c:pt idx="2245">
                  <c:v>0.2</c:v>
                </c:pt>
                <c:pt idx="2246">
                  <c:v>0.2</c:v>
                </c:pt>
                <c:pt idx="2247">
                  <c:v>0.2</c:v>
                </c:pt>
                <c:pt idx="2248">
                  <c:v>0.2</c:v>
                </c:pt>
                <c:pt idx="2249">
                  <c:v>0.2</c:v>
                </c:pt>
                <c:pt idx="2250">
                  <c:v>0.2</c:v>
                </c:pt>
                <c:pt idx="2251">
                  <c:v>0.2</c:v>
                </c:pt>
                <c:pt idx="2252">
                  <c:v>0.2</c:v>
                </c:pt>
                <c:pt idx="2253">
                  <c:v>0.2</c:v>
                </c:pt>
                <c:pt idx="2254">
                  <c:v>0.2</c:v>
                </c:pt>
                <c:pt idx="2255">
                  <c:v>0.2</c:v>
                </c:pt>
                <c:pt idx="2256">
                  <c:v>0.2</c:v>
                </c:pt>
                <c:pt idx="2257">
                  <c:v>0.2</c:v>
                </c:pt>
                <c:pt idx="2258">
                  <c:v>0.2</c:v>
                </c:pt>
                <c:pt idx="2259">
                  <c:v>0.2</c:v>
                </c:pt>
                <c:pt idx="2260">
                  <c:v>0.2</c:v>
                </c:pt>
                <c:pt idx="2261">
                  <c:v>0.2</c:v>
                </c:pt>
                <c:pt idx="2262">
                  <c:v>0.2</c:v>
                </c:pt>
                <c:pt idx="2263">
                  <c:v>0.2</c:v>
                </c:pt>
                <c:pt idx="2264">
                  <c:v>0.2</c:v>
                </c:pt>
                <c:pt idx="2265">
                  <c:v>0.2</c:v>
                </c:pt>
                <c:pt idx="2266">
                  <c:v>0.2</c:v>
                </c:pt>
                <c:pt idx="2267">
                  <c:v>0.2</c:v>
                </c:pt>
                <c:pt idx="2268">
                  <c:v>0.2</c:v>
                </c:pt>
                <c:pt idx="2269">
                  <c:v>0.2</c:v>
                </c:pt>
                <c:pt idx="2270">
                  <c:v>0.2</c:v>
                </c:pt>
                <c:pt idx="2271">
                  <c:v>0.2</c:v>
                </c:pt>
                <c:pt idx="2272">
                  <c:v>0.2</c:v>
                </c:pt>
                <c:pt idx="2273">
                  <c:v>0.2</c:v>
                </c:pt>
                <c:pt idx="2274">
                  <c:v>0.2</c:v>
                </c:pt>
                <c:pt idx="2275">
                  <c:v>0.2</c:v>
                </c:pt>
                <c:pt idx="2276">
                  <c:v>0.2</c:v>
                </c:pt>
                <c:pt idx="2277">
                  <c:v>0.2</c:v>
                </c:pt>
                <c:pt idx="2278">
                  <c:v>0.2</c:v>
                </c:pt>
                <c:pt idx="2279">
                  <c:v>0.2</c:v>
                </c:pt>
                <c:pt idx="2280">
                  <c:v>0.2</c:v>
                </c:pt>
                <c:pt idx="2281">
                  <c:v>0.2</c:v>
                </c:pt>
                <c:pt idx="2282">
                  <c:v>0.2</c:v>
                </c:pt>
                <c:pt idx="2283">
                  <c:v>0.2</c:v>
                </c:pt>
                <c:pt idx="2284">
                  <c:v>0.2</c:v>
                </c:pt>
                <c:pt idx="2285">
                  <c:v>0.2</c:v>
                </c:pt>
                <c:pt idx="2286">
                  <c:v>0.2</c:v>
                </c:pt>
                <c:pt idx="2287">
                  <c:v>0.2</c:v>
                </c:pt>
                <c:pt idx="2288">
                  <c:v>0.2</c:v>
                </c:pt>
                <c:pt idx="2289">
                  <c:v>0.2</c:v>
                </c:pt>
                <c:pt idx="2290">
                  <c:v>0.2</c:v>
                </c:pt>
                <c:pt idx="2291">
                  <c:v>0.2</c:v>
                </c:pt>
                <c:pt idx="2292">
                  <c:v>0.2</c:v>
                </c:pt>
                <c:pt idx="2293">
                  <c:v>0.2</c:v>
                </c:pt>
                <c:pt idx="2294">
                  <c:v>0.2</c:v>
                </c:pt>
                <c:pt idx="2295">
                  <c:v>0.2</c:v>
                </c:pt>
                <c:pt idx="2296">
                  <c:v>0.2</c:v>
                </c:pt>
                <c:pt idx="2297">
                  <c:v>0.2</c:v>
                </c:pt>
                <c:pt idx="2298">
                  <c:v>0.2</c:v>
                </c:pt>
                <c:pt idx="2299">
                  <c:v>0.2</c:v>
                </c:pt>
                <c:pt idx="2300">
                  <c:v>0.2</c:v>
                </c:pt>
                <c:pt idx="2301">
                  <c:v>0.2</c:v>
                </c:pt>
                <c:pt idx="2302">
                  <c:v>0.2</c:v>
                </c:pt>
                <c:pt idx="2303">
                  <c:v>0.2</c:v>
                </c:pt>
                <c:pt idx="2304">
                  <c:v>0.2</c:v>
                </c:pt>
                <c:pt idx="2305">
                  <c:v>0.2</c:v>
                </c:pt>
                <c:pt idx="2306">
                  <c:v>0.2</c:v>
                </c:pt>
                <c:pt idx="2307">
                  <c:v>0.2</c:v>
                </c:pt>
                <c:pt idx="2308">
                  <c:v>0.2</c:v>
                </c:pt>
                <c:pt idx="2309">
                  <c:v>0.2</c:v>
                </c:pt>
                <c:pt idx="2310">
                  <c:v>0.2</c:v>
                </c:pt>
                <c:pt idx="2311">
                  <c:v>0.2</c:v>
                </c:pt>
                <c:pt idx="2312">
                  <c:v>0.2</c:v>
                </c:pt>
                <c:pt idx="2313">
                  <c:v>0.2</c:v>
                </c:pt>
                <c:pt idx="2314">
                  <c:v>0.2</c:v>
                </c:pt>
                <c:pt idx="2315">
                  <c:v>0.2</c:v>
                </c:pt>
                <c:pt idx="2316">
                  <c:v>0.2</c:v>
                </c:pt>
                <c:pt idx="2317">
                  <c:v>0.2</c:v>
                </c:pt>
                <c:pt idx="2318">
                  <c:v>0.2</c:v>
                </c:pt>
                <c:pt idx="2319">
                  <c:v>0.2</c:v>
                </c:pt>
                <c:pt idx="2320">
                  <c:v>0.2</c:v>
                </c:pt>
                <c:pt idx="2321">
                  <c:v>0.2</c:v>
                </c:pt>
                <c:pt idx="2322">
                  <c:v>0.2</c:v>
                </c:pt>
                <c:pt idx="2323">
                  <c:v>0.2</c:v>
                </c:pt>
                <c:pt idx="2324">
                  <c:v>0.2</c:v>
                </c:pt>
                <c:pt idx="2325">
                  <c:v>0.2</c:v>
                </c:pt>
                <c:pt idx="2326">
                  <c:v>0.2</c:v>
                </c:pt>
                <c:pt idx="2327">
                  <c:v>0.2</c:v>
                </c:pt>
                <c:pt idx="2328">
                  <c:v>0.2</c:v>
                </c:pt>
                <c:pt idx="2329">
                  <c:v>0.2</c:v>
                </c:pt>
                <c:pt idx="2330">
                  <c:v>0.2</c:v>
                </c:pt>
                <c:pt idx="2331">
                  <c:v>0.2</c:v>
                </c:pt>
                <c:pt idx="2332">
                  <c:v>0.2</c:v>
                </c:pt>
                <c:pt idx="2333">
                  <c:v>0.2</c:v>
                </c:pt>
                <c:pt idx="2334">
                  <c:v>0.2</c:v>
                </c:pt>
                <c:pt idx="2335">
                  <c:v>0.2</c:v>
                </c:pt>
                <c:pt idx="2336">
                  <c:v>0.2</c:v>
                </c:pt>
                <c:pt idx="2337">
                  <c:v>0.2</c:v>
                </c:pt>
                <c:pt idx="2338">
                  <c:v>0.2</c:v>
                </c:pt>
                <c:pt idx="2339">
                  <c:v>0.2</c:v>
                </c:pt>
                <c:pt idx="2340">
                  <c:v>0.2</c:v>
                </c:pt>
                <c:pt idx="2341">
                  <c:v>0.2</c:v>
                </c:pt>
                <c:pt idx="2342">
                  <c:v>0.2</c:v>
                </c:pt>
                <c:pt idx="2343">
                  <c:v>0.2</c:v>
                </c:pt>
                <c:pt idx="2344">
                  <c:v>0.2</c:v>
                </c:pt>
                <c:pt idx="2345">
                  <c:v>0.2</c:v>
                </c:pt>
                <c:pt idx="2346">
                  <c:v>0.2</c:v>
                </c:pt>
                <c:pt idx="2347">
                  <c:v>0.2</c:v>
                </c:pt>
                <c:pt idx="2348">
                  <c:v>0.2</c:v>
                </c:pt>
                <c:pt idx="2349">
                  <c:v>0.2</c:v>
                </c:pt>
                <c:pt idx="2350">
                  <c:v>0.2</c:v>
                </c:pt>
                <c:pt idx="2351">
                  <c:v>0.2</c:v>
                </c:pt>
                <c:pt idx="2352">
                  <c:v>0.2</c:v>
                </c:pt>
                <c:pt idx="2353">
                  <c:v>0.2</c:v>
                </c:pt>
                <c:pt idx="2354">
                  <c:v>0.2</c:v>
                </c:pt>
                <c:pt idx="2355">
                  <c:v>0.2</c:v>
                </c:pt>
                <c:pt idx="2356">
                  <c:v>0.2</c:v>
                </c:pt>
                <c:pt idx="2357">
                  <c:v>0.2</c:v>
                </c:pt>
                <c:pt idx="2358">
                  <c:v>0.2</c:v>
                </c:pt>
                <c:pt idx="2359">
                  <c:v>0.2</c:v>
                </c:pt>
                <c:pt idx="2360">
                  <c:v>0.2</c:v>
                </c:pt>
                <c:pt idx="2361">
                  <c:v>0.2</c:v>
                </c:pt>
                <c:pt idx="2362">
                  <c:v>0.2</c:v>
                </c:pt>
                <c:pt idx="2363">
                  <c:v>0.2</c:v>
                </c:pt>
                <c:pt idx="2364">
                  <c:v>0.2</c:v>
                </c:pt>
                <c:pt idx="2365">
                  <c:v>0.2</c:v>
                </c:pt>
                <c:pt idx="2366">
                  <c:v>0.2</c:v>
                </c:pt>
                <c:pt idx="2367">
                  <c:v>0.2</c:v>
                </c:pt>
                <c:pt idx="2368">
                  <c:v>0.2</c:v>
                </c:pt>
                <c:pt idx="2369">
                  <c:v>0.2</c:v>
                </c:pt>
                <c:pt idx="2370">
                  <c:v>0.2</c:v>
                </c:pt>
                <c:pt idx="2371">
                  <c:v>0.2</c:v>
                </c:pt>
                <c:pt idx="2372">
                  <c:v>0.2</c:v>
                </c:pt>
                <c:pt idx="2373">
                  <c:v>0.2</c:v>
                </c:pt>
                <c:pt idx="2374">
                  <c:v>0.2</c:v>
                </c:pt>
                <c:pt idx="2375">
                  <c:v>0.2</c:v>
                </c:pt>
                <c:pt idx="2376">
                  <c:v>0.2</c:v>
                </c:pt>
                <c:pt idx="2377">
                  <c:v>0.2</c:v>
                </c:pt>
                <c:pt idx="2378">
                  <c:v>0.2</c:v>
                </c:pt>
                <c:pt idx="2379">
                  <c:v>0.2</c:v>
                </c:pt>
                <c:pt idx="2380">
                  <c:v>0.2</c:v>
                </c:pt>
                <c:pt idx="2381">
                  <c:v>0.2</c:v>
                </c:pt>
                <c:pt idx="2382">
                  <c:v>0.2</c:v>
                </c:pt>
                <c:pt idx="2383">
                  <c:v>0.2</c:v>
                </c:pt>
                <c:pt idx="2384">
                  <c:v>0.2</c:v>
                </c:pt>
                <c:pt idx="2385">
                  <c:v>0.2</c:v>
                </c:pt>
                <c:pt idx="2386">
                  <c:v>0.2</c:v>
                </c:pt>
                <c:pt idx="2387">
                  <c:v>0.2</c:v>
                </c:pt>
                <c:pt idx="2388">
                  <c:v>0.2</c:v>
                </c:pt>
                <c:pt idx="2389">
                  <c:v>0.2</c:v>
                </c:pt>
                <c:pt idx="2390">
                  <c:v>0.2</c:v>
                </c:pt>
                <c:pt idx="2391">
                  <c:v>0.2</c:v>
                </c:pt>
                <c:pt idx="2392">
                  <c:v>0.2</c:v>
                </c:pt>
                <c:pt idx="2393">
                  <c:v>0.2</c:v>
                </c:pt>
                <c:pt idx="2394">
                  <c:v>0.2</c:v>
                </c:pt>
                <c:pt idx="2395">
                  <c:v>0.2</c:v>
                </c:pt>
                <c:pt idx="2396">
                  <c:v>0.2</c:v>
                </c:pt>
                <c:pt idx="2397">
                  <c:v>0.2</c:v>
                </c:pt>
                <c:pt idx="2398">
                  <c:v>0.2</c:v>
                </c:pt>
                <c:pt idx="2399">
                  <c:v>0.2</c:v>
                </c:pt>
                <c:pt idx="2400">
                  <c:v>0.2</c:v>
                </c:pt>
                <c:pt idx="2401">
                  <c:v>0.2</c:v>
                </c:pt>
                <c:pt idx="2402">
                  <c:v>0.2</c:v>
                </c:pt>
                <c:pt idx="2403">
                  <c:v>0.2</c:v>
                </c:pt>
                <c:pt idx="2404">
                  <c:v>0.2</c:v>
                </c:pt>
                <c:pt idx="2405">
                  <c:v>0.2</c:v>
                </c:pt>
                <c:pt idx="2406">
                  <c:v>0.2</c:v>
                </c:pt>
                <c:pt idx="2407">
                  <c:v>0.2</c:v>
                </c:pt>
                <c:pt idx="2408">
                  <c:v>0.2</c:v>
                </c:pt>
                <c:pt idx="2409">
                  <c:v>0.2</c:v>
                </c:pt>
                <c:pt idx="2410">
                  <c:v>0.2</c:v>
                </c:pt>
                <c:pt idx="2411">
                  <c:v>0.2</c:v>
                </c:pt>
                <c:pt idx="2412">
                  <c:v>0.2</c:v>
                </c:pt>
                <c:pt idx="2413">
                  <c:v>0.2</c:v>
                </c:pt>
                <c:pt idx="2414">
                  <c:v>0.2</c:v>
                </c:pt>
                <c:pt idx="2415">
                  <c:v>0.2</c:v>
                </c:pt>
                <c:pt idx="2416">
                  <c:v>0.2</c:v>
                </c:pt>
                <c:pt idx="2417">
                  <c:v>0.2</c:v>
                </c:pt>
                <c:pt idx="2418">
                  <c:v>0.2</c:v>
                </c:pt>
                <c:pt idx="2419">
                  <c:v>0.2</c:v>
                </c:pt>
                <c:pt idx="2420">
                  <c:v>0.2</c:v>
                </c:pt>
                <c:pt idx="2421">
                  <c:v>0.2</c:v>
                </c:pt>
                <c:pt idx="2422">
                  <c:v>0.2</c:v>
                </c:pt>
                <c:pt idx="2423">
                  <c:v>0.2</c:v>
                </c:pt>
                <c:pt idx="2424">
                  <c:v>0.2</c:v>
                </c:pt>
                <c:pt idx="2425">
                  <c:v>0.2</c:v>
                </c:pt>
                <c:pt idx="2426">
                  <c:v>0.2</c:v>
                </c:pt>
                <c:pt idx="2427">
                  <c:v>0.2</c:v>
                </c:pt>
                <c:pt idx="2428">
                  <c:v>0.2</c:v>
                </c:pt>
                <c:pt idx="2429">
                  <c:v>0.2</c:v>
                </c:pt>
                <c:pt idx="2430">
                  <c:v>0.2</c:v>
                </c:pt>
                <c:pt idx="2431">
                  <c:v>0.2</c:v>
                </c:pt>
                <c:pt idx="2432">
                  <c:v>0.2</c:v>
                </c:pt>
                <c:pt idx="2433">
                  <c:v>0.2</c:v>
                </c:pt>
                <c:pt idx="2434">
                  <c:v>0.2</c:v>
                </c:pt>
                <c:pt idx="2435">
                  <c:v>0.2</c:v>
                </c:pt>
                <c:pt idx="2436">
                  <c:v>0.2</c:v>
                </c:pt>
                <c:pt idx="2437">
                  <c:v>0.2</c:v>
                </c:pt>
                <c:pt idx="2438">
                  <c:v>0.2</c:v>
                </c:pt>
                <c:pt idx="2439">
                  <c:v>0.2</c:v>
                </c:pt>
                <c:pt idx="2440">
                  <c:v>0.2</c:v>
                </c:pt>
                <c:pt idx="2441">
                  <c:v>0.2</c:v>
                </c:pt>
                <c:pt idx="2442">
                  <c:v>0.2</c:v>
                </c:pt>
                <c:pt idx="2443">
                  <c:v>0.2</c:v>
                </c:pt>
                <c:pt idx="2444">
                  <c:v>0.2</c:v>
                </c:pt>
                <c:pt idx="2445">
                  <c:v>0.2</c:v>
                </c:pt>
                <c:pt idx="2446">
                  <c:v>0.2</c:v>
                </c:pt>
                <c:pt idx="2447">
                  <c:v>0.2</c:v>
                </c:pt>
                <c:pt idx="2448">
                  <c:v>0.2</c:v>
                </c:pt>
                <c:pt idx="2449">
                  <c:v>0.2</c:v>
                </c:pt>
                <c:pt idx="2450">
                  <c:v>0.2</c:v>
                </c:pt>
                <c:pt idx="2451">
                  <c:v>0.2</c:v>
                </c:pt>
                <c:pt idx="2452">
                  <c:v>0.2</c:v>
                </c:pt>
                <c:pt idx="2453">
                  <c:v>0.2</c:v>
                </c:pt>
                <c:pt idx="2454">
                  <c:v>0.2</c:v>
                </c:pt>
                <c:pt idx="2455">
                  <c:v>0.2</c:v>
                </c:pt>
                <c:pt idx="2456">
                  <c:v>0.2</c:v>
                </c:pt>
                <c:pt idx="2457">
                  <c:v>0.2</c:v>
                </c:pt>
                <c:pt idx="2458">
                  <c:v>0.2</c:v>
                </c:pt>
                <c:pt idx="2459">
                  <c:v>0.2</c:v>
                </c:pt>
                <c:pt idx="2460">
                  <c:v>0.2</c:v>
                </c:pt>
                <c:pt idx="2461">
                  <c:v>0.2</c:v>
                </c:pt>
                <c:pt idx="2462">
                  <c:v>0.2</c:v>
                </c:pt>
                <c:pt idx="2463">
                  <c:v>0.2</c:v>
                </c:pt>
                <c:pt idx="2464">
                  <c:v>0.2</c:v>
                </c:pt>
                <c:pt idx="2465">
                  <c:v>0.2</c:v>
                </c:pt>
                <c:pt idx="2466">
                  <c:v>0.2</c:v>
                </c:pt>
                <c:pt idx="2467">
                  <c:v>0.2</c:v>
                </c:pt>
                <c:pt idx="2468">
                  <c:v>0.2</c:v>
                </c:pt>
                <c:pt idx="2469">
                  <c:v>0.2</c:v>
                </c:pt>
                <c:pt idx="2470">
                  <c:v>0.2</c:v>
                </c:pt>
                <c:pt idx="2471">
                  <c:v>0.2</c:v>
                </c:pt>
                <c:pt idx="2472">
                  <c:v>0.2</c:v>
                </c:pt>
                <c:pt idx="2473">
                  <c:v>0.2</c:v>
                </c:pt>
                <c:pt idx="2474">
                  <c:v>0.2</c:v>
                </c:pt>
                <c:pt idx="2475">
                  <c:v>0.2</c:v>
                </c:pt>
                <c:pt idx="2476">
                  <c:v>0.2</c:v>
                </c:pt>
                <c:pt idx="2477">
                  <c:v>0.2</c:v>
                </c:pt>
                <c:pt idx="2478">
                  <c:v>0.2</c:v>
                </c:pt>
                <c:pt idx="2479">
                  <c:v>0.2</c:v>
                </c:pt>
                <c:pt idx="2480">
                  <c:v>0.2</c:v>
                </c:pt>
                <c:pt idx="2481">
                  <c:v>0.2</c:v>
                </c:pt>
                <c:pt idx="2482">
                  <c:v>0.2</c:v>
                </c:pt>
                <c:pt idx="2483">
                  <c:v>0.2</c:v>
                </c:pt>
                <c:pt idx="2484">
                  <c:v>0.2</c:v>
                </c:pt>
                <c:pt idx="2485">
                  <c:v>0.2</c:v>
                </c:pt>
                <c:pt idx="2486">
                  <c:v>0.2</c:v>
                </c:pt>
                <c:pt idx="2487">
                  <c:v>0.2</c:v>
                </c:pt>
                <c:pt idx="2488">
                  <c:v>0.2</c:v>
                </c:pt>
                <c:pt idx="2489">
                  <c:v>0.2</c:v>
                </c:pt>
                <c:pt idx="2490">
                  <c:v>0.2</c:v>
                </c:pt>
                <c:pt idx="2491">
                  <c:v>0.2</c:v>
                </c:pt>
                <c:pt idx="2492">
                  <c:v>0.2</c:v>
                </c:pt>
                <c:pt idx="2493">
                  <c:v>0.2</c:v>
                </c:pt>
                <c:pt idx="2494">
                  <c:v>0.2</c:v>
                </c:pt>
                <c:pt idx="2495">
                  <c:v>0.2</c:v>
                </c:pt>
                <c:pt idx="2496">
                  <c:v>0.2</c:v>
                </c:pt>
                <c:pt idx="2497">
                  <c:v>0.2</c:v>
                </c:pt>
                <c:pt idx="2498">
                  <c:v>0.2</c:v>
                </c:pt>
                <c:pt idx="2499">
                  <c:v>0.2</c:v>
                </c:pt>
                <c:pt idx="2500">
                  <c:v>0.2</c:v>
                </c:pt>
                <c:pt idx="2501">
                  <c:v>0.2</c:v>
                </c:pt>
                <c:pt idx="2502">
                  <c:v>0.2</c:v>
                </c:pt>
                <c:pt idx="2503">
                  <c:v>0.2</c:v>
                </c:pt>
                <c:pt idx="2504">
                  <c:v>0.2</c:v>
                </c:pt>
                <c:pt idx="2505">
                  <c:v>0.2</c:v>
                </c:pt>
                <c:pt idx="2506">
                  <c:v>0.2</c:v>
                </c:pt>
                <c:pt idx="2507">
                  <c:v>0.2</c:v>
                </c:pt>
                <c:pt idx="2508">
                  <c:v>0.2</c:v>
                </c:pt>
                <c:pt idx="2509">
                  <c:v>0.2</c:v>
                </c:pt>
                <c:pt idx="2510">
                  <c:v>0.2</c:v>
                </c:pt>
                <c:pt idx="2511">
                  <c:v>0.2</c:v>
                </c:pt>
                <c:pt idx="2512">
                  <c:v>0.2</c:v>
                </c:pt>
                <c:pt idx="2513">
                  <c:v>0.2</c:v>
                </c:pt>
                <c:pt idx="2514">
                  <c:v>0.2</c:v>
                </c:pt>
                <c:pt idx="2515">
                  <c:v>0.2</c:v>
                </c:pt>
                <c:pt idx="2516">
                  <c:v>0.2</c:v>
                </c:pt>
                <c:pt idx="2517">
                  <c:v>0.2</c:v>
                </c:pt>
                <c:pt idx="2518">
                  <c:v>0.2</c:v>
                </c:pt>
                <c:pt idx="2519">
                  <c:v>0.2</c:v>
                </c:pt>
                <c:pt idx="2520">
                  <c:v>0.2</c:v>
                </c:pt>
                <c:pt idx="2521">
                  <c:v>0.2</c:v>
                </c:pt>
                <c:pt idx="2522">
                  <c:v>0.2</c:v>
                </c:pt>
                <c:pt idx="2523">
                  <c:v>0.2</c:v>
                </c:pt>
                <c:pt idx="2524">
                  <c:v>0.2</c:v>
                </c:pt>
                <c:pt idx="2525">
                  <c:v>0.2</c:v>
                </c:pt>
                <c:pt idx="2526">
                  <c:v>0.2</c:v>
                </c:pt>
                <c:pt idx="2527">
                  <c:v>0.2</c:v>
                </c:pt>
                <c:pt idx="2528">
                  <c:v>0.2</c:v>
                </c:pt>
                <c:pt idx="2529">
                  <c:v>0.2</c:v>
                </c:pt>
                <c:pt idx="2530">
                  <c:v>0.2</c:v>
                </c:pt>
                <c:pt idx="2531">
                  <c:v>0.2</c:v>
                </c:pt>
                <c:pt idx="2532">
                  <c:v>0.2</c:v>
                </c:pt>
                <c:pt idx="2533">
                  <c:v>0.2</c:v>
                </c:pt>
                <c:pt idx="2534">
                  <c:v>0.2</c:v>
                </c:pt>
                <c:pt idx="2535">
                  <c:v>0.2</c:v>
                </c:pt>
                <c:pt idx="2536">
                  <c:v>0.2</c:v>
                </c:pt>
                <c:pt idx="2537">
                  <c:v>0.2</c:v>
                </c:pt>
                <c:pt idx="2538">
                  <c:v>0.2</c:v>
                </c:pt>
                <c:pt idx="2539">
                  <c:v>0.2</c:v>
                </c:pt>
                <c:pt idx="2540">
                  <c:v>0.2</c:v>
                </c:pt>
                <c:pt idx="2541">
                  <c:v>0.2</c:v>
                </c:pt>
                <c:pt idx="2542">
                  <c:v>0.2</c:v>
                </c:pt>
                <c:pt idx="2543">
                  <c:v>0.2</c:v>
                </c:pt>
                <c:pt idx="2544">
                  <c:v>0.2</c:v>
                </c:pt>
                <c:pt idx="2545">
                  <c:v>0.2</c:v>
                </c:pt>
                <c:pt idx="2546">
                  <c:v>0.2</c:v>
                </c:pt>
                <c:pt idx="2547">
                  <c:v>0.2</c:v>
                </c:pt>
                <c:pt idx="2548">
                  <c:v>0.2</c:v>
                </c:pt>
                <c:pt idx="2549">
                  <c:v>0.2</c:v>
                </c:pt>
                <c:pt idx="2550">
                  <c:v>0.2</c:v>
                </c:pt>
                <c:pt idx="2551">
                  <c:v>0.2</c:v>
                </c:pt>
                <c:pt idx="2552">
                  <c:v>0.2</c:v>
                </c:pt>
                <c:pt idx="2553">
                  <c:v>0.2</c:v>
                </c:pt>
                <c:pt idx="2554">
                  <c:v>0.2</c:v>
                </c:pt>
                <c:pt idx="2555">
                  <c:v>0.2</c:v>
                </c:pt>
                <c:pt idx="2556">
                  <c:v>0.2</c:v>
                </c:pt>
                <c:pt idx="2557">
                  <c:v>0.2</c:v>
                </c:pt>
                <c:pt idx="2558">
                  <c:v>0.2</c:v>
                </c:pt>
                <c:pt idx="2559">
                  <c:v>0.2</c:v>
                </c:pt>
                <c:pt idx="2560">
                  <c:v>0.2</c:v>
                </c:pt>
                <c:pt idx="2561">
                  <c:v>0.2</c:v>
                </c:pt>
                <c:pt idx="2562">
                  <c:v>0.2</c:v>
                </c:pt>
                <c:pt idx="2563">
                  <c:v>0.2</c:v>
                </c:pt>
                <c:pt idx="2564">
                  <c:v>0.2</c:v>
                </c:pt>
                <c:pt idx="2565">
                  <c:v>0.2</c:v>
                </c:pt>
                <c:pt idx="2566">
                  <c:v>0.2</c:v>
                </c:pt>
                <c:pt idx="2567">
                  <c:v>0.2</c:v>
                </c:pt>
                <c:pt idx="2568">
                  <c:v>0.2</c:v>
                </c:pt>
                <c:pt idx="2569">
                  <c:v>0.2</c:v>
                </c:pt>
                <c:pt idx="2570">
                  <c:v>0.2</c:v>
                </c:pt>
                <c:pt idx="2571">
                  <c:v>0.2</c:v>
                </c:pt>
                <c:pt idx="2572">
                  <c:v>0.2</c:v>
                </c:pt>
                <c:pt idx="2573">
                  <c:v>0.2</c:v>
                </c:pt>
                <c:pt idx="2574">
                  <c:v>0.2</c:v>
                </c:pt>
                <c:pt idx="2575">
                  <c:v>0.2</c:v>
                </c:pt>
                <c:pt idx="2576">
                  <c:v>0.2</c:v>
                </c:pt>
                <c:pt idx="2577">
                  <c:v>0.2</c:v>
                </c:pt>
                <c:pt idx="2578">
                  <c:v>0.2</c:v>
                </c:pt>
                <c:pt idx="2579">
                  <c:v>0.2</c:v>
                </c:pt>
                <c:pt idx="2580">
                  <c:v>0.2</c:v>
                </c:pt>
                <c:pt idx="2581">
                  <c:v>0.2</c:v>
                </c:pt>
                <c:pt idx="2582">
                  <c:v>0.2</c:v>
                </c:pt>
                <c:pt idx="2583">
                  <c:v>0.2</c:v>
                </c:pt>
                <c:pt idx="2584">
                  <c:v>0.2</c:v>
                </c:pt>
                <c:pt idx="2585">
                  <c:v>0.2</c:v>
                </c:pt>
                <c:pt idx="2586">
                  <c:v>0.2</c:v>
                </c:pt>
                <c:pt idx="2587">
                  <c:v>0.2</c:v>
                </c:pt>
                <c:pt idx="2588">
                  <c:v>0.2</c:v>
                </c:pt>
                <c:pt idx="2589">
                  <c:v>0.2</c:v>
                </c:pt>
                <c:pt idx="2590">
                  <c:v>0.2</c:v>
                </c:pt>
                <c:pt idx="2591">
                  <c:v>0.2</c:v>
                </c:pt>
                <c:pt idx="2592">
                  <c:v>0.2</c:v>
                </c:pt>
                <c:pt idx="2593">
                  <c:v>0.2</c:v>
                </c:pt>
                <c:pt idx="2594">
                  <c:v>0.2</c:v>
                </c:pt>
                <c:pt idx="2595">
                  <c:v>0.2</c:v>
                </c:pt>
                <c:pt idx="2596">
                  <c:v>0.2</c:v>
                </c:pt>
                <c:pt idx="2597">
                  <c:v>0.2</c:v>
                </c:pt>
                <c:pt idx="2598">
                  <c:v>0.2</c:v>
                </c:pt>
                <c:pt idx="2599">
                  <c:v>0.2</c:v>
                </c:pt>
                <c:pt idx="2600">
                  <c:v>0.2</c:v>
                </c:pt>
                <c:pt idx="2601">
                  <c:v>0.2</c:v>
                </c:pt>
                <c:pt idx="2602">
                  <c:v>0.2</c:v>
                </c:pt>
                <c:pt idx="2603">
                  <c:v>0.2</c:v>
                </c:pt>
                <c:pt idx="2604">
                  <c:v>0.2</c:v>
                </c:pt>
                <c:pt idx="2605">
                  <c:v>0.2</c:v>
                </c:pt>
                <c:pt idx="2606">
                  <c:v>0.2</c:v>
                </c:pt>
                <c:pt idx="2607">
                  <c:v>0.2</c:v>
                </c:pt>
                <c:pt idx="2608">
                  <c:v>0.2</c:v>
                </c:pt>
                <c:pt idx="2609">
                  <c:v>0.2</c:v>
                </c:pt>
                <c:pt idx="2610">
                  <c:v>0.2</c:v>
                </c:pt>
                <c:pt idx="2611">
                  <c:v>0.2</c:v>
                </c:pt>
                <c:pt idx="2612">
                  <c:v>0.2</c:v>
                </c:pt>
                <c:pt idx="2613">
                  <c:v>0.2</c:v>
                </c:pt>
                <c:pt idx="2614">
                  <c:v>0.2</c:v>
                </c:pt>
                <c:pt idx="2615">
                  <c:v>0.2</c:v>
                </c:pt>
                <c:pt idx="2616">
                  <c:v>0.2</c:v>
                </c:pt>
                <c:pt idx="2617">
                  <c:v>0.2</c:v>
                </c:pt>
                <c:pt idx="2618">
                  <c:v>0.2</c:v>
                </c:pt>
                <c:pt idx="2619">
                  <c:v>0.2</c:v>
                </c:pt>
                <c:pt idx="2620">
                  <c:v>0.2</c:v>
                </c:pt>
                <c:pt idx="2621">
                  <c:v>0.05</c:v>
                </c:pt>
                <c:pt idx="2622">
                  <c:v>0.05</c:v>
                </c:pt>
                <c:pt idx="2623">
                  <c:v>0.05</c:v>
                </c:pt>
                <c:pt idx="2624">
                  <c:v>0.05</c:v>
                </c:pt>
                <c:pt idx="2625">
                  <c:v>0.05</c:v>
                </c:pt>
                <c:pt idx="2626">
                  <c:v>0.05</c:v>
                </c:pt>
                <c:pt idx="2627">
                  <c:v>0.05</c:v>
                </c:pt>
                <c:pt idx="2628">
                  <c:v>0.05</c:v>
                </c:pt>
                <c:pt idx="2629">
                  <c:v>0.05</c:v>
                </c:pt>
                <c:pt idx="2630">
                  <c:v>0.05</c:v>
                </c:pt>
                <c:pt idx="2631">
                  <c:v>0.05</c:v>
                </c:pt>
                <c:pt idx="2632">
                  <c:v>0.05</c:v>
                </c:pt>
                <c:pt idx="2633">
                  <c:v>0.05</c:v>
                </c:pt>
                <c:pt idx="2634">
                  <c:v>0.05</c:v>
                </c:pt>
                <c:pt idx="2635">
                  <c:v>0.05</c:v>
                </c:pt>
                <c:pt idx="2636">
                  <c:v>0.05</c:v>
                </c:pt>
                <c:pt idx="2637">
                  <c:v>0.05</c:v>
                </c:pt>
                <c:pt idx="2638">
                  <c:v>0.05</c:v>
                </c:pt>
                <c:pt idx="2639">
                  <c:v>0.05</c:v>
                </c:pt>
                <c:pt idx="2640">
                  <c:v>0.05</c:v>
                </c:pt>
                <c:pt idx="2641">
                  <c:v>0.05</c:v>
                </c:pt>
                <c:pt idx="2642">
                  <c:v>0.05</c:v>
                </c:pt>
                <c:pt idx="2643">
                  <c:v>0.05</c:v>
                </c:pt>
                <c:pt idx="2644">
                  <c:v>0.05</c:v>
                </c:pt>
                <c:pt idx="2645">
                  <c:v>0.05</c:v>
                </c:pt>
                <c:pt idx="2646">
                  <c:v>0.05</c:v>
                </c:pt>
                <c:pt idx="2647">
                  <c:v>0.05</c:v>
                </c:pt>
                <c:pt idx="2648">
                  <c:v>0.05</c:v>
                </c:pt>
                <c:pt idx="2649">
                  <c:v>0.05</c:v>
                </c:pt>
                <c:pt idx="2650">
                  <c:v>0.05</c:v>
                </c:pt>
                <c:pt idx="2651">
                  <c:v>0.05</c:v>
                </c:pt>
                <c:pt idx="2652">
                  <c:v>0.05</c:v>
                </c:pt>
                <c:pt idx="2653">
                  <c:v>0.05</c:v>
                </c:pt>
                <c:pt idx="2654">
                  <c:v>0.05</c:v>
                </c:pt>
                <c:pt idx="2655">
                  <c:v>0.05</c:v>
                </c:pt>
                <c:pt idx="2656">
                  <c:v>0.05</c:v>
                </c:pt>
                <c:pt idx="2657">
                  <c:v>0.05</c:v>
                </c:pt>
                <c:pt idx="2658">
                  <c:v>0.05</c:v>
                </c:pt>
                <c:pt idx="2659">
                  <c:v>0.05</c:v>
                </c:pt>
                <c:pt idx="2660">
                  <c:v>0.05</c:v>
                </c:pt>
                <c:pt idx="2661">
                  <c:v>0.05</c:v>
                </c:pt>
                <c:pt idx="2662">
                  <c:v>0.05</c:v>
                </c:pt>
                <c:pt idx="2663">
                  <c:v>0.05</c:v>
                </c:pt>
                <c:pt idx="2664">
                  <c:v>0.05</c:v>
                </c:pt>
                <c:pt idx="2665">
                  <c:v>0.05</c:v>
                </c:pt>
                <c:pt idx="2666">
                  <c:v>0.05</c:v>
                </c:pt>
                <c:pt idx="2667">
                  <c:v>0.05</c:v>
                </c:pt>
                <c:pt idx="2668">
                  <c:v>0.05</c:v>
                </c:pt>
                <c:pt idx="2669">
                  <c:v>0.05</c:v>
                </c:pt>
                <c:pt idx="2670">
                  <c:v>0.05</c:v>
                </c:pt>
                <c:pt idx="2671">
                  <c:v>0.05</c:v>
                </c:pt>
                <c:pt idx="2672">
                  <c:v>0.05</c:v>
                </c:pt>
                <c:pt idx="2673">
                  <c:v>0.05</c:v>
                </c:pt>
                <c:pt idx="2674">
                  <c:v>0.05</c:v>
                </c:pt>
                <c:pt idx="2675">
                  <c:v>0.05</c:v>
                </c:pt>
                <c:pt idx="2676">
                  <c:v>0.05</c:v>
                </c:pt>
                <c:pt idx="2677">
                  <c:v>0.05</c:v>
                </c:pt>
                <c:pt idx="2678">
                  <c:v>0.05</c:v>
                </c:pt>
                <c:pt idx="2679">
                  <c:v>0.05</c:v>
                </c:pt>
                <c:pt idx="2680">
                  <c:v>0.05</c:v>
                </c:pt>
                <c:pt idx="2681">
                  <c:v>0.05</c:v>
                </c:pt>
                <c:pt idx="2682">
                  <c:v>0.05</c:v>
                </c:pt>
                <c:pt idx="2683">
                  <c:v>0.05</c:v>
                </c:pt>
                <c:pt idx="2684">
                  <c:v>0.05</c:v>
                </c:pt>
                <c:pt idx="2685">
                  <c:v>0.05</c:v>
                </c:pt>
                <c:pt idx="2686">
                  <c:v>0.05</c:v>
                </c:pt>
                <c:pt idx="2687">
                  <c:v>0.05</c:v>
                </c:pt>
                <c:pt idx="2688">
                  <c:v>0.05</c:v>
                </c:pt>
                <c:pt idx="2689">
                  <c:v>0.05</c:v>
                </c:pt>
                <c:pt idx="2690">
                  <c:v>0.05</c:v>
                </c:pt>
                <c:pt idx="2691">
                  <c:v>0.05</c:v>
                </c:pt>
                <c:pt idx="2692">
                  <c:v>0.05</c:v>
                </c:pt>
                <c:pt idx="2693">
                  <c:v>0.05</c:v>
                </c:pt>
                <c:pt idx="2694">
                  <c:v>0.05</c:v>
                </c:pt>
                <c:pt idx="2695">
                  <c:v>0.05</c:v>
                </c:pt>
                <c:pt idx="2696">
                  <c:v>0.05</c:v>
                </c:pt>
                <c:pt idx="2697">
                  <c:v>0.05</c:v>
                </c:pt>
                <c:pt idx="2698">
                  <c:v>0.05</c:v>
                </c:pt>
                <c:pt idx="2699">
                  <c:v>0.05</c:v>
                </c:pt>
                <c:pt idx="2700">
                  <c:v>0.05</c:v>
                </c:pt>
                <c:pt idx="2701">
                  <c:v>0.05</c:v>
                </c:pt>
                <c:pt idx="2702">
                  <c:v>0.05</c:v>
                </c:pt>
                <c:pt idx="2703">
                  <c:v>0.05</c:v>
                </c:pt>
                <c:pt idx="2704">
                  <c:v>0.05</c:v>
                </c:pt>
                <c:pt idx="2705">
                  <c:v>0.05</c:v>
                </c:pt>
                <c:pt idx="2706">
                  <c:v>0.05</c:v>
                </c:pt>
                <c:pt idx="2707">
                  <c:v>0.05</c:v>
                </c:pt>
                <c:pt idx="2708">
                  <c:v>0.05</c:v>
                </c:pt>
                <c:pt idx="2709">
                  <c:v>0.05</c:v>
                </c:pt>
                <c:pt idx="2710">
                  <c:v>0.05</c:v>
                </c:pt>
                <c:pt idx="2711">
                  <c:v>0.05</c:v>
                </c:pt>
                <c:pt idx="2712">
                  <c:v>0.05</c:v>
                </c:pt>
                <c:pt idx="2713">
                  <c:v>0.05</c:v>
                </c:pt>
                <c:pt idx="2714">
                  <c:v>0.05</c:v>
                </c:pt>
                <c:pt idx="2715">
                  <c:v>0.05</c:v>
                </c:pt>
                <c:pt idx="2716">
                  <c:v>0.05</c:v>
                </c:pt>
                <c:pt idx="2717">
                  <c:v>0.05</c:v>
                </c:pt>
                <c:pt idx="2718">
                  <c:v>0.05</c:v>
                </c:pt>
                <c:pt idx="2719">
                  <c:v>0.05</c:v>
                </c:pt>
                <c:pt idx="2720">
                  <c:v>0.05</c:v>
                </c:pt>
                <c:pt idx="2721">
                  <c:v>0.05</c:v>
                </c:pt>
                <c:pt idx="2722">
                  <c:v>0.05</c:v>
                </c:pt>
                <c:pt idx="2723">
                  <c:v>0.05</c:v>
                </c:pt>
                <c:pt idx="2724">
                  <c:v>0.05</c:v>
                </c:pt>
                <c:pt idx="2725">
                  <c:v>0.05</c:v>
                </c:pt>
                <c:pt idx="2726">
                  <c:v>0.05</c:v>
                </c:pt>
                <c:pt idx="2727">
                  <c:v>0.05</c:v>
                </c:pt>
                <c:pt idx="2728">
                  <c:v>0.05</c:v>
                </c:pt>
                <c:pt idx="2729">
                  <c:v>0.05</c:v>
                </c:pt>
                <c:pt idx="2730">
                  <c:v>0.05</c:v>
                </c:pt>
                <c:pt idx="2731">
                  <c:v>0.05</c:v>
                </c:pt>
                <c:pt idx="2732">
                  <c:v>0.05</c:v>
                </c:pt>
                <c:pt idx="2733">
                  <c:v>0.05</c:v>
                </c:pt>
                <c:pt idx="2734">
                  <c:v>0.05</c:v>
                </c:pt>
                <c:pt idx="2735">
                  <c:v>0.05</c:v>
                </c:pt>
                <c:pt idx="2736">
                  <c:v>0.05</c:v>
                </c:pt>
                <c:pt idx="2737">
                  <c:v>0.05</c:v>
                </c:pt>
                <c:pt idx="2738">
                  <c:v>0.05</c:v>
                </c:pt>
                <c:pt idx="2739">
                  <c:v>0.05</c:v>
                </c:pt>
                <c:pt idx="2740">
                  <c:v>0.05</c:v>
                </c:pt>
                <c:pt idx="2741">
                  <c:v>0.05</c:v>
                </c:pt>
                <c:pt idx="2742">
                  <c:v>0.05</c:v>
                </c:pt>
                <c:pt idx="2743">
                  <c:v>0.05</c:v>
                </c:pt>
                <c:pt idx="2744">
                  <c:v>0.05</c:v>
                </c:pt>
                <c:pt idx="2745">
                  <c:v>0.05</c:v>
                </c:pt>
                <c:pt idx="2746">
                  <c:v>0.05</c:v>
                </c:pt>
                <c:pt idx="2747">
                  <c:v>0.05</c:v>
                </c:pt>
                <c:pt idx="2748">
                  <c:v>0.05</c:v>
                </c:pt>
                <c:pt idx="2749">
                  <c:v>0.05</c:v>
                </c:pt>
                <c:pt idx="2750">
                  <c:v>0.05</c:v>
                </c:pt>
                <c:pt idx="2751">
                  <c:v>0.05</c:v>
                </c:pt>
                <c:pt idx="2752">
                  <c:v>0.05</c:v>
                </c:pt>
                <c:pt idx="2753">
                  <c:v>0.05</c:v>
                </c:pt>
                <c:pt idx="2754">
                  <c:v>0.05</c:v>
                </c:pt>
                <c:pt idx="2755">
                  <c:v>0.05</c:v>
                </c:pt>
                <c:pt idx="2756">
                  <c:v>0.05</c:v>
                </c:pt>
                <c:pt idx="2757">
                  <c:v>0.05</c:v>
                </c:pt>
                <c:pt idx="2758">
                  <c:v>0.05</c:v>
                </c:pt>
                <c:pt idx="2759">
                  <c:v>0.05</c:v>
                </c:pt>
                <c:pt idx="2760">
                  <c:v>0.05</c:v>
                </c:pt>
                <c:pt idx="2761">
                  <c:v>0.05</c:v>
                </c:pt>
                <c:pt idx="2762">
                  <c:v>0.05</c:v>
                </c:pt>
                <c:pt idx="2763">
                  <c:v>0.05</c:v>
                </c:pt>
                <c:pt idx="2764">
                  <c:v>0.05</c:v>
                </c:pt>
                <c:pt idx="2765">
                  <c:v>0.05</c:v>
                </c:pt>
                <c:pt idx="2766">
                  <c:v>0.05</c:v>
                </c:pt>
                <c:pt idx="2767">
                  <c:v>0.05</c:v>
                </c:pt>
                <c:pt idx="2768">
                  <c:v>0.05</c:v>
                </c:pt>
                <c:pt idx="2769">
                  <c:v>0.05</c:v>
                </c:pt>
                <c:pt idx="2770">
                  <c:v>0.05</c:v>
                </c:pt>
                <c:pt idx="2771">
                  <c:v>0.05</c:v>
                </c:pt>
                <c:pt idx="2772">
                  <c:v>0.05</c:v>
                </c:pt>
                <c:pt idx="2773">
                  <c:v>0.05</c:v>
                </c:pt>
                <c:pt idx="2774">
                  <c:v>0.05</c:v>
                </c:pt>
                <c:pt idx="2775">
                  <c:v>0.05</c:v>
                </c:pt>
                <c:pt idx="2776">
                  <c:v>0.05</c:v>
                </c:pt>
                <c:pt idx="2777">
                  <c:v>0.05</c:v>
                </c:pt>
                <c:pt idx="2778">
                  <c:v>0.05</c:v>
                </c:pt>
                <c:pt idx="2779">
                  <c:v>0.05</c:v>
                </c:pt>
                <c:pt idx="2780">
                  <c:v>0.05</c:v>
                </c:pt>
                <c:pt idx="2781">
                  <c:v>0.05</c:v>
                </c:pt>
                <c:pt idx="2782">
                  <c:v>0.05</c:v>
                </c:pt>
                <c:pt idx="2783">
                  <c:v>0.05</c:v>
                </c:pt>
                <c:pt idx="2784">
                  <c:v>0.05</c:v>
                </c:pt>
                <c:pt idx="2785">
                  <c:v>0.05</c:v>
                </c:pt>
                <c:pt idx="2786">
                  <c:v>0.05</c:v>
                </c:pt>
                <c:pt idx="2787">
                  <c:v>0.05</c:v>
                </c:pt>
                <c:pt idx="2788">
                  <c:v>0.05</c:v>
                </c:pt>
                <c:pt idx="2789">
                  <c:v>0.05</c:v>
                </c:pt>
                <c:pt idx="2790">
                  <c:v>0.05</c:v>
                </c:pt>
                <c:pt idx="2791">
                  <c:v>0.05</c:v>
                </c:pt>
                <c:pt idx="2792">
                  <c:v>0.05</c:v>
                </c:pt>
                <c:pt idx="2793">
                  <c:v>0.05</c:v>
                </c:pt>
                <c:pt idx="2794">
                  <c:v>0.05</c:v>
                </c:pt>
                <c:pt idx="2795">
                  <c:v>0.05</c:v>
                </c:pt>
                <c:pt idx="2796">
                  <c:v>0.05</c:v>
                </c:pt>
                <c:pt idx="2797">
                  <c:v>0.05</c:v>
                </c:pt>
                <c:pt idx="2798">
                  <c:v>0.05</c:v>
                </c:pt>
                <c:pt idx="2799">
                  <c:v>0.05</c:v>
                </c:pt>
                <c:pt idx="2800">
                  <c:v>0.05</c:v>
                </c:pt>
                <c:pt idx="2801">
                  <c:v>0.05</c:v>
                </c:pt>
                <c:pt idx="2802">
                  <c:v>0.05</c:v>
                </c:pt>
                <c:pt idx="2803">
                  <c:v>0.05</c:v>
                </c:pt>
                <c:pt idx="2804">
                  <c:v>0.05</c:v>
                </c:pt>
                <c:pt idx="2805">
                  <c:v>0.05</c:v>
                </c:pt>
                <c:pt idx="2806">
                  <c:v>0.05</c:v>
                </c:pt>
                <c:pt idx="2807">
                  <c:v>0.05</c:v>
                </c:pt>
                <c:pt idx="2808">
                  <c:v>0.05</c:v>
                </c:pt>
                <c:pt idx="2809">
                  <c:v>0.05</c:v>
                </c:pt>
                <c:pt idx="2810">
                  <c:v>0.05</c:v>
                </c:pt>
                <c:pt idx="2811">
                  <c:v>0.05</c:v>
                </c:pt>
                <c:pt idx="2812">
                  <c:v>0.05</c:v>
                </c:pt>
                <c:pt idx="2813">
                  <c:v>0.05</c:v>
                </c:pt>
                <c:pt idx="2814">
                  <c:v>0.05</c:v>
                </c:pt>
                <c:pt idx="2815">
                  <c:v>0.05</c:v>
                </c:pt>
                <c:pt idx="2816">
                  <c:v>0.05</c:v>
                </c:pt>
                <c:pt idx="2817">
                  <c:v>0.05</c:v>
                </c:pt>
                <c:pt idx="2818">
                  <c:v>0.05</c:v>
                </c:pt>
                <c:pt idx="2819">
                  <c:v>0.05</c:v>
                </c:pt>
                <c:pt idx="2820">
                  <c:v>0.05</c:v>
                </c:pt>
                <c:pt idx="2821">
                  <c:v>0.05</c:v>
                </c:pt>
                <c:pt idx="2822">
                  <c:v>0.05</c:v>
                </c:pt>
                <c:pt idx="2823">
                  <c:v>0.05</c:v>
                </c:pt>
                <c:pt idx="2824">
                  <c:v>0.05</c:v>
                </c:pt>
                <c:pt idx="2825">
                  <c:v>0.05</c:v>
                </c:pt>
                <c:pt idx="2826">
                  <c:v>0.05</c:v>
                </c:pt>
                <c:pt idx="2827">
                  <c:v>0.05</c:v>
                </c:pt>
                <c:pt idx="2828">
                  <c:v>0.05</c:v>
                </c:pt>
                <c:pt idx="2829">
                  <c:v>0.05</c:v>
                </c:pt>
                <c:pt idx="2830">
                  <c:v>0.05</c:v>
                </c:pt>
                <c:pt idx="2831">
                  <c:v>0.05</c:v>
                </c:pt>
                <c:pt idx="2832">
                  <c:v>0.05</c:v>
                </c:pt>
                <c:pt idx="2833">
                  <c:v>0.05</c:v>
                </c:pt>
                <c:pt idx="2834">
                  <c:v>0.05</c:v>
                </c:pt>
                <c:pt idx="2835">
                  <c:v>0.05</c:v>
                </c:pt>
                <c:pt idx="2836">
                  <c:v>0.05</c:v>
                </c:pt>
                <c:pt idx="2837">
                  <c:v>0.05</c:v>
                </c:pt>
                <c:pt idx="2838">
                  <c:v>0.05</c:v>
                </c:pt>
                <c:pt idx="2839">
                  <c:v>0.05</c:v>
                </c:pt>
                <c:pt idx="2840">
                  <c:v>0.05</c:v>
                </c:pt>
                <c:pt idx="2841">
                  <c:v>0.05</c:v>
                </c:pt>
                <c:pt idx="2842">
                  <c:v>0.05</c:v>
                </c:pt>
                <c:pt idx="2843">
                  <c:v>0.05</c:v>
                </c:pt>
                <c:pt idx="2844">
                  <c:v>0.05</c:v>
                </c:pt>
                <c:pt idx="2845">
                  <c:v>0.05</c:v>
                </c:pt>
                <c:pt idx="2846">
                  <c:v>0.05</c:v>
                </c:pt>
                <c:pt idx="2847">
                  <c:v>0.05</c:v>
                </c:pt>
                <c:pt idx="2848">
                  <c:v>0.05</c:v>
                </c:pt>
                <c:pt idx="2849">
                  <c:v>0.05</c:v>
                </c:pt>
                <c:pt idx="2850">
                  <c:v>0.05</c:v>
                </c:pt>
                <c:pt idx="2851">
                  <c:v>0.05</c:v>
                </c:pt>
                <c:pt idx="2852">
                  <c:v>0.05</c:v>
                </c:pt>
                <c:pt idx="2853">
                  <c:v>0.05</c:v>
                </c:pt>
                <c:pt idx="2854">
                  <c:v>0.05</c:v>
                </c:pt>
                <c:pt idx="2855">
                  <c:v>0.05</c:v>
                </c:pt>
                <c:pt idx="2856">
                  <c:v>0.05</c:v>
                </c:pt>
                <c:pt idx="2857">
                  <c:v>0.05</c:v>
                </c:pt>
                <c:pt idx="2858">
                  <c:v>0.05</c:v>
                </c:pt>
                <c:pt idx="2859">
                  <c:v>0.05</c:v>
                </c:pt>
                <c:pt idx="2860">
                  <c:v>0.05</c:v>
                </c:pt>
                <c:pt idx="2861">
                  <c:v>0.05</c:v>
                </c:pt>
                <c:pt idx="2862">
                  <c:v>0.05</c:v>
                </c:pt>
                <c:pt idx="2863">
                  <c:v>0.05</c:v>
                </c:pt>
                <c:pt idx="2864">
                  <c:v>0.05</c:v>
                </c:pt>
                <c:pt idx="2865">
                  <c:v>0.05</c:v>
                </c:pt>
                <c:pt idx="2866">
                  <c:v>0.05</c:v>
                </c:pt>
                <c:pt idx="2867">
                  <c:v>0.05</c:v>
                </c:pt>
                <c:pt idx="2868">
                  <c:v>0.05</c:v>
                </c:pt>
                <c:pt idx="2869">
                  <c:v>0.05</c:v>
                </c:pt>
                <c:pt idx="2870">
                  <c:v>0.05</c:v>
                </c:pt>
                <c:pt idx="2871">
                  <c:v>0.05</c:v>
                </c:pt>
                <c:pt idx="2872">
                  <c:v>0.05</c:v>
                </c:pt>
                <c:pt idx="2873">
                  <c:v>0.05</c:v>
                </c:pt>
                <c:pt idx="2874">
                  <c:v>0.05</c:v>
                </c:pt>
                <c:pt idx="2875">
                  <c:v>0.05</c:v>
                </c:pt>
                <c:pt idx="2876">
                  <c:v>0.05</c:v>
                </c:pt>
                <c:pt idx="2877">
                  <c:v>0.05</c:v>
                </c:pt>
                <c:pt idx="2878">
                  <c:v>0.05</c:v>
                </c:pt>
                <c:pt idx="2879">
                  <c:v>0.05</c:v>
                </c:pt>
                <c:pt idx="2880">
                  <c:v>0.05</c:v>
                </c:pt>
                <c:pt idx="2881">
                  <c:v>0.05</c:v>
                </c:pt>
                <c:pt idx="2882">
                  <c:v>0.05</c:v>
                </c:pt>
                <c:pt idx="2883">
                  <c:v>0.05</c:v>
                </c:pt>
                <c:pt idx="2884">
                  <c:v>0.05</c:v>
                </c:pt>
                <c:pt idx="2885">
                  <c:v>0.05</c:v>
                </c:pt>
                <c:pt idx="2886">
                  <c:v>0.05</c:v>
                </c:pt>
                <c:pt idx="2887">
                  <c:v>0.05</c:v>
                </c:pt>
                <c:pt idx="2888">
                  <c:v>0.05</c:v>
                </c:pt>
                <c:pt idx="2889">
                  <c:v>0.05</c:v>
                </c:pt>
                <c:pt idx="2890">
                  <c:v>0.05</c:v>
                </c:pt>
                <c:pt idx="2891">
                  <c:v>0.05</c:v>
                </c:pt>
                <c:pt idx="2892">
                  <c:v>0.05</c:v>
                </c:pt>
                <c:pt idx="2893">
                  <c:v>0.05</c:v>
                </c:pt>
                <c:pt idx="2894">
                  <c:v>0.05</c:v>
                </c:pt>
                <c:pt idx="2895">
                  <c:v>0.05</c:v>
                </c:pt>
                <c:pt idx="2896">
                  <c:v>0.05</c:v>
                </c:pt>
                <c:pt idx="2897">
                  <c:v>0.05</c:v>
                </c:pt>
                <c:pt idx="2898">
                  <c:v>0.05</c:v>
                </c:pt>
                <c:pt idx="2899">
                  <c:v>0.05</c:v>
                </c:pt>
                <c:pt idx="2900">
                  <c:v>0.05</c:v>
                </c:pt>
                <c:pt idx="2901">
                  <c:v>0.05</c:v>
                </c:pt>
                <c:pt idx="2902">
                  <c:v>0.05</c:v>
                </c:pt>
                <c:pt idx="2903">
                  <c:v>0.05</c:v>
                </c:pt>
                <c:pt idx="2904">
                  <c:v>0.05</c:v>
                </c:pt>
                <c:pt idx="2905">
                  <c:v>0.05</c:v>
                </c:pt>
                <c:pt idx="2906">
                  <c:v>0.05</c:v>
                </c:pt>
                <c:pt idx="2907">
                  <c:v>0.05</c:v>
                </c:pt>
                <c:pt idx="2908">
                  <c:v>0.05</c:v>
                </c:pt>
                <c:pt idx="2909">
                  <c:v>0.05</c:v>
                </c:pt>
                <c:pt idx="2910">
                  <c:v>0.05</c:v>
                </c:pt>
                <c:pt idx="2911">
                  <c:v>0.05</c:v>
                </c:pt>
                <c:pt idx="2912">
                  <c:v>0.05</c:v>
                </c:pt>
                <c:pt idx="2913">
                  <c:v>0.05</c:v>
                </c:pt>
                <c:pt idx="2914">
                  <c:v>0.05</c:v>
                </c:pt>
                <c:pt idx="2915">
                  <c:v>0.05</c:v>
                </c:pt>
                <c:pt idx="2916">
                  <c:v>0.05</c:v>
                </c:pt>
                <c:pt idx="2917">
                  <c:v>0.05</c:v>
                </c:pt>
                <c:pt idx="2918">
                  <c:v>0.05</c:v>
                </c:pt>
                <c:pt idx="2919">
                  <c:v>0.05</c:v>
                </c:pt>
                <c:pt idx="2920">
                  <c:v>0.05</c:v>
                </c:pt>
                <c:pt idx="2921">
                  <c:v>0.05</c:v>
                </c:pt>
                <c:pt idx="2922">
                  <c:v>0.05</c:v>
                </c:pt>
                <c:pt idx="2923">
                  <c:v>0.05</c:v>
                </c:pt>
                <c:pt idx="2924">
                  <c:v>0.05</c:v>
                </c:pt>
                <c:pt idx="2925">
                  <c:v>0.05</c:v>
                </c:pt>
                <c:pt idx="2926">
                  <c:v>0.05</c:v>
                </c:pt>
                <c:pt idx="2927">
                  <c:v>0.05</c:v>
                </c:pt>
                <c:pt idx="2928">
                  <c:v>0.05</c:v>
                </c:pt>
                <c:pt idx="2929">
                  <c:v>0.05</c:v>
                </c:pt>
                <c:pt idx="2930">
                  <c:v>0.05</c:v>
                </c:pt>
                <c:pt idx="2931">
                  <c:v>0.05</c:v>
                </c:pt>
                <c:pt idx="2932">
                  <c:v>0.05</c:v>
                </c:pt>
                <c:pt idx="2933">
                  <c:v>0.05</c:v>
                </c:pt>
                <c:pt idx="2934">
                  <c:v>0.05</c:v>
                </c:pt>
                <c:pt idx="2935">
                  <c:v>0.05</c:v>
                </c:pt>
                <c:pt idx="2936">
                  <c:v>0.05</c:v>
                </c:pt>
                <c:pt idx="2937">
                  <c:v>0.05</c:v>
                </c:pt>
                <c:pt idx="2938">
                  <c:v>0.05</c:v>
                </c:pt>
                <c:pt idx="2939">
                  <c:v>0.05</c:v>
                </c:pt>
                <c:pt idx="2940">
                  <c:v>0.05</c:v>
                </c:pt>
                <c:pt idx="2941">
                  <c:v>0.05</c:v>
                </c:pt>
                <c:pt idx="2942">
                  <c:v>0.05</c:v>
                </c:pt>
                <c:pt idx="2943">
                  <c:v>0.05</c:v>
                </c:pt>
                <c:pt idx="2944">
                  <c:v>0.05</c:v>
                </c:pt>
                <c:pt idx="2945">
                  <c:v>0.05</c:v>
                </c:pt>
                <c:pt idx="2946">
                  <c:v>0.05</c:v>
                </c:pt>
                <c:pt idx="2947">
                  <c:v>0.05</c:v>
                </c:pt>
                <c:pt idx="2948">
                  <c:v>0.05</c:v>
                </c:pt>
                <c:pt idx="2949">
                  <c:v>0.05</c:v>
                </c:pt>
                <c:pt idx="2950">
                  <c:v>0.05</c:v>
                </c:pt>
                <c:pt idx="2951">
                  <c:v>0.05</c:v>
                </c:pt>
                <c:pt idx="2952">
                  <c:v>0.05</c:v>
                </c:pt>
                <c:pt idx="2953">
                  <c:v>0.05</c:v>
                </c:pt>
                <c:pt idx="2954">
                  <c:v>0.05</c:v>
                </c:pt>
                <c:pt idx="2955">
                  <c:v>0.05</c:v>
                </c:pt>
                <c:pt idx="2956">
                  <c:v>0.05</c:v>
                </c:pt>
                <c:pt idx="2957">
                  <c:v>0.05</c:v>
                </c:pt>
                <c:pt idx="2958">
                  <c:v>0.05</c:v>
                </c:pt>
                <c:pt idx="2959">
                  <c:v>0.05</c:v>
                </c:pt>
                <c:pt idx="2960">
                  <c:v>0.05</c:v>
                </c:pt>
                <c:pt idx="2961">
                  <c:v>0.05</c:v>
                </c:pt>
                <c:pt idx="2962">
                  <c:v>0.05</c:v>
                </c:pt>
                <c:pt idx="2963">
                  <c:v>0.05</c:v>
                </c:pt>
                <c:pt idx="2964">
                  <c:v>0.05</c:v>
                </c:pt>
                <c:pt idx="2965">
                  <c:v>0.05</c:v>
                </c:pt>
                <c:pt idx="2966">
                  <c:v>0.05</c:v>
                </c:pt>
                <c:pt idx="2967">
                  <c:v>0.05</c:v>
                </c:pt>
                <c:pt idx="2968">
                  <c:v>0.05</c:v>
                </c:pt>
                <c:pt idx="2969">
                  <c:v>0.05</c:v>
                </c:pt>
                <c:pt idx="2970">
                  <c:v>0.05</c:v>
                </c:pt>
                <c:pt idx="2971">
                  <c:v>0.05</c:v>
                </c:pt>
                <c:pt idx="2972">
                  <c:v>0.05</c:v>
                </c:pt>
                <c:pt idx="2973">
                  <c:v>0.05</c:v>
                </c:pt>
                <c:pt idx="2974">
                  <c:v>0.05</c:v>
                </c:pt>
                <c:pt idx="2975">
                  <c:v>0.05</c:v>
                </c:pt>
                <c:pt idx="2976">
                  <c:v>0.05</c:v>
                </c:pt>
                <c:pt idx="2977">
                  <c:v>0.05</c:v>
                </c:pt>
                <c:pt idx="2978">
                  <c:v>0.05</c:v>
                </c:pt>
                <c:pt idx="2979">
                  <c:v>0.05</c:v>
                </c:pt>
                <c:pt idx="2980">
                  <c:v>0.05</c:v>
                </c:pt>
                <c:pt idx="2981">
                  <c:v>0.05</c:v>
                </c:pt>
                <c:pt idx="2982">
                  <c:v>0.05</c:v>
                </c:pt>
                <c:pt idx="2983">
                  <c:v>0.05</c:v>
                </c:pt>
                <c:pt idx="2984">
                  <c:v>0.05</c:v>
                </c:pt>
                <c:pt idx="2985">
                  <c:v>0.05</c:v>
                </c:pt>
                <c:pt idx="2986">
                  <c:v>0.05</c:v>
                </c:pt>
                <c:pt idx="2987">
                  <c:v>0.05</c:v>
                </c:pt>
                <c:pt idx="2988">
                  <c:v>0.05</c:v>
                </c:pt>
                <c:pt idx="2989">
                  <c:v>0.05</c:v>
                </c:pt>
                <c:pt idx="2990">
                  <c:v>0.05</c:v>
                </c:pt>
                <c:pt idx="2991">
                  <c:v>0.05</c:v>
                </c:pt>
                <c:pt idx="2992">
                  <c:v>0.05</c:v>
                </c:pt>
                <c:pt idx="2993">
                  <c:v>0.05</c:v>
                </c:pt>
                <c:pt idx="2994">
                  <c:v>0.05</c:v>
                </c:pt>
                <c:pt idx="2995">
                  <c:v>0.05</c:v>
                </c:pt>
                <c:pt idx="2996">
                  <c:v>0.05</c:v>
                </c:pt>
                <c:pt idx="2997">
                  <c:v>0.05</c:v>
                </c:pt>
                <c:pt idx="2998">
                  <c:v>0.05</c:v>
                </c:pt>
                <c:pt idx="2999">
                  <c:v>0.05</c:v>
                </c:pt>
                <c:pt idx="3000">
                  <c:v>0.05</c:v>
                </c:pt>
                <c:pt idx="3001">
                  <c:v>0.05</c:v>
                </c:pt>
                <c:pt idx="3002">
                  <c:v>0.05</c:v>
                </c:pt>
                <c:pt idx="3003">
                  <c:v>0.05</c:v>
                </c:pt>
                <c:pt idx="3004">
                  <c:v>0.05</c:v>
                </c:pt>
                <c:pt idx="3005">
                  <c:v>0.05</c:v>
                </c:pt>
                <c:pt idx="3006">
                  <c:v>0.05</c:v>
                </c:pt>
                <c:pt idx="3007">
                  <c:v>0.05</c:v>
                </c:pt>
                <c:pt idx="3008">
                  <c:v>0.05</c:v>
                </c:pt>
                <c:pt idx="3009">
                  <c:v>0.05</c:v>
                </c:pt>
                <c:pt idx="3010">
                  <c:v>0.05</c:v>
                </c:pt>
                <c:pt idx="3011">
                  <c:v>0.05</c:v>
                </c:pt>
                <c:pt idx="3012">
                  <c:v>0.05</c:v>
                </c:pt>
                <c:pt idx="3013">
                  <c:v>0.05</c:v>
                </c:pt>
                <c:pt idx="3014">
                  <c:v>0.05</c:v>
                </c:pt>
                <c:pt idx="3015">
                  <c:v>0.05</c:v>
                </c:pt>
                <c:pt idx="3016">
                  <c:v>0.05</c:v>
                </c:pt>
                <c:pt idx="3017">
                  <c:v>0.05</c:v>
                </c:pt>
                <c:pt idx="3018">
                  <c:v>0.05</c:v>
                </c:pt>
                <c:pt idx="3019">
                  <c:v>0.05</c:v>
                </c:pt>
                <c:pt idx="3020">
                  <c:v>0.05</c:v>
                </c:pt>
                <c:pt idx="3021">
                  <c:v>0.05</c:v>
                </c:pt>
                <c:pt idx="3022">
                  <c:v>0.05</c:v>
                </c:pt>
                <c:pt idx="3023">
                  <c:v>0.05</c:v>
                </c:pt>
                <c:pt idx="3024">
                  <c:v>0.05</c:v>
                </c:pt>
                <c:pt idx="3025">
                  <c:v>0.05</c:v>
                </c:pt>
                <c:pt idx="3026">
                  <c:v>0.05</c:v>
                </c:pt>
                <c:pt idx="3027">
                  <c:v>0.05</c:v>
                </c:pt>
                <c:pt idx="3028">
                  <c:v>0.05</c:v>
                </c:pt>
                <c:pt idx="3029">
                  <c:v>0.05</c:v>
                </c:pt>
                <c:pt idx="3030">
                  <c:v>0.05</c:v>
                </c:pt>
                <c:pt idx="3031">
                  <c:v>0.05</c:v>
                </c:pt>
                <c:pt idx="3032">
                  <c:v>0.05</c:v>
                </c:pt>
                <c:pt idx="3033">
                  <c:v>0.05</c:v>
                </c:pt>
                <c:pt idx="3034">
                  <c:v>0.05</c:v>
                </c:pt>
                <c:pt idx="3035">
                  <c:v>0.05</c:v>
                </c:pt>
                <c:pt idx="3036">
                  <c:v>0.05</c:v>
                </c:pt>
                <c:pt idx="3037">
                  <c:v>0.05</c:v>
                </c:pt>
                <c:pt idx="3038">
                  <c:v>0.05</c:v>
                </c:pt>
                <c:pt idx="3039">
                  <c:v>0.05</c:v>
                </c:pt>
                <c:pt idx="3040">
                  <c:v>0.05</c:v>
                </c:pt>
                <c:pt idx="3041">
                  <c:v>0.05</c:v>
                </c:pt>
                <c:pt idx="3042">
                  <c:v>0.05</c:v>
                </c:pt>
                <c:pt idx="3043">
                  <c:v>0.05</c:v>
                </c:pt>
                <c:pt idx="3044">
                  <c:v>0.05</c:v>
                </c:pt>
                <c:pt idx="3045">
                  <c:v>0.05</c:v>
                </c:pt>
                <c:pt idx="3046">
                  <c:v>0.05</c:v>
                </c:pt>
                <c:pt idx="3047">
                  <c:v>0.05</c:v>
                </c:pt>
                <c:pt idx="3048">
                  <c:v>0.05</c:v>
                </c:pt>
                <c:pt idx="3049">
                  <c:v>0.05</c:v>
                </c:pt>
                <c:pt idx="3050">
                  <c:v>0.05</c:v>
                </c:pt>
                <c:pt idx="3051">
                  <c:v>0.05</c:v>
                </c:pt>
                <c:pt idx="3052">
                  <c:v>0.05</c:v>
                </c:pt>
                <c:pt idx="3053">
                  <c:v>0.05</c:v>
                </c:pt>
                <c:pt idx="3054">
                  <c:v>0.05</c:v>
                </c:pt>
                <c:pt idx="3055">
                  <c:v>0.05</c:v>
                </c:pt>
                <c:pt idx="3056">
                  <c:v>0.05</c:v>
                </c:pt>
                <c:pt idx="3057">
                  <c:v>0.05</c:v>
                </c:pt>
                <c:pt idx="3058">
                  <c:v>0.05</c:v>
                </c:pt>
                <c:pt idx="3059">
                  <c:v>0.05</c:v>
                </c:pt>
                <c:pt idx="3060">
                  <c:v>0.05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'Ark23'!$G$3</c:f>
              <c:strCache>
                <c:ptCount val="1"/>
                <c:pt idx="0">
                  <c:v>Nationalbankens indlånsrente</c:v>
                </c:pt>
              </c:strCache>
            </c:strRef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xVal>
            <c:numRef>
              <c:f>'Ark23'!$E$6:$E$3066</c:f>
              <c:numCache>
                <c:formatCode>yyyy</c:formatCode>
                <c:ptCount val="3061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  <c:pt idx="2974">
                  <c:v>42517</c:v>
                </c:pt>
                <c:pt idx="2975">
                  <c:v>42520</c:v>
                </c:pt>
                <c:pt idx="2976">
                  <c:v>42521</c:v>
                </c:pt>
                <c:pt idx="2977">
                  <c:v>42522</c:v>
                </c:pt>
                <c:pt idx="2978">
                  <c:v>42523</c:v>
                </c:pt>
                <c:pt idx="2979">
                  <c:v>42524</c:v>
                </c:pt>
                <c:pt idx="2980">
                  <c:v>42527</c:v>
                </c:pt>
                <c:pt idx="2981">
                  <c:v>42528</c:v>
                </c:pt>
                <c:pt idx="2982">
                  <c:v>42529</c:v>
                </c:pt>
                <c:pt idx="2983">
                  <c:v>42530</c:v>
                </c:pt>
                <c:pt idx="2984">
                  <c:v>42531</c:v>
                </c:pt>
                <c:pt idx="2985">
                  <c:v>42534</c:v>
                </c:pt>
                <c:pt idx="2986">
                  <c:v>42535</c:v>
                </c:pt>
                <c:pt idx="2987">
                  <c:v>42536</c:v>
                </c:pt>
                <c:pt idx="2988">
                  <c:v>42537</c:v>
                </c:pt>
                <c:pt idx="2989">
                  <c:v>42538</c:v>
                </c:pt>
                <c:pt idx="2990">
                  <c:v>42541</c:v>
                </c:pt>
                <c:pt idx="2991">
                  <c:v>42542</c:v>
                </c:pt>
                <c:pt idx="2992">
                  <c:v>42543</c:v>
                </c:pt>
                <c:pt idx="2993">
                  <c:v>42544</c:v>
                </c:pt>
                <c:pt idx="2994">
                  <c:v>42545</c:v>
                </c:pt>
                <c:pt idx="2995">
                  <c:v>42548</c:v>
                </c:pt>
                <c:pt idx="2996">
                  <c:v>42549</c:v>
                </c:pt>
                <c:pt idx="2997">
                  <c:v>42550</c:v>
                </c:pt>
                <c:pt idx="2998">
                  <c:v>42551</c:v>
                </c:pt>
                <c:pt idx="2999">
                  <c:v>42552</c:v>
                </c:pt>
                <c:pt idx="3000">
                  <c:v>42555</c:v>
                </c:pt>
                <c:pt idx="3001">
                  <c:v>42556</c:v>
                </c:pt>
                <c:pt idx="3002">
                  <c:v>42557</c:v>
                </c:pt>
                <c:pt idx="3003">
                  <c:v>42558</c:v>
                </c:pt>
                <c:pt idx="3004">
                  <c:v>42559</c:v>
                </c:pt>
                <c:pt idx="3005">
                  <c:v>42562</c:v>
                </c:pt>
                <c:pt idx="3006">
                  <c:v>42563</c:v>
                </c:pt>
                <c:pt idx="3007">
                  <c:v>42564</c:v>
                </c:pt>
                <c:pt idx="3008">
                  <c:v>42565</c:v>
                </c:pt>
                <c:pt idx="3009">
                  <c:v>42566</c:v>
                </c:pt>
                <c:pt idx="3010">
                  <c:v>42569</c:v>
                </c:pt>
                <c:pt idx="3011">
                  <c:v>42570</c:v>
                </c:pt>
                <c:pt idx="3012">
                  <c:v>42571</c:v>
                </c:pt>
                <c:pt idx="3013">
                  <c:v>42572</c:v>
                </c:pt>
                <c:pt idx="3014">
                  <c:v>42573</c:v>
                </c:pt>
                <c:pt idx="3015">
                  <c:v>42576</c:v>
                </c:pt>
                <c:pt idx="3016">
                  <c:v>42577</c:v>
                </c:pt>
                <c:pt idx="3017">
                  <c:v>42578</c:v>
                </c:pt>
                <c:pt idx="3018">
                  <c:v>42579</c:v>
                </c:pt>
                <c:pt idx="3019">
                  <c:v>42580</c:v>
                </c:pt>
                <c:pt idx="3020">
                  <c:v>42583</c:v>
                </c:pt>
                <c:pt idx="3021">
                  <c:v>42584</c:v>
                </c:pt>
                <c:pt idx="3022">
                  <c:v>42585</c:v>
                </c:pt>
                <c:pt idx="3023">
                  <c:v>42586</c:v>
                </c:pt>
                <c:pt idx="3024">
                  <c:v>42587</c:v>
                </c:pt>
                <c:pt idx="3025">
                  <c:v>42590</c:v>
                </c:pt>
                <c:pt idx="3026">
                  <c:v>42591</c:v>
                </c:pt>
                <c:pt idx="3027">
                  <c:v>42592</c:v>
                </c:pt>
                <c:pt idx="3028">
                  <c:v>42593</c:v>
                </c:pt>
                <c:pt idx="3029">
                  <c:v>42594</c:v>
                </c:pt>
                <c:pt idx="3030">
                  <c:v>42597</c:v>
                </c:pt>
                <c:pt idx="3031">
                  <c:v>42598</c:v>
                </c:pt>
                <c:pt idx="3032">
                  <c:v>42599</c:v>
                </c:pt>
                <c:pt idx="3033">
                  <c:v>42600</c:v>
                </c:pt>
                <c:pt idx="3034">
                  <c:v>42601</c:v>
                </c:pt>
                <c:pt idx="3035">
                  <c:v>42604</c:v>
                </c:pt>
                <c:pt idx="3036">
                  <c:v>42605</c:v>
                </c:pt>
                <c:pt idx="3037">
                  <c:v>42606</c:v>
                </c:pt>
                <c:pt idx="3038">
                  <c:v>42607</c:v>
                </c:pt>
                <c:pt idx="3039">
                  <c:v>42608</c:v>
                </c:pt>
                <c:pt idx="3040">
                  <c:v>42611</c:v>
                </c:pt>
                <c:pt idx="3041">
                  <c:v>42612</c:v>
                </c:pt>
                <c:pt idx="3042">
                  <c:v>42613</c:v>
                </c:pt>
                <c:pt idx="3043">
                  <c:v>42614</c:v>
                </c:pt>
                <c:pt idx="3044">
                  <c:v>42615</c:v>
                </c:pt>
                <c:pt idx="3045">
                  <c:v>42618</c:v>
                </c:pt>
                <c:pt idx="3046">
                  <c:v>42619</c:v>
                </c:pt>
                <c:pt idx="3047">
                  <c:v>42620</c:v>
                </c:pt>
                <c:pt idx="3048">
                  <c:v>42621</c:v>
                </c:pt>
                <c:pt idx="3049">
                  <c:v>42622</c:v>
                </c:pt>
                <c:pt idx="3050">
                  <c:v>42625</c:v>
                </c:pt>
                <c:pt idx="3051">
                  <c:v>42626</c:v>
                </c:pt>
                <c:pt idx="3052">
                  <c:v>42627</c:v>
                </c:pt>
                <c:pt idx="3053">
                  <c:v>42628</c:v>
                </c:pt>
                <c:pt idx="3054">
                  <c:v>42629</c:v>
                </c:pt>
                <c:pt idx="3055">
                  <c:v>42632</c:v>
                </c:pt>
                <c:pt idx="3056">
                  <c:v>42633</c:v>
                </c:pt>
                <c:pt idx="3057">
                  <c:v>42634</c:v>
                </c:pt>
                <c:pt idx="3058">
                  <c:v>42635</c:v>
                </c:pt>
                <c:pt idx="3059">
                  <c:v>42636</c:v>
                </c:pt>
                <c:pt idx="3060">
                  <c:v>42639</c:v>
                </c:pt>
              </c:numCache>
            </c:numRef>
          </c:xVal>
          <c:yVal>
            <c:numRef>
              <c:f>'Ark23'!$G$6:$G$3066</c:f>
              <c:numCache>
                <c:formatCode>0.00</c:formatCode>
                <c:ptCount val="3061"/>
                <c:pt idx="0">
                  <c:v>2.15</c:v>
                </c:pt>
                <c:pt idx="1">
                  <c:v>2.15</c:v>
                </c:pt>
                <c:pt idx="2">
                  <c:v>2.15</c:v>
                </c:pt>
                <c:pt idx="3">
                  <c:v>2.15</c:v>
                </c:pt>
                <c:pt idx="4">
                  <c:v>2.15</c:v>
                </c:pt>
                <c:pt idx="5">
                  <c:v>2.15</c:v>
                </c:pt>
                <c:pt idx="6">
                  <c:v>2.15</c:v>
                </c:pt>
                <c:pt idx="7">
                  <c:v>2.15</c:v>
                </c:pt>
                <c:pt idx="8">
                  <c:v>2.15</c:v>
                </c:pt>
                <c:pt idx="9">
                  <c:v>2.15</c:v>
                </c:pt>
                <c:pt idx="10">
                  <c:v>2.15</c:v>
                </c:pt>
                <c:pt idx="11">
                  <c:v>2.15</c:v>
                </c:pt>
                <c:pt idx="12">
                  <c:v>2.15</c:v>
                </c:pt>
                <c:pt idx="13">
                  <c:v>2.15</c:v>
                </c:pt>
                <c:pt idx="14">
                  <c:v>2.15</c:v>
                </c:pt>
                <c:pt idx="15">
                  <c:v>2.15</c:v>
                </c:pt>
                <c:pt idx="16">
                  <c:v>2.15</c:v>
                </c:pt>
                <c:pt idx="17">
                  <c:v>2.15</c:v>
                </c:pt>
                <c:pt idx="18">
                  <c:v>2.15</c:v>
                </c:pt>
                <c:pt idx="19">
                  <c:v>2.15</c:v>
                </c:pt>
                <c:pt idx="20">
                  <c:v>2.15</c:v>
                </c:pt>
                <c:pt idx="21">
                  <c:v>2.15</c:v>
                </c:pt>
                <c:pt idx="22">
                  <c:v>2.15</c:v>
                </c:pt>
                <c:pt idx="23">
                  <c:v>2.15</c:v>
                </c:pt>
                <c:pt idx="24">
                  <c:v>2.15</c:v>
                </c:pt>
                <c:pt idx="25">
                  <c:v>2.15</c:v>
                </c:pt>
                <c:pt idx="26">
                  <c:v>2.15</c:v>
                </c:pt>
                <c:pt idx="27">
                  <c:v>2.15</c:v>
                </c:pt>
                <c:pt idx="28">
                  <c:v>2.15</c:v>
                </c:pt>
                <c:pt idx="29">
                  <c:v>2.15</c:v>
                </c:pt>
                <c:pt idx="30">
                  <c:v>2.15</c:v>
                </c:pt>
                <c:pt idx="31">
                  <c:v>2.15</c:v>
                </c:pt>
                <c:pt idx="32">
                  <c:v>2.15</c:v>
                </c:pt>
                <c:pt idx="33">
                  <c:v>2.15</c:v>
                </c:pt>
                <c:pt idx="34">
                  <c:v>2.15</c:v>
                </c:pt>
                <c:pt idx="35">
                  <c:v>2.15</c:v>
                </c:pt>
                <c:pt idx="36">
                  <c:v>2.15</c:v>
                </c:pt>
                <c:pt idx="37">
                  <c:v>2.15</c:v>
                </c:pt>
                <c:pt idx="38">
                  <c:v>2.15</c:v>
                </c:pt>
                <c:pt idx="39">
                  <c:v>2.15</c:v>
                </c:pt>
                <c:pt idx="40">
                  <c:v>2.15</c:v>
                </c:pt>
                <c:pt idx="41">
                  <c:v>2.15</c:v>
                </c:pt>
                <c:pt idx="42">
                  <c:v>2.15</c:v>
                </c:pt>
                <c:pt idx="43">
                  <c:v>2.15</c:v>
                </c:pt>
                <c:pt idx="44">
                  <c:v>2.15</c:v>
                </c:pt>
                <c:pt idx="45">
                  <c:v>2.15</c:v>
                </c:pt>
                <c:pt idx="46">
                  <c:v>2.15</c:v>
                </c:pt>
                <c:pt idx="47">
                  <c:v>2.15</c:v>
                </c:pt>
                <c:pt idx="48">
                  <c:v>2.15</c:v>
                </c:pt>
                <c:pt idx="49">
                  <c:v>2.15</c:v>
                </c:pt>
                <c:pt idx="50">
                  <c:v>2.15</c:v>
                </c:pt>
                <c:pt idx="51">
                  <c:v>2.15</c:v>
                </c:pt>
                <c:pt idx="52">
                  <c:v>2.15</c:v>
                </c:pt>
                <c:pt idx="53">
                  <c:v>2.15</c:v>
                </c:pt>
                <c:pt idx="54">
                  <c:v>2.15</c:v>
                </c:pt>
                <c:pt idx="55">
                  <c:v>2.15</c:v>
                </c:pt>
                <c:pt idx="56">
                  <c:v>2.15</c:v>
                </c:pt>
                <c:pt idx="57">
                  <c:v>2.15</c:v>
                </c:pt>
                <c:pt idx="58">
                  <c:v>2.15</c:v>
                </c:pt>
                <c:pt idx="59">
                  <c:v>2.15</c:v>
                </c:pt>
                <c:pt idx="60">
                  <c:v>2.15</c:v>
                </c:pt>
                <c:pt idx="61">
                  <c:v>2.15</c:v>
                </c:pt>
                <c:pt idx="62">
                  <c:v>2.15</c:v>
                </c:pt>
                <c:pt idx="63">
                  <c:v>2.15</c:v>
                </c:pt>
                <c:pt idx="64">
                  <c:v>2.15</c:v>
                </c:pt>
                <c:pt idx="65">
                  <c:v>2.15</c:v>
                </c:pt>
                <c:pt idx="66">
                  <c:v>2.15</c:v>
                </c:pt>
                <c:pt idx="67">
                  <c:v>2.15</c:v>
                </c:pt>
                <c:pt idx="68">
                  <c:v>2.15</c:v>
                </c:pt>
                <c:pt idx="69">
                  <c:v>2.15</c:v>
                </c:pt>
                <c:pt idx="70">
                  <c:v>2.15</c:v>
                </c:pt>
                <c:pt idx="71">
                  <c:v>2.15</c:v>
                </c:pt>
                <c:pt idx="72">
                  <c:v>2.15</c:v>
                </c:pt>
                <c:pt idx="73">
                  <c:v>2.15</c:v>
                </c:pt>
                <c:pt idx="74">
                  <c:v>2.15</c:v>
                </c:pt>
                <c:pt idx="75">
                  <c:v>2.15</c:v>
                </c:pt>
                <c:pt idx="76">
                  <c:v>2.15</c:v>
                </c:pt>
                <c:pt idx="77">
                  <c:v>2.15</c:v>
                </c:pt>
                <c:pt idx="78">
                  <c:v>2.15</c:v>
                </c:pt>
                <c:pt idx="79">
                  <c:v>2.15</c:v>
                </c:pt>
                <c:pt idx="80">
                  <c:v>2.15</c:v>
                </c:pt>
                <c:pt idx="81">
                  <c:v>2.15</c:v>
                </c:pt>
                <c:pt idx="82">
                  <c:v>2.15</c:v>
                </c:pt>
                <c:pt idx="83">
                  <c:v>2.15</c:v>
                </c:pt>
                <c:pt idx="84">
                  <c:v>2.15</c:v>
                </c:pt>
                <c:pt idx="85">
                  <c:v>2.15</c:v>
                </c:pt>
                <c:pt idx="86">
                  <c:v>2.15</c:v>
                </c:pt>
                <c:pt idx="87">
                  <c:v>2.15</c:v>
                </c:pt>
                <c:pt idx="88">
                  <c:v>2.15</c:v>
                </c:pt>
                <c:pt idx="89">
                  <c:v>2.15</c:v>
                </c:pt>
                <c:pt idx="90">
                  <c:v>2.15</c:v>
                </c:pt>
                <c:pt idx="91">
                  <c:v>2.15</c:v>
                </c:pt>
                <c:pt idx="92">
                  <c:v>2.15</c:v>
                </c:pt>
                <c:pt idx="93">
                  <c:v>2.15</c:v>
                </c:pt>
                <c:pt idx="94">
                  <c:v>2.15</c:v>
                </c:pt>
                <c:pt idx="95">
                  <c:v>2.15</c:v>
                </c:pt>
                <c:pt idx="96">
                  <c:v>2.15</c:v>
                </c:pt>
                <c:pt idx="97">
                  <c:v>2.15</c:v>
                </c:pt>
                <c:pt idx="98">
                  <c:v>2.15</c:v>
                </c:pt>
                <c:pt idx="99">
                  <c:v>2.15</c:v>
                </c:pt>
                <c:pt idx="100">
                  <c:v>2.15</c:v>
                </c:pt>
                <c:pt idx="101">
                  <c:v>2.15</c:v>
                </c:pt>
                <c:pt idx="102">
                  <c:v>2.15</c:v>
                </c:pt>
                <c:pt idx="103">
                  <c:v>2.15</c:v>
                </c:pt>
                <c:pt idx="104">
                  <c:v>2.15</c:v>
                </c:pt>
                <c:pt idx="105">
                  <c:v>2.15</c:v>
                </c:pt>
                <c:pt idx="106">
                  <c:v>2.15</c:v>
                </c:pt>
                <c:pt idx="107">
                  <c:v>2.15</c:v>
                </c:pt>
                <c:pt idx="108">
                  <c:v>2.15</c:v>
                </c:pt>
                <c:pt idx="109">
                  <c:v>2.15</c:v>
                </c:pt>
                <c:pt idx="110">
                  <c:v>2.15</c:v>
                </c:pt>
                <c:pt idx="111">
                  <c:v>2.15</c:v>
                </c:pt>
                <c:pt idx="112">
                  <c:v>2.15</c:v>
                </c:pt>
                <c:pt idx="113">
                  <c:v>2.15</c:v>
                </c:pt>
                <c:pt idx="114">
                  <c:v>2.15</c:v>
                </c:pt>
                <c:pt idx="115">
                  <c:v>2.15</c:v>
                </c:pt>
                <c:pt idx="116">
                  <c:v>2.15</c:v>
                </c:pt>
                <c:pt idx="117">
                  <c:v>2.15</c:v>
                </c:pt>
                <c:pt idx="118">
                  <c:v>2.15</c:v>
                </c:pt>
                <c:pt idx="119">
                  <c:v>2.15</c:v>
                </c:pt>
                <c:pt idx="120">
                  <c:v>2.15</c:v>
                </c:pt>
                <c:pt idx="121">
                  <c:v>2.15</c:v>
                </c:pt>
                <c:pt idx="122">
                  <c:v>2.15</c:v>
                </c:pt>
                <c:pt idx="123">
                  <c:v>2.15</c:v>
                </c:pt>
                <c:pt idx="124">
                  <c:v>2.15</c:v>
                </c:pt>
                <c:pt idx="125">
                  <c:v>2.15</c:v>
                </c:pt>
                <c:pt idx="126">
                  <c:v>2.15</c:v>
                </c:pt>
                <c:pt idx="127">
                  <c:v>2.15</c:v>
                </c:pt>
                <c:pt idx="128">
                  <c:v>2.15</c:v>
                </c:pt>
                <c:pt idx="129">
                  <c:v>2.15</c:v>
                </c:pt>
                <c:pt idx="130">
                  <c:v>2.15</c:v>
                </c:pt>
                <c:pt idx="131">
                  <c:v>2.15</c:v>
                </c:pt>
                <c:pt idx="132">
                  <c:v>2.15</c:v>
                </c:pt>
                <c:pt idx="133">
                  <c:v>2.15</c:v>
                </c:pt>
                <c:pt idx="134">
                  <c:v>2.15</c:v>
                </c:pt>
                <c:pt idx="135">
                  <c:v>2.15</c:v>
                </c:pt>
                <c:pt idx="136">
                  <c:v>2.15</c:v>
                </c:pt>
                <c:pt idx="137">
                  <c:v>2.15</c:v>
                </c:pt>
                <c:pt idx="138">
                  <c:v>2.15</c:v>
                </c:pt>
                <c:pt idx="139">
                  <c:v>2.15</c:v>
                </c:pt>
                <c:pt idx="140">
                  <c:v>2.15</c:v>
                </c:pt>
                <c:pt idx="141">
                  <c:v>2.15</c:v>
                </c:pt>
                <c:pt idx="142">
                  <c:v>2.15</c:v>
                </c:pt>
                <c:pt idx="143">
                  <c:v>2.15</c:v>
                </c:pt>
                <c:pt idx="144">
                  <c:v>2.15</c:v>
                </c:pt>
                <c:pt idx="145">
                  <c:v>2.15</c:v>
                </c:pt>
                <c:pt idx="146">
                  <c:v>2.15</c:v>
                </c:pt>
                <c:pt idx="147">
                  <c:v>2.15</c:v>
                </c:pt>
                <c:pt idx="148">
                  <c:v>2.15</c:v>
                </c:pt>
                <c:pt idx="149">
                  <c:v>2.15</c:v>
                </c:pt>
                <c:pt idx="150">
                  <c:v>2.15</c:v>
                </c:pt>
                <c:pt idx="151">
                  <c:v>2.15</c:v>
                </c:pt>
                <c:pt idx="152">
                  <c:v>2.15</c:v>
                </c:pt>
                <c:pt idx="153">
                  <c:v>2.15</c:v>
                </c:pt>
                <c:pt idx="154">
                  <c:v>2.15</c:v>
                </c:pt>
                <c:pt idx="155">
                  <c:v>2.15</c:v>
                </c:pt>
                <c:pt idx="156">
                  <c:v>2.15</c:v>
                </c:pt>
                <c:pt idx="157">
                  <c:v>2.15</c:v>
                </c:pt>
                <c:pt idx="158">
                  <c:v>2.15</c:v>
                </c:pt>
                <c:pt idx="159">
                  <c:v>2.15</c:v>
                </c:pt>
                <c:pt idx="160">
                  <c:v>2.15</c:v>
                </c:pt>
                <c:pt idx="161">
                  <c:v>2.15</c:v>
                </c:pt>
                <c:pt idx="162">
                  <c:v>2.15</c:v>
                </c:pt>
                <c:pt idx="163">
                  <c:v>2.15</c:v>
                </c:pt>
                <c:pt idx="164">
                  <c:v>2.15</c:v>
                </c:pt>
                <c:pt idx="165">
                  <c:v>2.15</c:v>
                </c:pt>
                <c:pt idx="166">
                  <c:v>2.15</c:v>
                </c:pt>
                <c:pt idx="167">
                  <c:v>2.15</c:v>
                </c:pt>
                <c:pt idx="168">
                  <c:v>2.15</c:v>
                </c:pt>
                <c:pt idx="169">
                  <c:v>2.15</c:v>
                </c:pt>
                <c:pt idx="170">
                  <c:v>2.15</c:v>
                </c:pt>
                <c:pt idx="171">
                  <c:v>2.15</c:v>
                </c:pt>
                <c:pt idx="172">
                  <c:v>2.15</c:v>
                </c:pt>
                <c:pt idx="173">
                  <c:v>2.15</c:v>
                </c:pt>
                <c:pt idx="174">
                  <c:v>2.15</c:v>
                </c:pt>
                <c:pt idx="175">
                  <c:v>2.15</c:v>
                </c:pt>
                <c:pt idx="176">
                  <c:v>2.15</c:v>
                </c:pt>
                <c:pt idx="177">
                  <c:v>2.15</c:v>
                </c:pt>
                <c:pt idx="178">
                  <c:v>2.15</c:v>
                </c:pt>
                <c:pt idx="179">
                  <c:v>2.15</c:v>
                </c:pt>
                <c:pt idx="180">
                  <c:v>2.15</c:v>
                </c:pt>
                <c:pt idx="181">
                  <c:v>2.15</c:v>
                </c:pt>
                <c:pt idx="182">
                  <c:v>2.15</c:v>
                </c:pt>
                <c:pt idx="183">
                  <c:v>2.15</c:v>
                </c:pt>
                <c:pt idx="184">
                  <c:v>2.15</c:v>
                </c:pt>
                <c:pt idx="185">
                  <c:v>2.15</c:v>
                </c:pt>
                <c:pt idx="186">
                  <c:v>2.15</c:v>
                </c:pt>
                <c:pt idx="187">
                  <c:v>2.15</c:v>
                </c:pt>
                <c:pt idx="188">
                  <c:v>2.15</c:v>
                </c:pt>
                <c:pt idx="189">
                  <c:v>2.15</c:v>
                </c:pt>
                <c:pt idx="190">
                  <c:v>2.15</c:v>
                </c:pt>
                <c:pt idx="191">
                  <c:v>2.15</c:v>
                </c:pt>
                <c:pt idx="192">
                  <c:v>2.15</c:v>
                </c:pt>
                <c:pt idx="193">
                  <c:v>2.15</c:v>
                </c:pt>
                <c:pt idx="194">
                  <c:v>2.15</c:v>
                </c:pt>
                <c:pt idx="195">
                  <c:v>2.15</c:v>
                </c:pt>
                <c:pt idx="196">
                  <c:v>2.15</c:v>
                </c:pt>
                <c:pt idx="197">
                  <c:v>2.15</c:v>
                </c:pt>
                <c:pt idx="198">
                  <c:v>2.15</c:v>
                </c:pt>
                <c:pt idx="199">
                  <c:v>2.15</c:v>
                </c:pt>
                <c:pt idx="200">
                  <c:v>2.15</c:v>
                </c:pt>
                <c:pt idx="201">
                  <c:v>2.15</c:v>
                </c:pt>
                <c:pt idx="202">
                  <c:v>2.15</c:v>
                </c:pt>
                <c:pt idx="203">
                  <c:v>2.15</c:v>
                </c:pt>
                <c:pt idx="204">
                  <c:v>2.15</c:v>
                </c:pt>
                <c:pt idx="205">
                  <c:v>2.15</c:v>
                </c:pt>
                <c:pt idx="206">
                  <c:v>2.15</c:v>
                </c:pt>
                <c:pt idx="207">
                  <c:v>2.15</c:v>
                </c:pt>
                <c:pt idx="208">
                  <c:v>2.15</c:v>
                </c:pt>
                <c:pt idx="209">
                  <c:v>2.15</c:v>
                </c:pt>
                <c:pt idx="210">
                  <c:v>2.15</c:v>
                </c:pt>
                <c:pt idx="211">
                  <c:v>2.15</c:v>
                </c:pt>
                <c:pt idx="212">
                  <c:v>2.15</c:v>
                </c:pt>
                <c:pt idx="213">
                  <c:v>2.15</c:v>
                </c:pt>
                <c:pt idx="214">
                  <c:v>2.15</c:v>
                </c:pt>
                <c:pt idx="215">
                  <c:v>2.15</c:v>
                </c:pt>
                <c:pt idx="216">
                  <c:v>2.15</c:v>
                </c:pt>
                <c:pt idx="217">
                  <c:v>2.15</c:v>
                </c:pt>
                <c:pt idx="218">
                  <c:v>2.15</c:v>
                </c:pt>
                <c:pt idx="219">
                  <c:v>2.15</c:v>
                </c:pt>
                <c:pt idx="220">
                  <c:v>2.15</c:v>
                </c:pt>
                <c:pt idx="221">
                  <c:v>2.15</c:v>
                </c:pt>
                <c:pt idx="222">
                  <c:v>2.15</c:v>
                </c:pt>
                <c:pt idx="223">
                  <c:v>2.15</c:v>
                </c:pt>
                <c:pt idx="224">
                  <c:v>2.15</c:v>
                </c:pt>
                <c:pt idx="225">
                  <c:v>2.15</c:v>
                </c:pt>
                <c:pt idx="226">
                  <c:v>2.15</c:v>
                </c:pt>
                <c:pt idx="227">
                  <c:v>2.15</c:v>
                </c:pt>
                <c:pt idx="228">
                  <c:v>2.15</c:v>
                </c:pt>
                <c:pt idx="229">
                  <c:v>2.15</c:v>
                </c:pt>
                <c:pt idx="230">
                  <c:v>2.15</c:v>
                </c:pt>
                <c:pt idx="231">
                  <c:v>2.15</c:v>
                </c:pt>
                <c:pt idx="232">
                  <c:v>2.15</c:v>
                </c:pt>
                <c:pt idx="233">
                  <c:v>2.15</c:v>
                </c:pt>
                <c:pt idx="234">
                  <c:v>2.15</c:v>
                </c:pt>
                <c:pt idx="235">
                  <c:v>2.15</c:v>
                </c:pt>
                <c:pt idx="236">
                  <c:v>2.15</c:v>
                </c:pt>
                <c:pt idx="237">
                  <c:v>2.15</c:v>
                </c:pt>
                <c:pt idx="238">
                  <c:v>2.15</c:v>
                </c:pt>
                <c:pt idx="239">
                  <c:v>2.4</c:v>
                </c:pt>
                <c:pt idx="240">
                  <c:v>2.4</c:v>
                </c:pt>
                <c:pt idx="241">
                  <c:v>2.4</c:v>
                </c:pt>
                <c:pt idx="242">
                  <c:v>2.4</c:v>
                </c:pt>
                <c:pt idx="243">
                  <c:v>2.4</c:v>
                </c:pt>
                <c:pt idx="244">
                  <c:v>2.4</c:v>
                </c:pt>
                <c:pt idx="245">
                  <c:v>2.4</c:v>
                </c:pt>
                <c:pt idx="246">
                  <c:v>2.4</c:v>
                </c:pt>
                <c:pt idx="247">
                  <c:v>2.4</c:v>
                </c:pt>
                <c:pt idx="248">
                  <c:v>2.4</c:v>
                </c:pt>
                <c:pt idx="249">
                  <c:v>2.4</c:v>
                </c:pt>
                <c:pt idx="250">
                  <c:v>2.4</c:v>
                </c:pt>
                <c:pt idx="251">
                  <c:v>2.4</c:v>
                </c:pt>
                <c:pt idx="252">
                  <c:v>2.4</c:v>
                </c:pt>
                <c:pt idx="253">
                  <c:v>2.4</c:v>
                </c:pt>
                <c:pt idx="254">
                  <c:v>2.4</c:v>
                </c:pt>
                <c:pt idx="255">
                  <c:v>2.4</c:v>
                </c:pt>
                <c:pt idx="256">
                  <c:v>2.4</c:v>
                </c:pt>
                <c:pt idx="257">
                  <c:v>2.4</c:v>
                </c:pt>
                <c:pt idx="258">
                  <c:v>2.4</c:v>
                </c:pt>
                <c:pt idx="259">
                  <c:v>2.4</c:v>
                </c:pt>
                <c:pt idx="260">
                  <c:v>2.4</c:v>
                </c:pt>
                <c:pt idx="261">
                  <c:v>2.4</c:v>
                </c:pt>
                <c:pt idx="262">
                  <c:v>2.4</c:v>
                </c:pt>
                <c:pt idx="263">
                  <c:v>2.4</c:v>
                </c:pt>
                <c:pt idx="264">
                  <c:v>2.4</c:v>
                </c:pt>
                <c:pt idx="265">
                  <c:v>2.4</c:v>
                </c:pt>
                <c:pt idx="266">
                  <c:v>2.4</c:v>
                </c:pt>
                <c:pt idx="267">
                  <c:v>2.4</c:v>
                </c:pt>
                <c:pt idx="268">
                  <c:v>2.4</c:v>
                </c:pt>
                <c:pt idx="269">
                  <c:v>2.4</c:v>
                </c:pt>
                <c:pt idx="270">
                  <c:v>2.4</c:v>
                </c:pt>
                <c:pt idx="271">
                  <c:v>2.4</c:v>
                </c:pt>
                <c:pt idx="272">
                  <c:v>2.4</c:v>
                </c:pt>
                <c:pt idx="273">
                  <c:v>2.4</c:v>
                </c:pt>
                <c:pt idx="274">
                  <c:v>2.4</c:v>
                </c:pt>
                <c:pt idx="275">
                  <c:v>2.4</c:v>
                </c:pt>
                <c:pt idx="276">
                  <c:v>2.4</c:v>
                </c:pt>
                <c:pt idx="277">
                  <c:v>2.4</c:v>
                </c:pt>
                <c:pt idx="278">
                  <c:v>2.4</c:v>
                </c:pt>
                <c:pt idx="279">
                  <c:v>2.4</c:v>
                </c:pt>
                <c:pt idx="280">
                  <c:v>2.4</c:v>
                </c:pt>
                <c:pt idx="281">
                  <c:v>2.4</c:v>
                </c:pt>
                <c:pt idx="282">
                  <c:v>2.4</c:v>
                </c:pt>
                <c:pt idx="283">
                  <c:v>2.4</c:v>
                </c:pt>
                <c:pt idx="284">
                  <c:v>2.4</c:v>
                </c:pt>
                <c:pt idx="285">
                  <c:v>2.4</c:v>
                </c:pt>
                <c:pt idx="286">
                  <c:v>2.4</c:v>
                </c:pt>
                <c:pt idx="287">
                  <c:v>2.4</c:v>
                </c:pt>
                <c:pt idx="288">
                  <c:v>2.4</c:v>
                </c:pt>
                <c:pt idx="289">
                  <c:v>2.4</c:v>
                </c:pt>
                <c:pt idx="290">
                  <c:v>2.4</c:v>
                </c:pt>
                <c:pt idx="291">
                  <c:v>2.4</c:v>
                </c:pt>
                <c:pt idx="292">
                  <c:v>2.4</c:v>
                </c:pt>
                <c:pt idx="293">
                  <c:v>2.4</c:v>
                </c:pt>
                <c:pt idx="294">
                  <c:v>2.5</c:v>
                </c:pt>
                <c:pt idx="295">
                  <c:v>2.5</c:v>
                </c:pt>
                <c:pt idx="296">
                  <c:v>2.5</c:v>
                </c:pt>
                <c:pt idx="297">
                  <c:v>2.5</c:v>
                </c:pt>
                <c:pt idx="298">
                  <c:v>2.5</c:v>
                </c:pt>
                <c:pt idx="299">
                  <c:v>2.5</c:v>
                </c:pt>
                <c:pt idx="300">
                  <c:v>2.5</c:v>
                </c:pt>
                <c:pt idx="301">
                  <c:v>2.5</c:v>
                </c:pt>
                <c:pt idx="302">
                  <c:v>2.5</c:v>
                </c:pt>
                <c:pt idx="303">
                  <c:v>2.5</c:v>
                </c:pt>
                <c:pt idx="304">
                  <c:v>2.75</c:v>
                </c:pt>
                <c:pt idx="305">
                  <c:v>2.75</c:v>
                </c:pt>
                <c:pt idx="306">
                  <c:v>2.75</c:v>
                </c:pt>
                <c:pt idx="307">
                  <c:v>2.75</c:v>
                </c:pt>
                <c:pt idx="308">
                  <c:v>2.75</c:v>
                </c:pt>
                <c:pt idx="309">
                  <c:v>2.75</c:v>
                </c:pt>
                <c:pt idx="310">
                  <c:v>2.75</c:v>
                </c:pt>
                <c:pt idx="311">
                  <c:v>2.75</c:v>
                </c:pt>
                <c:pt idx="312">
                  <c:v>2.75</c:v>
                </c:pt>
                <c:pt idx="313">
                  <c:v>2.75</c:v>
                </c:pt>
                <c:pt idx="314">
                  <c:v>2.75</c:v>
                </c:pt>
                <c:pt idx="315">
                  <c:v>2.75</c:v>
                </c:pt>
                <c:pt idx="316">
                  <c:v>2.75</c:v>
                </c:pt>
                <c:pt idx="317">
                  <c:v>2.75</c:v>
                </c:pt>
                <c:pt idx="318">
                  <c:v>2.75</c:v>
                </c:pt>
                <c:pt idx="319">
                  <c:v>2.75</c:v>
                </c:pt>
                <c:pt idx="320">
                  <c:v>2.75</c:v>
                </c:pt>
                <c:pt idx="321">
                  <c:v>2.75</c:v>
                </c:pt>
                <c:pt idx="322">
                  <c:v>2.75</c:v>
                </c:pt>
                <c:pt idx="323">
                  <c:v>2.75</c:v>
                </c:pt>
                <c:pt idx="324">
                  <c:v>2.75</c:v>
                </c:pt>
                <c:pt idx="325">
                  <c:v>2.75</c:v>
                </c:pt>
                <c:pt idx="326">
                  <c:v>2.75</c:v>
                </c:pt>
                <c:pt idx="327">
                  <c:v>2.75</c:v>
                </c:pt>
                <c:pt idx="328">
                  <c:v>2.75</c:v>
                </c:pt>
                <c:pt idx="329">
                  <c:v>2.75</c:v>
                </c:pt>
                <c:pt idx="330">
                  <c:v>2.75</c:v>
                </c:pt>
                <c:pt idx="331">
                  <c:v>2.75</c:v>
                </c:pt>
                <c:pt idx="332">
                  <c:v>2.75</c:v>
                </c:pt>
                <c:pt idx="333">
                  <c:v>2.75</c:v>
                </c:pt>
                <c:pt idx="334">
                  <c:v>2.75</c:v>
                </c:pt>
                <c:pt idx="335">
                  <c:v>2.75</c:v>
                </c:pt>
                <c:pt idx="336">
                  <c:v>2.75</c:v>
                </c:pt>
                <c:pt idx="337">
                  <c:v>2.75</c:v>
                </c:pt>
                <c:pt idx="338">
                  <c:v>2.75</c:v>
                </c:pt>
                <c:pt idx="339">
                  <c:v>2.75</c:v>
                </c:pt>
                <c:pt idx="340">
                  <c:v>2.75</c:v>
                </c:pt>
                <c:pt idx="341">
                  <c:v>2.75</c:v>
                </c:pt>
                <c:pt idx="342">
                  <c:v>2.75</c:v>
                </c:pt>
                <c:pt idx="343">
                  <c:v>2.75</c:v>
                </c:pt>
                <c:pt idx="344">
                  <c:v>2.75</c:v>
                </c:pt>
                <c:pt idx="345">
                  <c:v>2.75</c:v>
                </c:pt>
                <c:pt idx="346">
                  <c:v>2.75</c:v>
                </c:pt>
                <c:pt idx="347">
                  <c:v>2.75</c:v>
                </c:pt>
                <c:pt idx="348">
                  <c:v>2.75</c:v>
                </c:pt>
                <c:pt idx="349">
                  <c:v>2.75</c:v>
                </c:pt>
                <c:pt idx="350">
                  <c:v>2.75</c:v>
                </c:pt>
                <c:pt idx="351">
                  <c:v>2.75</c:v>
                </c:pt>
                <c:pt idx="352">
                  <c:v>2.75</c:v>
                </c:pt>
                <c:pt idx="353">
                  <c:v>2.75</c:v>
                </c:pt>
                <c:pt idx="354">
                  <c:v>2.75</c:v>
                </c:pt>
                <c:pt idx="355">
                  <c:v>2.75</c:v>
                </c:pt>
                <c:pt idx="356">
                  <c:v>2.75</c:v>
                </c:pt>
                <c:pt idx="357">
                  <c:v>2.75</c:v>
                </c:pt>
                <c:pt idx="358">
                  <c:v>2.75</c:v>
                </c:pt>
                <c:pt idx="359">
                  <c:v>2.75</c:v>
                </c:pt>
                <c:pt idx="360">
                  <c:v>2.75</c:v>
                </c:pt>
                <c:pt idx="361">
                  <c:v>2.75</c:v>
                </c:pt>
                <c:pt idx="362">
                  <c:v>2.75</c:v>
                </c:pt>
                <c:pt idx="363">
                  <c:v>2.75</c:v>
                </c:pt>
                <c:pt idx="364">
                  <c:v>2.75</c:v>
                </c:pt>
                <c:pt idx="365">
                  <c:v>2.75</c:v>
                </c:pt>
                <c:pt idx="366">
                  <c:v>2.75</c:v>
                </c:pt>
                <c:pt idx="367">
                  <c:v>2.75</c:v>
                </c:pt>
                <c:pt idx="368">
                  <c:v>2.75</c:v>
                </c:pt>
                <c:pt idx="369">
                  <c:v>2.75</c:v>
                </c:pt>
                <c:pt idx="370">
                  <c:v>2.75</c:v>
                </c:pt>
                <c:pt idx="371">
                  <c:v>2.75</c:v>
                </c:pt>
                <c:pt idx="372">
                  <c:v>2.75</c:v>
                </c:pt>
                <c:pt idx="373">
                  <c:v>2.75</c:v>
                </c:pt>
                <c:pt idx="374">
                  <c:v>3</c:v>
                </c:pt>
                <c:pt idx="375">
                  <c:v>3</c:v>
                </c:pt>
                <c:pt idx="376">
                  <c:v>3</c:v>
                </c:pt>
                <c:pt idx="377">
                  <c:v>3</c:v>
                </c:pt>
                <c:pt idx="378">
                  <c:v>3</c:v>
                </c:pt>
                <c:pt idx="379">
                  <c:v>3</c:v>
                </c:pt>
                <c:pt idx="380">
                  <c:v>3</c:v>
                </c:pt>
                <c:pt idx="381">
                  <c:v>3</c:v>
                </c:pt>
                <c:pt idx="382">
                  <c:v>3</c:v>
                </c:pt>
                <c:pt idx="383">
                  <c:v>3</c:v>
                </c:pt>
                <c:pt idx="384">
                  <c:v>3</c:v>
                </c:pt>
                <c:pt idx="385">
                  <c:v>3</c:v>
                </c:pt>
                <c:pt idx="386">
                  <c:v>3</c:v>
                </c:pt>
                <c:pt idx="387">
                  <c:v>3</c:v>
                </c:pt>
                <c:pt idx="388">
                  <c:v>3</c:v>
                </c:pt>
                <c:pt idx="389">
                  <c:v>3</c:v>
                </c:pt>
                <c:pt idx="390">
                  <c:v>3</c:v>
                </c:pt>
                <c:pt idx="391">
                  <c:v>3</c:v>
                </c:pt>
                <c:pt idx="392">
                  <c:v>3</c:v>
                </c:pt>
                <c:pt idx="393">
                  <c:v>3</c:v>
                </c:pt>
                <c:pt idx="394">
                  <c:v>3</c:v>
                </c:pt>
                <c:pt idx="395">
                  <c:v>3</c:v>
                </c:pt>
                <c:pt idx="396">
                  <c:v>3</c:v>
                </c:pt>
                <c:pt idx="397">
                  <c:v>3</c:v>
                </c:pt>
                <c:pt idx="398">
                  <c:v>3</c:v>
                </c:pt>
                <c:pt idx="399">
                  <c:v>3</c:v>
                </c:pt>
                <c:pt idx="400">
                  <c:v>3</c:v>
                </c:pt>
                <c:pt idx="401">
                  <c:v>3</c:v>
                </c:pt>
                <c:pt idx="402">
                  <c:v>3</c:v>
                </c:pt>
                <c:pt idx="403">
                  <c:v>3</c:v>
                </c:pt>
                <c:pt idx="404">
                  <c:v>3</c:v>
                </c:pt>
                <c:pt idx="405">
                  <c:v>3</c:v>
                </c:pt>
                <c:pt idx="406">
                  <c:v>3</c:v>
                </c:pt>
                <c:pt idx="407">
                  <c:v>3</c:v>
                </c:pt>
                <c:pt idx="408">
                  <c:v>3</c:v>
                </c:pt>
                <c:pt idx="409">
                  <c:v>3</c:v>
                </c:pt>
                <c:pt idx="410">
                  <c:v>3</c:v>
                </c:pt>
                <c:pt idx="411">
                  <c:v>3</c:v>
                </c:pt>
                <c:pt idx="412">
                  <c:v>3</c:v>
                </c:pt>
                <c:pt idx="413">
                  <c:v>3</c:v>
                </c:pt>
                <c:pt idx="414">
                  <c:v>3.25</c:v>
                </c:pt>
                <c:pt idx="415">
                  <c:v>3.25</c:v>
                </c:pt>
                <c:pt idx="416">
                  <c:v>3.25</c:v>
                </c:pt>
                <c:pt idx="417">
                  <c:v>3.25</c:v>
                </c:pt>
                <c:pt idx="418">
                  <c:v>3.25</c:v>
                </c:pt>
                <c:pt idx="419">
                  <c:v>3.25</c:v>
                </c:pt>
                <c:pt idx="420">
                  <c:v>3.25</c:v>
                </c:pt>
                <c:pt idx="421">
                  <c:v>3.25</c:v>
                </c:pt>
                <c:pt idx="422">
                  <c:v>3.25</c:v>
                </c:pt>
                <c:pt idx="423">
                  <c:v>3.25</c:v>
                </c:pt>
                <c:pt idx="424">
                  <c:v>3.25</c:v>
                </c:pt>
                <c:pt idx="425">
                  <c:v>3.25</c:v>
                </c:pt>
                <c:pt idx="426">
                  <c:v>3.25</c:v>
                </c:pt>
                <c:pt idx="427">
                  <c:v>3.25</c:v>
                </c:pt>
                <c:pt idx="428">
                  <c:v>3.25</c:v>
                </c:pt>
                <c:pt idx="429">
                  <c:v>3.25</c:v>
                </c:pt>
                <c:pt idx="430">
                  <c:v>3.25</c:v>
                </c:pt>
                <c:pt idx="431">
                  <c:v>3.25</c:v>
                </c:pt>
                <c:pt idx="432">
                  <c:v>3.25</c:v>
                </c:pt>
                <c:pt idx="433">
                  <c:v>3.25</c:v>
                </c:pt>
                <c:pt idx="434">
                  <c:v>3.25</c:v>
                </c:pt>
                <c:pt idx="435">
                  <c:v>3.25</c:v>
                </c:pt>
                <c:pt idx="436">
                  <c:v>3.25</c:v>
                </c:pt>
                <c:pt idx="437">
                  <c:v>3.25</c:v>
                </c:pt>
                <c:pt idx="438">
                  <c:v>3.25</c:v>
                </c:pt>
                <c:pt idx="439">
                  <c:v>3.25</c:v>
                </c:pt>
                <c:pt idx="440">
                  <c:v>3.25</c:v>
                </c:pt>
                <c:pt idx="441">
                  <c:v>3.25</c:v>
                </c:pt>
                <c:pt idx="442">
                  <c:v>3.25</c:v>
                </c:pt>
                <c:pt idx="443">
                  <c:v>3.25</c:v>
                </c:pt>
                <c:pt idx="444">
                  <c:v>3.25</c:v>
                </c:pt>
                <c:pt idx="445">
                  <c:v>3.25</c:v>
                </c:pt>
                <c:pt idx="446">
                  <c:v>3.25</c:v>
                </c:pt>
                <c:pt idx="447">
                  <c:v>3.25</c:v>
                </c:pt>
                <c:pt idx="448">
                  <c:v>3.25</c:v>
                </c:pt>
                <c:pt idx="449">
                  <c:v>3.25</c:v>
                </c:pt>
                <c:pt idx="450">
                  <c:v>3.25</c:v>
                </c:pt>
                <c:pt idx="451">
                  <c:v>3.25</c:v>
                </c:pt>
                <c:pt idx="452">
                  <c:v>3.25</c:v>
                </c:pt>
                <c:pt idx="453">
                  <c:v>3.25</c:v>
                </c:pt>
                <c:pt idx="454">
                  <c:v>3.25</c:v>
                </c:pt>
                <c:pt idx="455">
                  <c:v>3.25</c:v>
                </c:pt>
                <c:pt idx="456">
                  <c:v>3.25</c:v>
                </c:pt>
                <c:pt idx="457">
                  <c:v>3.25</c:v>
                </c:pt>
                <c:pt idx="458">
                  <c:v>3.25</c:v>
                </c:pt>
                <c:pt idx="459">
                  <c:v>3.5</c:v>
                </c:pt>
                <c:pt idx="460">
                  <c:v>3.5</c:v>
                </c:pt>
                <c:pt idx="461">
                  <c:v>3.5</c:v>
                </c:pt>
                <c:pt idx="462">
                  <c:v>3.5</c:v>
                </c:pt>
                <c:pt idx="463">
                  <c:v>3.5</c:v>
                </c:pt>
                <c:pt idx="464">
                  <c:v>3.5</c:v>
                </c:pt>
                <c:pt idx="465">
                  <c:v>3.5</c:v>
                </c:pt>
                <c:pt idx="466">
                  <c:v>3.5</c:v>
                </c:pt>
                <c:pt idx="467">
                  <c:v>3.5</c:v>
                </c:pt>
                <c:pt idx="468">
                  <c:v>3.5</c:v>
                </c:pt>
                <c:pt idx="469">
                  <c:v>3.5</c:v>
                </c:pt>
                <c:pt idx="470">
                  <c:v>3.5</c:v>
                </c:pt>
                <c:pt idx="471">
                  <c:v>3.5</c:v>
                </c:pt>
                <c:pt idx="472">
                  <c:v>3.5</c:v>
                </c:pt>
                <c:pt idx="473">
                  <c:v>3.5</c:v>
                </c:pt>
                <c:pt idx="474">
                  <c:v>3.5</c:v>
                </c:pt>
                <c:pt idx="475">
                  <c:v>3.5</c:v>
                </c:pt>
                <c:pt idx="476">
                  <c:v>3.5</c:v>
                </c:pt>
                <c:pt idx="477">
                  <c:v>3.5</c:v>
                </c:pt>
                <c:pt idx="478">
                  <c:v>3.5</c:v>
                </c:pt>
                <c:pt idx="479">
                  <c:v>3.5</c:v>
                </c:pt>
                <c:pt idx="480">
                  <c:v>3.5</c:v>
                </c:pt>
                <c:pt idx="481">
                  <c:v>3.5</c:v>
                </c:pt>
                <c:pt idx="482">
                  <c:v>3.5</c:v>
                </c:pt>
                <c:pt idx="483">
                  <c:v>3.5</c:v>
                </c:pt>
                <c:pt idx="484">
                  <c:v>3.5</c:v>
                </c:pt>
                <c:pt idx="485">
                  <c:v>3.5</c:v>
                </c:pt>
                <c:pt idx="486">
                  <c:v>3.5</c:v>
                </c:pt>
                <c:pt idx="487">
                  <c:v>3.5</c:v>
                </c:pt>
                <c:pt idx="488">
                  <c:v>3.5</c:v>
                </c:pt>
                <c:pt idx="489">
                  <c:v>3.5</c:v>
                </c:pt>
                <c:pt idx="490">
                  <c:v>3.5</c:v>
                </c:pt>
                <c:pt idx="491">
                  <c:v>3.5</c:v>
                </c:pt>
                <c:pt idx="492">
                  <c:v>3.5</c:v>
                </c:pt>
                <c:pt idx="493">
                  <c:v>3.5</c:v>
                </c:pt>
                <c:pt idx="494">
                  <c:v>3.5</c:v>
                </c:pt>
                <c:pt idx="495">
                  <c:v>3.5</c:v>
                </c:pt>
                <c:pt idx="496">
                  <c:v>3.5</c:v>
                </c:pt>
                <c:pt idx="497">
                  <c:v>3.5</c:v>
                </c:pt>
                <c:pt idx="498">
                  <c:v>3.5</c:v>
                </c:pt>
                <c:pt idx="499">
                  <c:v>3.5</c:v>
                </c:pt>
                <c:pt idx="500">
                  <c:v>3.5</c:v>
                </c:pt>
                <c:pt idx="501">
                  <c:v>3.5</c:v>
                </c:pt>
                <c:pt idx="502">
                  <c:v>3.5</c:v>
                </c:pt>
                <c:pt idx="503">
                  <c:v>3.5</c:v>
                </c:pt>
                <c:pt idx="504">
                  <c:v>3.75</c:v>
                </c:pt>
                <c:pt idx="505">
                  <c:v>3.75</c:v>
                </c:pt>
                <c:pt idx="506">
                  <c:v>3.75</c:v>
                </c:pt>
                <c:pt idx="507">
                  <c:v>3.75</c:v>
                </c:pt>
                <c:pt idx="508">
                  <c:v>3.75</c:v>
                </c:pt>
                <c:pt idx="509">
                  <c:v>3.75</c:v>
                </c:pt>
                <c:pt idx="510">
                  <c:v>3.75</c:v>
                </c:pt>
                <c:pt idx="511">
                  <c:v>3.75</c:v>
                </c:pt>
                <c:pt idx="512">
                  <c:v>3.75</c:v>
                </c:pt>
                <c:pt idx="513">
                  <c:v>3.75</c:v>
                </c:pt>
                <c:pt idx="514">
                  <c:v>3.75</c:v>
                </c:pt>
                <c:pt idx="515">
                  <c:v>3.75</c:v>
                </c:pt>
                <c:pt idx="516">
                  <c:v>3.75</c:v>
                </c:pt>
                <c:pt idx="517">
                  <c:v>3.75</c:v>
                </c:pt>
                <c:pt idx="518">
                  <c:v>3.75</c:v>
                </c:pt>
                <c:pt idx="519">
                  <c:v>3.75</c:v>
                </c:pt>
                <c:pt idx="520">
                  <c:v>3.75</c:v>
                </c:pt>
                <c:pt idx="521">
                  <c:v>3.75</c:v>
                </c:pt>
                <c:pt idx="522">
                  <c:v>3.75</c:v>
                </c:pt>
                <c:pt idx="523">
                  <c:v>3.75</c:v>
                </c:pt>
                <c:pt idx="524">
                  <c:v>3.75</c:v>
                </c:pt>
                <c:pt idx="525">
                  <c:v>3.75</c:v>
                </c:pt>
                <c:pt idx="526">
                  <c:v>3.75</c:v>
                </c:pt>
                <c:pt idx="527">
                  <c:v>3.75</c:v>
                </c:pt>
                <c:pt idx="528">
                  <c:v>3.75</c:v>
                </c:pt>
                <c:pt idx="529">
                  <c:v>3.75</c:v>
                </c:pt>
                <c:pt idx="530">
                  <c:v>3.75</c:v>
                </c:pt>
                <c:pt idx="531">
                  <c:v>3.75</c:v>
                </c:pt>
                <c:pt idx="532">
                  <c:v>3.75</c:v>
                </c:pt>
                <c:pt idx="533">
                  <c:v>3.75</c:v>
                </c:pt>
                <c:pt idx="534">
                  <c:v>3.75</c:v>
                </c:pt>
                <c:pt idx="535">
                  <c:v>3.75</c:v>
                </c:pt>
                <c:pt idx="536">
                  <c:v>3.75</c:v>
                </c:pt>
                <c:pt idx="537">
                  <c:v>3.75</c:v>
                </c:pt>
                <c:pt idx="538">
                  <c:v>3.75</c:v>
                </c:pt>
                <c:pt idx="539">
                  <c:v>3.75</c:v>
                </c:pt>
                <c:pt idx="540">
                  <c:v>3.75</c:v>
                </c:pt>
                <c:pt idx="541">
                  <c:v>3.75</c:v>
                </c:pt>
                <c:pt idx="542">
                  <c:v>3.75</c:v>
                </c:pt>
                <c:pt idx="543">
                  <c:v>3.75</c:v>
                </c:pt>
                <c:pt idx="544">
                  <c:v>3.75</c:v>
                </c:pt>
                <c:pt idx="545">
                  <c:v>3.75</c:v>
                </c:pt>
                <c:pt idx="546">
                  <c:v>3.75</c:v>
                </c:pt>
                <c:pt idx="547">
                  <c:v>3.75</c:v>
                </c:pt>
                <c:pt idx="548">
                  <c:v>3.75</c:v>
                </c:pt>
                <c:pt idx="549">
                  <c:v>3.75</c:v>
                </c:pt>
                <c:pt idx="550">
                  <c:v>3.75</c:v>
                </c:pt>
                <c:pt idx="551">
                  <c:v>3.75</c:v>
                </c:pt>
                <c:pt idx="552">
                  <c:v>3.75</c:v>
                </c:pt>
                <c:pt idx="553">
                  <c:v>3.75</c:v>
                </c:pt>
                <c:pt idx="554">
                  <c:v>3.75</c:v>
                </c:pt>
                <c:pt idx="555">
                  <c:v>3.75</c:v>
                </c:pt>
                <c:pt idx="556">
                  <c:v>3.75</c:v>
                </c:pt>
                <c:pt idx="557">
                  <c:v>3.75</c:v>
                </c:pt>
                <c:pt idx="558">
                  <c:v>3.75</c:v>
                </c:pt>
                <c:pt idx="559">
                  <c:v>3.75</c:v>
                </c:pt>
                <c:pt idx="560">
                  <c:v>3.75</c:v>
                </c:pt>
                <c:pt idx="561">
                  <c:v>3.75</c:v>
                </c:pt>
                <c:pt idx="562">
                  <c:v>3.75</c:v>
                </c:pt>
                <c:pt idx="563">
                  <c:v>3.75</c:v>
                </c:pt>
                <c:pt idx="564">
                  <c:v>3.75</c:v>
                </c:pt>
                <c:pt idx="565">
                  <c:v>3.75</c:v>
                </c:pt>
                <c:pt idx="566">
                  <c:v>3.75</c:v>
                </c:pt>
                <c:pt idx="567">
                  <c:v>3.75</c:v>
                </c:pt>
                <c:pt idx="568">
                  <c:v>3.75</c:v>
                </c:pt>
                <c:pt idx="569">
                  <c:v>4</c:v>
                </c:pt>
                <c:pt idx="570">
                  <c:v>4</c:v>
                </c:pt>
                <c:pt idx="571">
                  <c:v>4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  <c:pt idx="575">
                  <c:v>4</c:v>
                </c:pt>
                <c:pt idx="576">
                  <c:v>4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</c:v>
                </c:pt>
                <c:pt idx="581">
                  <c:v>4</c:v>
                </c:pt>
                <c:pt idx="582">
                  <c:v>4</c:v>
                </c:pt>
                <c:pt idx="583">
                  <c:v>4</c:v>
                </c:pt>
                <c:pt idx="584">
                  <c:v>4</c:v>
                </c:pt>
                <c:pt idx="585">
                  <c:v>4</c:v>
                </c:pt>
                <c:pt idx="586">
                  <c:v>4</c:v>
                </c:pt>
                <c:pt idx="587">
                  <c:v>4</c:v>
                </c:pt>
                <c:pt idx="588">
                  <c:v>4</c:v>
                </c:pt>
                <c:pt idx="589">
                  <c:v>4</c:v>
                </c:pt>
                <c:pt idx="590">
                  <c:v>4</c:v>
                </c:pt>
                <c:pt idx="591">
                  <c:v>4</c:v>
                </c:pt>
                <c:pt idx="592">
                  <c:v>4</c:v>
                </c:pt>
                <c:pt idx="593">
                  <c:v>4</c:v>
                </c:pt>
                <c:pt idx="594">
                  <c:v>4</c:v>
                </c:pt>
                <c:pt idx="595">
                  <c:v>4</c:v>
                </c:pt>
                <c:pt idx="596">
                  <c:v>4</c:v>
                </c:pt>
                <c:pt idx="597">
                  <c:v>4</c:v>
                </c:pt>
                <c:pt idx="598">
                  <c:v>4</c:v>
                </c:pt>
                <c:pt idx="599">
                  <c:v>4</c:v>
                </c:pt>
                <c:pt idx="600">
                  <c:v>4</c:v>
                </c:pt>
                <c:pt idx="601">
                  <c:v>4</c:v>
                </c:pt>
                <c:pt idx="602">
                  <c:v>4</c:v>
                </c:pt>
                <c:pt idx="603">
                  <c:v>4</c:v>
                </c:pt>
                <c:pt idx="604">
                  <c:v>4</c:v>
                </c:pt>
                <c:pt idx="605">
                  <c:v>4</c:v>
                </c:pt>
                <c:pt idx="606">
                  <c:v>4</c:v>
                </c:pt>
                <c:pt idx="607">
                  <c:v>4</c:v>
                </c:pt>
                <c:pt idx="608">
                  <c:v>4</c:v>
                </c:pt>
                <c:pt idx="609">
                  <c:v>4</c:v>
                </c:pt>
                <c:pt idx="610">
                  <c:v>4</c:v>
                </c:pt>
                <c:pt idx="611">
                  <c:v>4</c:v>
                </c:pt>
                <c:pt idx="612">
                  <c:v>4</c:v>
                </c:pt>
                <c:pt idx="613">
                  <c:v>4</c:v>
                </c:pt>
                <c:pt idx="614">
                  <c:v>4</c:v>
                </c:pt>
                <c:pt idx="615">
                  <c:v>4</c:v>
                </c:pt>
                <c:pt idx="616">
                  <c:v>4</c:v>
                </c:pt>
                <c:pt idx="617">
                  <c:v>4</c:v>
                </c:pt>
                <c:pt idx="618">
                  <c:v>4</c:v>
                </c:pt>
                <c:pt idx="619">
                  <c:v>4</c:v>
                </c:pt>
                <c:pt idx="620">
                  <c:v>4</c:v>
                </c:pt>
                <c:pt idx="621">
                  <c:v>4</c:v>
                </c:pt>
                <c:pt idx="622">
                  <c:v>4</c:v>
                </c:pt>
                <c:pt idx="623">
                  <c:v>4</c:v>
                </c:pt>
                <c:pt idx="624">
                  <c:v>4</c:v>
                </c:pt>
                <c:pt idx="625">
                  <c:v>4</c:v>
                </c:pt>
                <c:pt idx="626">
                  <c:v>4</c:v>
                </c:pt>
                <c:pt idx="627">
                  <c:v>4</c:v>
                </c:pt>
                <c:pt idx="628">
                  <c:v>4</c:v>
                </c:pt>
                <c:pt idx="629">
                  <c:v>4</c:v>
                </c:pt>
                <c:pt idx="630">
                  <c:v>4</c:v>
                </c:pt>
                <c:pt idx="631">
                  <c:v>4</c:v>
                </c:pt>
                <c:pt idx="632">
                  <c:v>4</c:v>
                </c:pt>
                <c:pt idx="633">
                  <c:v>4.25</c:v>
                </c:pt>
                <c:pt idx="634">
                  <c:v>4.25</c:v>
                </c:pt>
                <c:pt idx="635">
                  <c:v>4.25</c:v>
                </c:pt>
                <c:pt idx="636">
                  <c:v>4.25</c:v>
                </c:pt>
                <c:pt idx="637">
                  <c:v>4.25</c:v>
                </c:pt>
                <c:pt idx="638">
                  <c:v>4.25</c:v>
                </c:pt>
                <c:pt idx="639">
                  <c:v>4.25</c:v>
                </c:pt>
                <c:pt idx="640">
                  <c:v>4.25</c:v>
                </c:pt>
                <c:pt idx="641">
                  <c:v>4.25</c:v>
                </c:pt>
                <c:pt idx="642">
                  <c:v>4.25</c:v>
                </c:pt>
                <c:pt idx="643">
                  <c:v>4.25</c:v>
                </c:pt>
                <c:pt idx="644">
                  <c:v>4.25</c:v>
                </c:pt>
                <c:pt idx="645">
                  <c:v>4.25</c:v>
                </c:pt>
                <c:pt idx="646">
                  <c:v>4.25</c:v>
                </c:pt>
                <c:pt idx="647">
                  <c:v>4.25</c:v>
                </c:pt>
                <c:pt idx="648">
                  <c:v>4.25</c:v>
                </c:pt>
                <c:pt idx="649">
                  <c:v>4.25</c:v>
                </c:pt>
                <c:pt idx="650">
                  <c:v>4.25</c:v>
                </c:pt>
                <c:pt idx="651">
                  <c:v>4.25</c:v>
                </c:pt>
                <c:pt idx="652">
                  <c:v>4.25</c:v>
                </c:pt>
                <c:pt idx="653">
                  <c:v>4.25</c:v>
                </c:pt>
                <c:pt idx="654">
                  <c:v>4.25</c:v>
                </c:pt>
                <c:pt idx="655">
                  <c:v>4.25</c:v>
                </c:pt>
                <c:pt idx="656">
                  <c:v>4.25</c:v>
                </c:pt>
                <c:pt idx="657">
                  <c:v>4.25</c:v>
                </c:pt>
                <c:pt idx="658">
                  <c:v>4.25</c:v>
                </c:pt>
                <c:pt idx="659">
                  <c:v>4.25</c:v>
                </c:pt>
                <c:pt idx="660">
                  <c:v>4.25</c:v>
                </c:pt>
                <c:pt idx="661">
                  <c:v>4.25</c:v>
                </c:pt>
                <c:pt idx="662">
                  <c:v>4.25</c:v>
                </c:pt>
                <c:pt idx="663">
                  <c:v>4.25</c:v>
                </c:pt>
                <c:pt idx="664">
                  <c:v>4.25</c:v>
                </c:pt>
                <c:pt idx="665">
                  <c:v>4.25</c:v>
                </c:pt>
                <c:pt idx="666">
                  <c:v>4.25</c:v>
                </c:pt>
                <c:pt idx="667">
                  <c:v>4.25</c:v>
                </c:pt>
                <c:pt idx="668">
                  <c:v>4.25</c:v>
                </c:pt>
                <c:pt idx="669">
                  <c:v>4.25</c:v>
                </c:pt>
                <c:pt idx="670">
                  <c:v>4.25</c:v>
                </c:pt>
                <c:pt idx="671">
                  <c:v>4.25</c:v>
                </c:pt>
                <c:pt idx="672">
                  <c:v>4.25</c:v>
                </c:pt>
                <c:pt idx="673">
                  <c:v>4.25</c:v>
                </c:pt>
                <c:pt idx="674">
                  <c:v>4.25</c:v>
                </c:pt>
                <c:pt idx="675">
                  <c:v>4.25</c:v>
                </c:pt>
                <c:pt idx="676">
                  <c:v>4.25</c:v>
                </c:pt>
                <c:pt idx="677">
                  <c:v>4.25</c:v>
                </c:pt>
                <c:pt idx="678">
                  <c:v>4.25</c:v>
                </c:pt>
                <c:pt idx="679">
                  <c:v>4.25</c:v>
                </c:pt>
                <c:pt idx="680">
                  <c:v>4.25</c:v>
                </c:pt>
                <c:pt idx="681">
                  <c:v>4.25</c:v>
                </c:pt>
                <c:pt idx="682">
                  <c:v>4.25</c:v>
                </c:pt>
                <c:pt idx="683">
                  <c:v>4.25</c:v>
                </c:pt>
                <c:pt idx="684">
                  <c:v>4.25</c:v>
                </c:pt>
                <c:pt idx="685">
                  <c:v>4.25</c:v>
                </c:pt>
                <c:pt idx="686">
                  <c:v>4.25</c:v>
                </c:pt>
                <c:pt idx="687">
                  <c:v>4.25</c:v>
                </c:pt>
                <c:pt idx="688">
                  <c:v>4.25</c:v>
                </c:pt>
                <c:pt idx="689">
                  <c:v>4.25</c:v>
                </c:pt>
                <c:pt idx="690">
                  <c:v>4.25</c:v>
                </c:pt>
                <c:pt idx="691">
                  <c:v>4.25</c:v>
                </c:pt>
                <c:pt idx="692">
                  <c:v>4.25</c:v>
                </c:pt>
                <c:pt idx="693">
                  <c:v>4.25</c:v>
                </c:pt>
                <c:pt idx="694">
                  <c:v>4.25</c:v>
                </c:pt>
                <c:pt idx="695">
                  <c:v>4.25</c:v>
                </c:pt>
                <c:pt idx="696">
                  <c:v>4.25</c:v>
                </c:pt>
                <c:pt idx="697">
                  <c:v>4.25</c:v>
                </c:pt>
                <c:pt idx="698">
                  <c:v>4.25</c:v>
                </c:pt>
                <c:pt idx="699">
                  <c:v>4.25</c:v>
                </c:pt>
                <c:pt idx="700">
                  <c:v>4.25</c:v>
                </c:pt>
                <c:pt idx="701">
                  <c:v>4.25</c:v>
                </c:pt>
                <c:pt idx="702">
                  <c:v>4.25</c:v>
                </c:pt>
                <c:pt idx="703">
                  <c:v>4.25</c:v>
                </c:pt>
                <c:pt idx="704">
                  <c:v>4.25</c:v>
                </c:pt>
                <c:pt idx="705">
                  <c:v>4.25</c:v>
                </c:pt>
                <c:pt idx="706">
                  <c:v>4.25</c:v>
                </c:pt>
                <c:pt idx="707">
                  <c:v>4.25</c:v>
                </c:pt>
                <c:pt idx="708">
                  <c:v>4.25</c:v>
                </c:pt>
                <c:pt idx="709">
                  <c:v>4.25</c:v>
                </c:pt>
                <c:pt idx="710">
                  <c:v>4.25</c:v>
                </c:pt>
                <c:pt idx="711">
                  <c:v>4.25</c:v>
                </c:pt>
                <c:pt idx="712">
                  <c:v>4.25</c:v>
                </c:pt>
                <c:pt idx="713">
                  <c:v>4.25</c:v>
                </c:pt>
                <c:pt idx="714">
                  <c:v>4.25</c:v>
                </c:pt>
                <c:pt idx="715">
                  <c:v>4.25</c:v>
                </c:pt>
                <c:pt idx="716">
                  <c:v>4.25</c:v>
                </c:pt>
                <c:pt idx="717">
                  <c:v>4.25</c:v>
                </c:pt>
                <c:pt idx="718">
                  <c:v>4.25</c:v>
                </c:pt>
                <c:pt idx="719">
                  <c:v>4.25</c:v>
                </c:pt>
                <c:pt idx="720">
                  <c:v>4.25</c:v>
                </c:pt>
                <c:pt idx="721">
                  <c:v>4.25</c:v>
                </c:pt>
                <c:pt idx="722">
                  <c:v>4.25</c:v>
                </c:pt>
                <c:pt idx="723">
                  <c:v>4.25</c:v>
                </c:pt>
                <c:pt idx="724">
                  <c:v>4.25</c:v>
                </c:pt>
                <c:pt idx="725">
                  <c:v>4.25</c:v>
                </c:pt>
                <c:pt idx="726">
                  <c:v>4.25</c:v>
                </c:pt>
                <c:pt idx="727">
                  <c:v>4.25</c:v>
                </c:pt>
                <c:pt idx="728">
                  <c:v>4.25</c:v>
                </c:pt>
                <c:pt idx="729">
                  <c:v>4.25</c:v>
                </c:pt>
                <c:pt idx="730">
                  <c:v>4.25</c:v>
                </c:pt>
                <c:pt idx="731">
                  <c:v>4.25</c:v>
                </c:pt>
                <c:pt idx="732">
                  <c:v>4.25</c:v>
                </c:pt>
                <c:pt idx="733">
                  <c:v>4.25</c:v>
                </c:pt>
                <c:pt idx="734">
                  <c:v>4.25</c:v>
                </c:pt>
                <c:pt idx="735">
                  <c:v>4.25</c:v>
                </c:pt>
                <c:pt idx="736">
                  <c:v>4.25</c:v>
                </c:pt>
                <c:pt idx="737">
                  <c:v>4.25</c:v>
                </c:pt>
                <c:pt idx="738">
                  <c:v>4.25</c:v>
                </c:pt>
                <c:pt idx="739">
                  <c:v>4.25</c:v>
                </c:pt>
                <c:pt idx="740">
                  <c:v>4.25</c:v>
                </c:pt>
                <c:pt idx="741">
                  <c:v>4.25</c:v>
                </c:pt>
                <c:pt idx="742">
                  <c:v>4.25</c:v>
                </c:pt>
                <c:pt idx="743">
                  <c:v>4.25</c:v>
                </c:pt>
                <c:pt idx="744">
                  <c:v>4.25</c:v>
                </c:pt>
                <c:pt idx="745">
                  <c:v>4.25</c:v>
                </c:pt>
                <c:pt idx="746">
                  <c:v>4.25</c:v>
                </c:pt>
                <c:pt idx="747">
                  <c:v>4.25</c:v>
                </c:pt>
                <c:pt idx="748">
                  <c:v>4.25</c:v>
                </c:pt>
                <c:pt idx="749">
                  <c:v>4.25</c:v>
                </c:pt>
                <c:pt idx="750">
                  <c:v>4.25</c:v>
                </c:pt>
                <c:pt idx="751">
                  <c:v>4.25</c:v>
                </c:pt>
                <c:pt idx="752">
                  <c:v>4.25</c:v>
                </c:pt>
                <c:pt idx="753">
                  <c:v>4.25</c:v>
                </c:pt>
                <c:pt idx="754">
                  <c:v>4.25</c:v>
                </c:pt>
                <c:pt idx="755">
                  <c:v>4.25</c:v>
                </c:pt>
                <c:pt idx="756">
                  <c:v>4.25</c:v>
                </c:pt>
                <c:pt idx="757">
                  <c:v>4.25</c:v>
                </c:pt>
                <c:pt idx="758">
                  <c:v>4.25</c:v>
                </c:pt>
                <c:pt idx="759">
                  <c:v>4.25</c:v>
                </c:pt>
                <c:pt idx="760">
                  <c:v>4.25</c:v>
                </c:pt>
                <c:pt idx="761">
                  <c:v>4.25</c:v>
                </c:pt>
                <c:pt idx="762">
                  <c:v>4.25</c:v>
                </c:pt>
                <c:pt idx="763">
                  <c:v>4.25</c:v>
                </c:pt>
                <c:pt idx="764">
                  <c:v>4.25</c:v>
                </c:pt>
                <c:pt idx="765">
                  <c:v>4.25</c:v>
                </c:pt>
                <c:pt idx="766">
                  <c:v>4.25</c:v>
                </c:pt>
                <c:pt idx="767">
                  <c:v>4.25</c:v>
                </c:pt>
                <c:pt idx="768">
                  <c:v>4.25</c:v>
                </c:pt>
                <c:pt idx="769">
                  <c:v>4.25</c:v>
                </c:pt>
                <c:pt idx="770">
                  <c:v>4.25</c:v>
                </c:pt>
                <c:pt idx="771">
                  <c:v>4.25</c:v>
                </c:pt>
                <c:pt idx="772">
                  <c:v>4.25</c:v>
                </c:pt>
                <c:pt idx="773">
                  <c:v>4.25</c:v>
                </c:pt>
                <c:pt idx="774">
                  <c:v>4.25</c:v>
                </c:pt>
                <c:pt idx="775">
                  <c:v>4.25</c:v>
                </c:pt>
                <c:pt idx="776">
                  <c:v>4.25</c:v>
                </c:pt>
                <c:pt idx="777">
                  <c:v>4.25</c:v>
                </c:pt>
                <c:pt idx="778">
                  <c:v>4.25</c:v>
                </c:pt>
                <c:pt idx="779">
                  <c:v>4.25</c:v>
                </c:pt>
                <c:pt idx="780">
                  <c:v>4.25</c:v>
                </c:pt>
                <c:pt idx="781">
                  <c:v>4.25</c:v>
                </c:pt>
                <c:pt idx="782">
                  <c:v>4.25</c:v>
                </c:pt>
                <c:pt idx="783">
                  <c:v>4.25</c:v>
                </c:pt>
                <c:pt idx="784">
                  <c:v>4.25</c:v>
                </c:pt>
                <c:pt idx="785">
                  <c:v>4.25</c:v>
                </c:pt>
                <c:pt idx="786">
                  <c:v>4.25</c:v>
                </c:pt>
                <c:pt idx="787">
                  <c:v>4.25</c:v>
                </c:pt>
                <c:pt idx="788">
                  <c:v>4.25</c:v>
                </c:pt>
                <c:pt idx="789">
                  <c:v>4.25</c:v>
                </c:pt>
                <c:pt idx="790">
                  <c:v>4.25</c:v>
                </c:pt>
                <c:pt idx="791">
                  <c:v>4.25</c:v>
                </c:pt>
                <c:pt idx="792">
                  <c:v>4.25</c:v>
                </c:pt>
                <c:pt idx="793">
                  <c:v>4.25</c:v>
                </c:pt>
                <c:pt idx="794">
                  <c:v>4.25</c:v>
                </c:pt>
                <c:pt idx="795">
                  <c:v>4.25</c:v>
                </c:pt>
                <c:pt idx="796">
                  <c:v>4.25</c:v>
                </c:pt>
                <c:pt idx="797">
                  <c:v>4.25</c:v>
                </c:pt>
                <c:pt idx="798">
                  <c:v>4.25</c:v>
                </c:pt>
                <c:pt idx="799">
                  <c:v>4.25</c:v>
                </c:pt>
                <c:pt idx="800">
                  <c:v>4.25</c:v>
                </c:pt>
                <c:pt idx="801">
                  <c:v>4.25</c:v>
                </c:pt>
                <c:pt idx="802">
                  <c:v>4.25</c:v>
                </c:pt>
                <c:pt idx="803">
                  <c:v>4.25</c:v>
                </c:pt>
                <c:pt idx="804">
                  <c:v>4.25</c:v>
                </c:pt>
                <c:pt idx="805">
                  <c:v>4.25</c:v>
                </c:pt>
                <c:pt idx="806">
                  <c:v>4.25</c:v>
                </c:pt>
                <c:pt idx="807">
                  <c:v>4.25</c:v>
                </c:pt>
                <c:pt idx="808">
                  <c:v>4.25</c:v>
                </c:pt>
                <c:pt idx="809">
                  <c:v>4.25</c:v>
                </c:pt>
                <c:pt idx="810">
                  <c:v>4.25</c:v>
                </c:pt>
                <c:pt idx="811">
                  <c:v>4.25</c:v>
                </c:pt>
                <c:pt idx="812">
                  <c:v>4.25</c:v>
                </c:pt>
                <c:pt idx="813">
                  <c:v>4.25</c:v>
                </c:pt>
                <c:pt idx="814">
                  <c:v>4.25</c:v>
                </c:pt>
                <c:pt idx="815">
                  <c:v>4.25</c:v>
                </c:pt>
                <c:pt idx="816">
                  <c:v>4.25</c:v>
                </c:pt>
                <c:pt idx="817">
                  <c:v>4.25</c:v>
                </c:pt>
                <c:pt idx="818">
                  <c:v>4.25</c:v>
                </c:pt>
                <c:pt idx="819">
                  <c:v>4.25</c:v>
                </c:pt>
                <c:pt idx="820">
                  <c:v>4.25</c:v>
                </c:pt>
                <c:pt idx="821">
                  <c:v>4.25</c:v>
                </c:pt>
                <c:pt idx="822">
                  <c:v>4.25</c:v>
                </c:pt>
                <c:pt idx="823">
                  <c:v>4.25</c:v>
                </c:pt>
                <c:pt idx="824">
                  <c:v>4.25</c:v>
                </c:pt>
                <c:pt idx="825">
                  <c:v>4.25</c:v>
                </c:pt>
                <c:pt idx="826">
                  <c:v>4.25</c:v>
                </c:pt>
                <c:pt idx="827">
                  <c:v>4.25</c:v>
                </c:pt>
                <c:pt idx="828">
                  <c:v>4.25</c:v>
                </c:pt>
                <c:pt idx="829">
                  <c:v>4.25</c:v>
                </c:pt>
                <c:pt idx="830">
                  <c:v>4.25</c:v>
                </c:pt>
                <c:pt idx="831">
                  <c:v>4.25</c:v>
                </c:pt>
                <c:pt idx="832">
                  <c:v>4.25</c:v>
                </c:pt>
                <c:pt idx="833">
                  <c:v>4.25</c:v>
                </c:pt>
                <c:pt idx="834">
                  <c:v>4.25</c:v>
                </c:pt>
                <c:pt idx="835">
                  <c:v>4.25</c:v>
                </c:pt>
                <c:pt idx="836">
                  <c:v>4.25</c:v>
                </c:pt>
                <c:pt idx="837">
                  <c:v>4.25</c:v>
                </c:pt>
                <c:pt idx="838">
                  <c:v>4.25</c:v>
                </c:pt>
                <c:pt idx="839">
                  <c:v>4.25</c:v>
                </c:pt>
                <c:pt idx="840">
                  <c:v>4.25</c:v>
                </c:pt>
                <c:pt idx="841">
                  <c:v>4.25</c:v>
                </c:pt>
                <c:pt idx="842">
                  <c:v>4.25</c:v>
                </c:pt>
                <c:pt idx="843">
                  <c:v>4.25</c:v>
                </c:pt>
                <c:pt idx="844">
                  <c:v>4.25</c:v>
                </c:pt>
                <c:pt idx="845">
                  <c:v>4.25</c:v>
                </c:pt>
                <c:pt idx="846">
                  <c:v>4.25</c:v>
                </c:pt>
                <c:pt idx="847">
                  <c:v>4.25</c:v>
                </c:pt>
                <c:pt idx="848">
                  <c:v>4.25</c:v>
                </c:pt>
                <c:pt idx="849">
                  <c:v>4.25</c:v>
                </c:pt>
                <c:pt idx="850">
                  <c:v>4.25</c:v>
                </c:pt>
                <c:pt idx="851">
                  <c:v>4.25</c:v>
                </c:pt>
                <c:pt idx="852">
                  <c:v>4.25</c:v>
                </c:pt>
                <c:pt idx="853">
                  <c:v>4.25</c:v>
                </c:pt>
                <c:pt idx="854">
                  <c:v>4.25</c:v>
                </c:pt>
                <c:pt idx="855">
                  <c:v>4.25</c:v>
                </c:pt>
                <c:pt idx="856">
                  <c:v>4.25</c:v>
                </c:pt>
                <c:pt idx="857">
                  <c:v>4.25</c:v>
                </c:pt>
                <c:pt idx="858">
                  <c:v>4.25</c:v>
                </c:pt>
                <c:pt idx="859">
                  <c:v>4.25</c:v>
                </c:pt>
                <c:pt idx="860">
                  <c:v>4.25</c:v>
                </c:pt>
                <c:pt idx="861">
                  <c:v>4.25</c:v>
                </c:pt>
                <c:pt idx="862">
                  <c:v>4.25</c:v>
                </c:pt>
                <c:pt idx="863">
                  <c:v>4.25</c:v>
                </c:pt>
                <c:pt idx="864">
                  <c:v>4.25</c:v>
                </c:pt>
                <c:pt idx="865">
                  <c:v>4.25</c:v>
                </c:pt>
                <c:pt idx="866">
                  <c:v>4.25</c:v>
                </c:pt>
                <c:pt idx="867">
                  <c:v>4.25</c:v>
                </c:pt>
                <c:pt idx="868">
                  <c:v>4.25</c:v>
                </c:pt>
                <c:pt idx="869">
                  <c:v>4.25</c:v>
                </c:pt>
                <c:pt idx="870">
                  <c:v>4.25</c:v>
                </c:pt>
                <c:pt idx="871">
                  <c:v>4.25</c:v>
                </c:pt>
                <c:pt idx="872">
                  <c:v>4.25</c:v>
                </c:pt>
                <c:pt idx="873">
                  <c:v>4.25</c:v>
                </c:pt>
                <c:pt idx="874">
                  <c:v>4.25</c:v>
                </c:pt>
                <c:pt idx="875">
                  <c:v>4.25</c:v>
                </c:pt>
                <c:pt idx="876">
                  <c:v>4.25</c:v>
                </c:pt>
                <c:pt idx="877">
                  <c:v>4.25</c:v>
                </c:pt>
                <c:pt idx="878">
                  <c:v>4.25</c:v>
                </c:pt>
                <c:pt idx="879">
                  <c:v>4.3499999999999996</c:v>
                </c:pt>
                <c:pt idx="880">
                  <c:v>4.3499999999999996</c:v>
                </c:pt>
                <c:pt idx="881">
                  <c:v>4.3499999999999996</c:v>
                </c:pt>
                <c:pt idx="882">
                  <c:v>4.3499999999999996</c:v>
                </c:pt>
                <c:pt idx="883">
                  <c:v>4.3499999999999996</c:v>
                </c:pt>
                <c:pt idx="884">
                  <c:v>4.3499999999999996</c:v>
                </c:pt>
                <c:pt idx="885">
                  <c:v>4.3499999999999996</c:v>
                </c:pt>
                <c:pt idx="886">
                  <c:v>4.3499999999999996</c:v>
                </c:pt>
                <c:pt idx="887">
                  <c:v>4.3499999999999996</c:v>
                </c:pt>
                <c:pt idx="888">
                  <c:v>4.3499999999999996</c:v>
                </c:pt>
                <c:pt idx="889">
                  <c:v>4.3499999999999996</c:v>
                </c:pt>
                <c:pt idx="890">
                  <c:v>4.3499999999999996</c:v>
                </c:pt>
                <c:pt idx="891">
                  <c:v>4.3499999999999996</c:v>
                </c:pt>
                <c:pt idx="892">
                  <c:v>4.3499999999999996</c:v>
                </c:pt>
                <c:pt idx="893">
                  <c:v>4.3499999999999996</c:v>
                </c:pt>
                <c:pt idx="894">
                  <c:v>4.3499999999999996</c:v>
                </c:pt>
                <c:pt idx="895">
                  <c:v>4.3499999999999996</c:v>
                </c:pt>
                <c:pt idx="896">
                  <c:v>4.3499999999999996</c:v>
                </c:pt>
                <c:pt idx="897">
                  <c:v>4.3499999999999996</c:v>
                </c:pt>
                <c:pt idx="898">
                  <c:v>4.3499999999999996</c:v>
                </c:pt>
                <c:pt idx="899">
                  <c:v>4.3499999999999996</c:v>
                </c:pt>
                <c:pt idx="900">
                  <c:v>4.3499999999999996</c:v>
                </c:pt>
                <c:pt idx="901">
                  <c:v>4.3499999999999996</c:v>
                </c:pt>
                <c:pt idx="902">
                  <c:v>4.3499999999999996</c:v>
                </c:pt>
                <c:pt idx="903">
                  <c:v>4.3499999999999996</c:v>
                </c:pt>
                <c:pt idx="904">
                  <c:v>4.3499999999999996</c:v>
                </c:pt>
                <c:pt idx="905">
                  <c:v>4.3499999999999996</c:v>
                </c:pt>
                <c:pt idx="906">
                  <c:v>4.3499999999999996</c:v>
                </c:pt>
                <c:pt idx="907">
                  <c:v>4.3499999999999996</c:v>
                </c:pt>
                <c:pt idx="908">
                  <c:v>4.3499999999999996</c:v>
                </c:pt>
                <c:pt idx="909">
                  <c:v>4.3499999999999996</c:v>
                </c:pt>
                <c:pt idx="910">
                  <c:v>4.3499999999999996</c:v>
                </c:pt>
                <c:pt idx="911">
                  <c:v>4.3499999999999996</c:v>
                </c:pt>
                <c:pt idx="912">
                  <c:v>4.3499999999999996</c:v>
                </c:pt>
                <c:pt idx="913">
                  <c:v>4.3499999999999996</c:v>
                </c:pt>
                <c:pt idx="914">
                  <c:v>4.5999999999999996</c:v>
                </c:pt>
                <c:pt idx="915">
                  <c:v>4.5999999999999996</c:v>
                </c:pt>
                <c:pt idx="916">
                  <c:v>4.5999999999999996</c:v>
                </c:pt>
                <c:pt idx="917">
                  <c:v>4.5999999999999996</c:v>
                </c:pt>
                <c:pt idx="918">
                  <c:v>4.5999999999999996</c:v>
                </c:pt>
                <c:pt idx="919">
                  <c:v>4.5999999999999996</c:v>
                </c:pt>
                <c:pt idx="920">
                  <c:v>4.5999999999999996</c:v>
                </c:pt>
                <c:pt idx="921">
                  <c:v>4.5999999999999996</c:v>
                </c:pt>
                <c:pt idx="922">
                  <c:v>4.5999999999999996</c:v>
                </c:pt>
                <c:pt idx="923">
                  <c:v>4.5999999999999996</c:v>
                </c:pt>
                <c:pt idx="924">
                  <c:v>4.5999999999999996</c:v>
                </c:pt>
                <c:pt idx="925">
                  <c:v>4.5999999999999996</c:v>
                </c:pt>
                <c:pt idx="926">
                  <c:v>4.5999999999999996</c:v>
                </c:pt>
                <c:pt idx="927">
                  <c:v>4.5999999999999996</c:v>
                </c:pt>
                <c:pt idx="928">
                  <c:v>4.5999999999999996</c:v>
                </c:pt>
                <c:pt idx="929">
                  <c:v>4.5999999999999996</c:v>
                </c:pt>
                <c:pt idx="930">
                  <c:v>4.5999999999999996</c:v>
                </c:pt>
                <c:pt idx="931">
                  <c:v>4.5999999999999996</c:v>
                </c:pt>
                <c:pt idx="932">
                  <c:v>4.5999999999999996</c:v>
                </c:pt>
                <c:pt idx="933">
                  <c:v>4.5999999999999996</c:v>
                </c:pt>
                <c:pt idx="934">
                  <c:v>4.5999999999999996</c:v>
                </c:pt>
                <c:pt idx="935">
                  <c:v>4.5999999999999996</c:v>
                </c:pt>
                <c:pt idx="936">
                  <c:v>4.5999999999999996</c:v>
                </c:pt>
                <c:pt idx="937">
                  <c:v>4.5999999999999996</c:v>
                </c:pt>
                <c:pt idx="938">
                  <c:v>4.5999999999999996</c:v>
                </c:pt>
                <c:pt idx="939">
                  <c:v>4.5999999999999996</c:v>
                </c:pt>
                <c:pt idx="940">
                  <c:v>4.5999999999999996</c:v>
                </c:pt>
                <c:pt idx="941">
                  <c:v>4.5999999999999996</c:v>
                </c:pt>
                <c:pt idx="942">
                  <c:v>4.5999999999999996</c:v>
                </c:pt>
                <c:pt idx="943">
                  <c:v>4.5999999999999996</c:v>
                </c:pt>
                <c:pt idx="944">
                  <c:v>4.5999999999999996</c:v>
                </c:pt>
                <c:pt idx="945">
                  <c:v>4.5999999999999996</c:v>
                </c:pt>
                <c:pt idx="946">
                  <c:v>4.5999999999999996</c:v>
                </c:pt>
                <c:pt idx="947">
                  <c:v>4.5999999999999996</c:v>
                </c:pt>
                <c:pt idx="948">
                  <c:v>4.5999999999999996</c:v>
                </c:pt>
                <c:pt idx="949">
                  <c:v>4.5999999999999996</c:v>
                </c:pt>
                <c:pt idx="950">
                  <c:v>4.5999999999999996</c:v>
                </c:pt>
                <c:pt idx="951">
                  <c:v>4.5999999999999996</c:v>
                </c:pt>
                <c:pt idx="952">
                  <c:v>4.5999999999999996</c:v>
                </c:pt>
                <c:pt idx="953">
                  <c:v>4.5999999999999996</c:v>
                </c:pt>
                <c:pt idx="954">
                  <c:v>4.5999999999999996</c:v>
                </c:pt>
                <c:pt idx="955">
                  <c:v>4.5999999999999996</c:v>
                </c:pt>
                <c:pt idx="956">
                  <c:v>4.5999999999999996</c:v>
                </c:pt>
                <c:pt idx="957">
                  <c:v>4.5999999999999996</c:v>
                </c:pt>
                <c:pt idx="958">
                  <c:v>4.5999999999999996</c:v>
                </c:pt>
                <c:pt idx="959">
                  <c:v>4.5999999999999996</c:v>
                </c:pt>
                <c:pt idx="960">
                  <c:v>4.5999999999999996</c:v>
                </c:pt>
                <c:pt idx="961">
                  <c:v>4.5999999999999996</c:v>
                </c:pt>
                <c:pt idx="962">
                  <c:v>4.5999999999999996</c:v>
                </c:pt>
                <c:pt idx="963">
                  <c:v>4.5999999999999996</c:v>
                </c:pt>
                <c:pt idx="964">
                  <c:v>4.5999999999999996</c:v>
                </c:pt>
                <c:pt idx="965">
                  <c:v>4.5999999999999996</c:v>
                </c:pt>
                <c:pt idx="966">
                  <c:v>4.5999999999999996</c:v>
                </c:pt>
                <c:pt idx="967">
                  <c:v>4.5999999999999996</c:v>
                </c:pt>
                <c:pt idx="968">
                  <c:v>4.5999999999999996</c:v>
                </c:pt>
                <c:pt idx="969">
                  <c:v>4.5999999999999996</c:v>
                </c:pt>
                <c:pt idx="970">
                  <c:v>4.5999999999999996</c:v>
                </c:pt>
                <c:pt idx="971">
                  <c:v>4.5999999999999996</c:v>
                </c:pt>
                <c:pt idx="972">
                  <c:v>4.5999999999999996</c:v>
                </c:pt>
                <c:pt idx="973">
                  <c:v>4.5999999999999996</c:v>
                </c:pt>
                <c:pt idx="974">
                  <c:v>4.5999999999999996</c:v>
                </c:pt>
                <c:pt idx="975">
                  <c:v>4.5999999999999996</c:v>
                </c:pt>
                <c:pt idx="976">
                  <c:v>4.5999999999999996</c:v>
                </c:pt>
                <c:pt idx="977">
                  <c:v>4.5999999999999996</c:v>
                </c:pt>
                <c:pt idx="978">
                  <c:v>4.5999999999999996</c:v>
                </c:pt>
                <c:pt idx="979">
                  <c:v>4.5999999999999996</c:v>
                </c:pt>
                <c:pt idx="980">
                  <c:v>4.5999999999999996</c:v>
                </c:pt>
                <c:pt idx="981">
                  <c:v>4.5999999999999996</c:v>
                </c:pt>
                <c:pt idx="982">
                  <c:v>5</c:v>
                </c:pt>
                <c:pt idx="983">
                  <c:v>5</c:v>
                </c:pt>
                <c:pt idx="984">
                  <c:v>5</c:v>
                </c:pt>
                <c:pt idx="985">
                  <c:v>5</c:v>
                </c:pt>
                <c:pt idx="986">
                  <c:v>5</c:v>
                </c:pt>
                <c:pt idx="987">
                  <c:v>5</c:v>
                </c:pt>
                <c:pt idx="988">
                  <c:v>5</c:v>
                </c:pt>
                <c:pt idx="989">
                  <c:v>5</c:v>
                </c:pt>
                <c:pt idx="990">
                  <c:v>5</c:v>
                </c:pt>
                <c:pt idx="991">
                  <c:v>5</c:v>
                </c:pt>
                <c:pt idx="992">
                  <c:v>5</c:v>
                </c:pt>
                <c:pt idx="993">
                  <c:v>5</c:v>
                </c:pt>
                <c:pt idx="994">
                  <c:v>5.5</c:v>
                </c:pt>
                <c:pt idx="995">
                  <c:v>5.5</c:v>
                </c:pt>
                <c:pt idx="996">
                  <c:v>5.5</c:v>
                </c:pt>
                <c:pt idx="997">
                  <c:v>5.5</c:v>
                </c:pt>
                <c:pt idx="998">
                  <c:v>5.5</c:v>
                </c:pt>
                <c:pt idx="999">
                  <c:v>5.5</c:v>
                </c:pt>
                <c:pt idx="1000">
                  <c:v>5.5</c:v>
                </c:pt>
                <c:pt idx="1001">
                  <c:v>5.5</c:v>
                </c:pt>
                <c:pt idx="1002">
                  <c:v>5.5</c:v>
                </c:pt>
                <c:pt idx="1003">
                  <c:v>5.5</c:v>
                </c:pt>
                <c:pt idx="1004">
                  <c:v>5</c:v>
                </c:pt>
                <c:pt idx="1005">
                  <c:v>5</c:v>
                </c:pt>
                <c:pt idx="1006">
                  <c:v>5</c:v>
                </c:pt>
                <c:pt idx="1007">
                  <c:v>5</c:v>
                </c:pt>
                <c:pt idx="1008">
                  <c:v>5</c:v>
                </c:pt>
                <c:pt idx="1009">
                  <c:v>5</c:v>
                </c:pt>
                <c:pt idx="1010">
                  <c:v>5</c:v>
                </c:pt>
                <c:pt idx="1011">
                  <c:v>5</c:v>
                </c:pt>
                <c:pt idx="1012">
                  <c:v>5</c:v>
                </c:pt>
                <c:pt idx="1013">
                  <c:v>5</c:v>
                </c:pt>
                <c:pt idx="1014">
                  <c:v>5</c:v>
                </c:pt>
                <c:pt idx="1015">
                  <c:v>5</c:v>
                </c:pt>
                <c:pt idx="1016">
                  <c:v>5</c:v>
                </c:pt>
                <c:pt idx="1017">
                  <c:v>5</c:v>
                </c:pt>
                <c:pt idx="1018">
                  <c:v>5</c:v>
                </c:pt>
                <c:pt idx="1019">
                  <c:v>5</c:v>
                </c:pt>
                <c:pt idx="1020">
                  <c:v>5</c:v>
                </c:pt>
                <c:pt idx="1021">
                  <c:v>5</c:v>
                </c:pt>
                <c:pt idx="1022">
                  <c:v>5</c:v>
                </c:pt>
                <c:pt idx="1023">
                  <c:v>5</c:v>
                </c:pt>
                <c:pt idx="1024">
                  <c:v>4.25</c:v>
                </c:pt>
                <c:pt idx="1025">
                  <c:v>4.25</c:v>
                </c:pt>
                <c:pt idx="1026">
                  <c:v>4.25</c:v>
                </c:pt>
                <c:pt idx="1027">
                  <c:v>4.25</c:v>
                </c:pt>
                <c:pt idx="1028">
                  <c:v>4.25</c:v>
                </c:pt>
                <c:pt idx="1029">
                  <c:v>4.25</c:v>
                </c:pt>
                <c:pt idx="1030">
                  <c:v>4.25</c:v>
                </c:pt>
                <c:pt idx="1031">
                  <c:v>4.25</c:v>
                </c:pt>
                <c:pt idx="1032">
                  <c:v>4.25</c:v>
                </c:pt>
                <c:pt idx="1033">
                  <c:v>4.25</c:v>
                </c:pt>
                <c:pt idx="1034">
                  <c:v>3.75</c:v>
                </c:pt>
                <c:pt idx="1035">
                  <c:v>3.75</c:v>
                </c:pt>
                <c:pt idx="1036">
                  <c:v>3.75</c:v>
                </c:pt>
                <c:pt idx="1037">
                  <c:v>3.75</c:v>
                </c:pt>
                <c:pt idx="1038">
                  <c:v>3.75</c:v>
                </c:pt>
                <c:pt idx="1039">
                  <c:v>3.75</c:v>
                </c:pt>
                <c:pt idx="1040">
                  <c:v>3.75</c:v>
                </c:pt>
                <c:pt idx="1041">
                  <c:v>3.75</c:v>
                </c:pt>
                <c:pt idx="1042">
                  <c:v>3.75</c:v>
                </c:pt>
                <c:pt idx="1043">
                  <c:v>3.75</c:v>
                </c:pt>
                <c:pt idx="1044">
                  <c:v>3.75</c:v>
                </c:pt>
                <c:pt idx="1045">
                  <c:v>3.75</c:v>
                </c:pt>
                <c:pt idx="1046">
                  <c:v>3.75</c:v>
                </c:pt>
                <c:pt idx="1047">
                  <c:v>3.75</c:v>
                </c:pt>
                <c:pt idx="1048">
                  <c:v>3.75</c:v>
                </c:pt>
                <c:pt idx="1049">
                  <c:v>3.75</c:v>
                </c:pt>
                <c:pt idx="1050">
                  <c:v>3.75</c:v>
                </c:pt>
                <c:pt idx="1051">
                  <c:v>3.75</c:v>
                </c:pt>
                <c:pt idx="1052">
                  <c:v>3.75</c:v>
                </c:pt>
                <c:pt idx="1053">
                  <c:v>3.75</c:v>
                </c:pt>
                <c:pt idx="1054">
                  <c:v>3</c:v>
                </c:pt>
                <c:pt idx="1055">
                  <c:v>3</c:v>
                </c:pt>
                <c:pt idx="1056">
                  <c:v>3</c:v>
                </c:pt>
                <c:pt idx="1057">
                  <c:v>3</c:v>
                </c:pt>
                <c:pt idx="1058">
                  <c:v>3</c:v>
                </c:pt>
                <c:pt idx="1059">
                  <c:v>3</c:v>
                </c:pt>
                <c:pt idx="1060">
                  <c:v>3</c:v>
                </c:pt>
                <c:pt idx="1061">
                  <c:v>3</c:v>
                </c:pt>
                <c:pt idx="1062">
                  <c:v>3</c:v>
                </c:pt>
                <c:pt idx="1063">
                  <c:v>3</c:v>
                </c:pt>
                <c:pt idx="1064">
                  <c:v>3</c:v>
                </c:pt>
                <c:pt idx="1065">
                  <c:v>3</c:v>
                </c:pt>
                <c:pt idx="1066">
                  <c:v>3</c:v>
                </c:pt>
                <c:pt idx="1067">
                  <c:v>3</c:v>
                </c:pt>
                <c:pt idx="1068">
                  <c:v>3</c:v>
                </c:pt>
                <c:pt idx="1069">
                  <c:v>3</c:v>
                </c:pt>
                <c:pt idx="1070">
                  <c:v>3</c:v>
                </c:pt>
                <c:pt idx="1071">
                  <c:v>3</c:v>
                </c:pt>
                <c:pt idx="1072">
                  <c:v>3</c:v>
                </c:pt>
                <c:pt idx="1073">
                  <c:v>3</c:v>
                </c:pt>
                <c:pt idx="1074">
                  <c:v>3</c:v>
                </c:pt>
                <c:pt idx="1075">
                  <c:v>3</c:v>
                </c:pt>
                <c:pt idx="1076">
                  <c:v>3</c:v>
                </c:pt>
                <c:pt idx="1077">
                  <c:v>3</c:v>
                </c:pt>
                <c:pt idx="1078">
                  <c:v>3</c:v>
                </c:pt>
                <c:pt idx="1079">
                  <c:v>3</c:v>
                </c:pt>
                <c:pt idx="1080">
                  <c:v>3</c:v>
                </c:pt>
                <c:pt idx="1081">
                  <c:v>3</c:v>
                </c:pt>
                <c:pt idx="1082">
                  <c:v>3</c:v>
                </c:pt>
                <c:pt idx="1083">
                  <c:v>3</c:v>
                </c:pt>
                <c:pt idx="1084">
                  <c:v>3</c:v>
                </c:pt>
                <c:pt idx="1085">
                  <c:v>3</c:v>
                </c:pt>
                <c:pt idx="1086">
                  <c:v>3</c:v>
                </c:pt>
                <c:pt idx="1087">
                  <c:v>3</c:v>
                </c:pt>
                <c:pt idx="1088">
                  <c:v>3</c:v>
                </c:pt>
                <c:pt idx="1089">
                  <c:v>2.25</c:v>
                </c:pt>
                <c:pt idx="1090">
                  <c:v>2.25</c:v>
                </c:pt>
                <c:pt idx="1091">
                  <c:v>2.25</c:v>
                </c:pt>
                <c:pt idx="1092">
                  <c:v>2.25</c:v>
                </c:pt>
                <c:pt idx="1093">
                  <c:v>2.25</c:v>
                </c:pt>
                <c:pt idx="1094">
                  <c:v>2.25</c:v>
                </c:pt>
                <c:pt idx="1095">
                  <c:v>2.25</c:v>
                </c:pt>
                <c:pt idx="1096">
                  <c:v>2.25</c:v>
                </c:pt>
                <c:pt idx="1097">
                  <c:v>2.25</c:v>
                </c:pt>
                <c:pt idx="1098">
                  <c:v>2.25</c:v>
                </c:pt>
                <c:pt idx="1099">
                  <c:v>2.25</c:v>
                </c:pt>
                <c:pt idx="1100">
                  <c:v>2.25</c:v>
                </c:pt>
                <c:pt idx="1101">
                  <c:v>2.25</c:v>
                </c:pt>
                <c:pt idx="1102">
                  <c:v>2.25</c:v>
                </c:pt>
                <c:pt idx="1103">
                  <c:v>2.25</c:v>
                </c:pt>
                <c:pt idx="1104">
                  <c:v>2.25</c:v>
                </c:pt>
                <c:pt idx="1105">
                  <c:v>2.25</c:v>
                </c:pt>
                <c:pt idx="1106">
                  <c:v>2.25</c:v>
                </c:pt>
                <c:pt idx="1107">
                  <c:v>2.25</c:v>
                </c:pt>
                <c:pt idx="1108">
                  <c:v>2.25</c:v>
                </c:pt>
                <c:pt idx="1109">
                  <c:v>2</c:v>
                </c:pt>
                <c:pt idx="1110">
                  <c:v>2</c:v>
                </c:pt>
                <c:pt idx="1111">
                  <c:v>2</c:v>
                </c:pt>
                <c:pt idx="1112">
                  <c:v>2</c:v>
                </c:pt>
                <c:pt idx="1113">
                  <c:v>2</c:v>
                </c:pt>
                <c:pt idx="1114">
                  <c:v>2</c:v>
                </c:pt>
                <c:pt idx="1115">
                  <c:v>2</c:v>
                </c:pt>
                <c:pt idx="1116">
                  <c:v>2</c:v>
                </c:pt>
                <c:pt idx="1117">
                  <c:v>2</c:v>
                </c:pt>
                <c:pt idx="1118">
                  <c:v>2</c:v>
                </c:pt>
                <c:pt idx="1119">
                  <c:v>2</c:v>
                </c:pt>
                <c:pt idx="1120">
                  <c:v>2</c:v>
                </c:pt>
                <c:pt idx="1121">
                  <c:v>2</c:v>
                </c:pt>
                <c:pt idx="1122">
                  <c:v>2</c:v>
                </c:pt>
                <c:pt idx="1123">
                  <c:v>2</c:v>
                </c:pt>
                <c:pt idx="1124">
                  <c:v>2</c:v>
                </c:pt>
                <c:pt idx="1125">
                  <c:v>2</c:v>
                </c:pt>
                <c:pt idx="1126">
                  <c:v>2</c:v>
                </c:pt>
                <c:pt idx="1127">
                  <c:v>2</c:v>
                </c:pt>
                <c:pt idx="1128">
                  <c:v>2</c:v>
                </c:pt>
                <c:pt idx="1129">
                  <c:v>2</c:v>
                </c:pt>
                <c:pt idx="1130">
                  <c:v>2</c:v>
                </c:pt>
                <c:pt idx="1131">
                  <c:v>2</c:v>
                </c:pt>
                <c:pt idx="1132">
                  <c:v>2</c:v>
                </c:pt>
                <c:pt idx="1133">
                  <c:v>2</c:v>
                </c:pt>
                <c:pt idx="1134">
                  <c:v>2</c:v>
                </c:pt>
                <c:pt idx="1135">
                  <c:v>1.65</c:v>
                </c:pt>
                <c:pt idx="1136">
                  <c:v>1.65</c:v>
                </c:pt>
                <c:pt idx="1137">
                  <c:v>1.65</c:v>
                </c:pt>
                <c:pt idx="1138">
                  <c:v>1.65</c:v>
                </c:pt>
                <c:pt idx="1139">
                  <c:v>1.65</c:v>
                </c:pt>
                <c:pt idx="1140">
                  <c:v>1.65</c:v>
                </c:pt>
                <c:pt idx="1141">
                  <c:v>1.65</c:v>
                </c:pt>
                <c:pt idx="1142">
                  <c:v>1.65</c:v>
                </c:pt>
                <c:pt idx="1143">
                  <c:v>1.65</c:v>
                </c:pt>
                <c:pt idx="1144">
                  <c:v>1.65</c:v>
                </c:pt>
                <c:pt idx="1145">
                  <c:v>1.65</c:v>
                </c:pt>
                <c:pt idx="1146">
                  <c:v>1.65</c:v>
                </c:pt>
                <c:pt idx="1147">
                  <c:v>1.65</c:v>
                </c:pt>
                <c:pt idx="1148">
                  <c:v>1.65</c:v>
                </c:pt>
                <c:pt idx="1149">
                  <c:v>1.65</c:v>
                </c:pt>
                <c:pt idx="1150">
                  <c:v>1.65</c:v>
                </c:pt>
                <c:pt idx="1151">
                  <c:v>1.65</c:v>
                </c:pt>
                <c:pt idx="1152">
                  <c:v>1.65</c:v>
                </c:pt>
                <c:pt idx="1153">
                  <c:v>1.65</c:v>
                </c:pt>
                <c:pt idx="1154">
                  <c:v>1.65</c:v>
                </c:pt>
                <c:pt idx="1155">
                  <c:v>1.45</c:v>
                </c:pt>
                <c:pt idx="1156">
                  <c:v>1.45</c:v>
                </c:pt>
                <c:pt idx="1157">
                  <c:v>1.45</c:v>
                </c:pt>
                <c:pt idx="1158">
                  <c:v>1.45</c:v>
                </c:pt>
                <c:pt idx="1159">
                  <c:v>1.45</c:v>
                </c:pt>
                <c:pt idx="1160">
                  <c:v>1.45</c:v>
                </c:pt>
                <c:pt idx="1161">
                  <c:v>1.45</c:v>
                </c:pt>
                <c:pt idx="1162">
                  <c:v>1.45</c:v>
                </c:pt>
                <c:pt idx="1163">
                  <c:v>1.45</c:v>
                </c:pt>
                <c:pt idx="1164">
                  <c:v>1.45</c:v>
                </c:pt>
                <c:pt idx="1165">
                  <c:v>1.45</c:v>
                </c:pt>
                <c:pt idx="1166">
                  <c:v>1.45</c:v>
                </c:pt>
                <c:pt idx="1167">
                  <c:v>1.45</c:v>
                </c:pt>
                <c:pt idx="1168">
                  <c:v>1.45</c:v>
                </c:pt>
                <c:pt idx="1169">
                  <c:v>1.45</c:v>
                </c:pt>
                <c:pt idx="1170">
                  <c:v>1.45</c:v>
                </c:pt>
                <c:pt idx="1171">
                  <c:v>1.45</c:v>
                </c:pt>
                <c:pt idx="1172">
                  <c:v>1.45</c:v>
                </c:pt>
                <c:pt idx="1173">
                  <c:v>1.45</c:v>
                </c:pt>
                <c:pt idx="1174">
                  <c:v>1.45</c:v>
                </c:pt>
                <c:pt idx="1175">
                  <c:v>1.45</c:v>
                </c:pt>
                <c:pt idx="1176">
                  <c:v>1.45</c:v>
                </c:pt>
                <c:pt idx="1177">
                  <c:v>1.45</c:v>
                </c:pt>
                <c:pt idx="1178">
                  <c:v>1.45</c:v>
                </c:pt>
                <c:pt idx="1179">
                  <c:v>1.45</c:v>
                </c:pt>
                <c:pt idx="1180">
                  <c:v>1.45</c:v>
                </c:pt>
                <c:pt idx="1181">
                  <c:v>1.45</c:v>
                </c:pt>
                <c:pt idx="1182">
                  <c:v>1.45</c:v>
                </c:pt>
                <c:pt idx="1183">
                  <c:v>1.45</c:v>
                </c:pt>
                <c:pt idx="1184">
                  <c:v>1.45</c:v>
                </c:pt>
                <c:pt idx="1185">
                  <c:v>1.45</c:v>
                </c:pt>
                <c:pt idx="1186">
                  <c:v>1.45</c:v>
                </c:pt>
                <c:pt idx="1187">
                  <c:v>1.45</c:v>
                </c:pt>
                <c:pt idx="1188">
                  <c:v>1.45</c:v>
                </c:pt>
                <c:pt idx="1189">
                  <c:v>1.45</c:v>
                </c:pt>
                <c:pt idx="1190">
                  <c:v>1.45</c:v>
                </c:pt>
                <c:pt idx="1191">
                  <c:v>1.45</c:v>
                </c:pt>
                <c:pt idx="1192">
                  <c:v>1.45</c:v>
                </c:pt>
                <c:pt idx="1193">
                  <c:v>1.45</c:v>
                </c:pt>
                <c:pt idx="1194">
                  <c:v>1.45</c:v>
                </c:pt>
                <c:pt idx="1195">
                  <c:v>1.45</c:v>
                </c:pt>
                <c:pt idx="1196">
                  <c:v>1.45</c:v>
                </c:pt>
                <c:pt idx="1197">
                  <c:v>1.45</c:v>
                </c:pt>
                <c:pt idx="1198">
                  <c:v>1.45</c:v>
                </c:pt>
                <c:pt idx="1199">
                  <c:v>1.45</c:v>
                </c:pt>
                <c:pt idx="1200">
                  <c:v>1.45</c:v>
                </c:pt>
                <c:pt idx="1201">
                  <c:v>1.45</c:v>
                </c:pt>
                <c:pt idx="1202">
                  <c:v>1.45</c:v>
                </c:pt>
                <c:pt idx="1203">
                  <c:v>1.45</c:v>
                </c:pt>
                <c:pt idx="1204">
                  <c:v>1.35</c:v>
                </c:pt>
                <c:pt idx="1205">
                  <c:v>1.35</c:v>
                </c:pt>
                <c:pt idx="1206">
                  <c:v>1.35</c:v>
                </c:pt>
                <c:pt idx="1207">
                  <c:v>1.35</c:v>
                </c:pt>
                <c:pt idx="1208">
                  <c:v>1.35</c:v>
                </c:pt>
                <c:pt idx="1209">
                  <c:v>1.35</c:v>
                </c:pt>
                <c:pt idx="1210">
                  <c:v>1.35</c:v>
                </c:pt>
                <c:pt idx="1211">
                  <c:v>1.35</c:v>
                </c:pt>
                <c:pt idx="1212">
                  <c:v>1.35</c:v>
                </c:pt>
                <c:pt idx="1213">
                  <c:v>1.35</c:v>
                </c:pt>
                <c:pt idx="1214">
                  <c:v>1.25</c:v>
                </c:pt>
                <c:pt idx="1215">
                  <c:v>1.25</c:v>
                </c:pt>
                <c:pt idx="1216">
                  <c:v>1.25</c:v>
                </c:pt>
                <c:pt idx="1217">
                  <c:v>1.25</c:v>
                </c:pt>
                <c:pt idx="1218">
                  <c:v>1.25</c:v>
                </c:pt>
                <c:pt idx="1219">
                  <c:v>1.25</c:v>
                </c:pt>
                <c:pt idx="1220">
                  <c:v>1.25</c:v>
                </c:pt>
                <c:pt idx="1221">
                  <c:v>1.25</c:v>
                </c:pt>
                <c:pt idx="1222">
                  <c:v>1.25</c:v>
                </c:pt>
                <c:pt idx="1223">
                  <c:v>1.25</c:v>
                </c:pt>
                <c:pt idx="1224">
                  <c:v>1.25</c:v>
                </c:pt>
                <c:pt idx="1225">
                  <c:v>1.25</c:v>
                </c:pt>
                <c:pt idx="1226">
                  <c:v>1.25</c:v>
                </c:pt>
                <c:pt idx="1227">
                  <c:v>1.25</c:v>
                </c:pt>
                <c:pt idx="1228">
                  <c:v>1.25</c:v>
                </c:pt>
                <c:pt idx="1229">
                  <c:v>1.25</c:v>
                </c:pt>
                <c:pt idx="1230">
                  <c:v>1.25</c:v>
                </c:pt>
                <c:pt idx="1231">
                  <c:v>1.25</c:v>
                </c:pt>
                <c:pt idx="1232">
                  <c:v>1.25</c:v>
                </c:pt>
                <c:pt idx="1233">
                  <c:v>1.25</c:v>
                </c:pt>
                <c:pt idx="1234">
                  <c:v>1.1499999999999999</c:v>
                </c:pt>
                <c:pt idx="1235">
                  <c:v>1.1499999999999999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0.95</c:v>
                </c:pt>
                <c:pt idx="1290">
                  <c:v>0.95</c:v>
                </c:pt>
                <c:pt idx="1291">
                  <c:v>0.95</c:v>
                </c:pt>
                <c:pt idx="1292">
                  <c:v>0.95</c:v>
                </c:pt>
                <c:pt idx="1293">
                  <c:v>0.95</c:v>
                </c:pt>
                <c:pt idx="1294">
                  <c:v>0.95</c:v>
                </c:pt>
                <c:pt idx="1295">
                  <c:v>0.95</c:v>
                </c:pt>
                <c:pt idx="1296">
                  <c:v>0.95</c:v>
                </c:pt>
                <c:pt idx="1297">
                  <c:v>0.95</c:v>
                </c:pt>
                <c:pt idx="1298">
                  <c:v>0.95</c:v>
                </c:pt>
                <c:pt idx="1299">
                  <c:v>0.95</c:v>
                </c:pt>
                <c:pt idx="1300">
                  <c:v>0.95</c:v>
                </c:pt>
                <c:pt idx="1301">
                  <c:v>0.95</c:v>
                </c:pt>
                <c:pt idx="1302">
                  <c:v>0.95</c:v>
                </c:pt>
                <c:pt idx="1303">
                  <c:v>0.95</c:v>
                </c:pt>
                <c:pt idx="1304">
                  <c:v>0.95</c:v>
                </c:pt>
                <c:pt idx="1305">
                  <c:v>0.95</c:v>
                </c:pt>
                <c:pt idx="1306">
                  <c:v>0.95</c:v>
                </c:pt>
                <c:pt idx="1307">
                  <c:v>0.95</c:v>
                </c:pt>
                <c:pt idx="1308">
                  <c:v>0.95</c:v>
                </c:pt>
                <c:pt idx="1309">
                  <c:v>0.9</c:v>
                </c:pt>
                <c:pt idx="1310">
                  <c:v>0.9</c:v>
                </c:pt>
                <c:pt idx="1311">
                  <c:v>0.9</c:v>
                </c:pt>
                <c:pt idx="1312">
                  <c:v>0.9</c:v>
                </c:pt>
                <c:pt idx="1313">
                  <c:v>0.9</c:v>
                </c:pt>
                <c:pt idx="1314">
                  <c:v>0.8</c:v>
                </c:pt>
                <c:pt idx="1315">
                  <c:v>0.8</c:v>
                </c:pt>
                <c:pt idx="1316">
                  <c:v>0.8</c:v>
                </c:pt>
                <c:pt idx="1317">
                  <c:v>0.8</c:v>
                </c:pt>
                <c:pt idx="1318">
                  <c:v>0.8</c:v>
                </c:pt>
                <c:pt idx="1319">
                  <c:v>0.8</c:v>
                </c:pt>
                <c:pt idx="1320">
                  <c:v>0.8</c:v>
                </c:pt>
                <c:pt idx="1321">
                  <c:v>0.8</c:v>
                </c:pt>
                <c:pt idx="1322">
                  <c:v>0.8</c:v>
                </c:pt>
                <c:pt idx="1323">
                  <c:v>0.8</c:v>
                </c:pt>
                <c:pt idx="1324">
                  <c:v>0.8</c:v>
                </c:pt>
                <c:pt idx="1325">
                  <c:v>0.8</c:v>
                </c:pt>
                <c:pt idx="1326">
                  <c:v>0.8</c:v>
                </c:pt>
                <c:pt idx="1327">
                  <c:v>0.8</c:v>
                </c:pt>
                <c:pt idx="1328">
                  <c:v>0.8</c:v>
                </c:pt>
                <c:pt idx="1329">
                  <c:v>0.8</c:v>
                </c:pt>
                <c:pt idx="1330">
                  <c:v>0.8</c:v>
                </c:pt>
                <c:pt idx="1331">
                  <c:v>0.8</c:v>
                </c:pt>
                <c:pt idx="1332">
                  <c:v>0.8</c:v>
                </c:pt>
                <c:pt idx="1333">
                  <c:v>0.8</c:v>
                </c:pt>
                <c:pt idx="1334">
                  <c:v>0.8</c:v>
                </c:pt>
                <c:pt idx="1335">
                  <c:v>0.8</c:v>
                </c:pt>
                <c:pt idx="1336">
                  <c:v>0.8</c:v>
                </c:pt>
                <c:pt idx="1337">
                  <c:v>0.8</c:v>
                </c:pt>
                <c:pt idx="1338">
                  <c:v>0.8</c:v>
                </c:pt>
                <c:pt idx="1339">
                  <c:v>0.8</c:v>
                </c:pt>
                <c:pt idx="1340">
                  <c:v>0.8</c:v>
                </c:pt>
                <c:pt idx="1341">
                  <c:v>0.8</c:v>
                </c:pt>
                <c:pt idx="1342">
                  <c:v>0.8</c:v>
                </c:pt>
                <c:pt idx="1343">
                  <c:v>0.8</c:v>
                </c:pt>
                <c:pt idx="1344">
                  <c:v>0.8</c:v>
                </c:pt>
                <c:pt idx="1345">
                  <c:v>0.8</c:v>
                </c:pt>
                <c:pt idx="1346">
                  <c:v>0.8</c:v>
                </c:pt>
                <c:pt idx="1347">
                  <c:v>0.8</c:v>
                </c:pt>
                <c:pt idx="1348">
                  <c:v>0.8</c:v>
                </c:pt>
                <c:pt idx="1349">
                  <c:v>0.8</c:v>
                </c:pt>
                <c:pt idx="1350">
                  <c:v>0.8</c:v>
                </c:pt>
                <c:pt idx="1351">
                  <c:v>0.8</c:v>
                </c:pt>
                <c:pt idx="1352">
                  <c:v>0.8</c:v>
                </c:pt>
                <c:pt idx="1353">
                  <c:v>0.8</c:v>
                </c:pt>
                <c:pt idx="1354">
                  <c:v>0.8</c:v>
                </c:pt>
                <c:pt idx="1355">
                  <c:v>0.8</c:v>
                </c:pt>
                <c:pt idx="1356">
                  <c:v>0.8</c:v>
                </c:pt>
                <c:pt idx="1357">
                  <c:v>0.8</c:v>
                </c:pt>
                <c:pt idx="1358">
                  <c:v>0.8</c:v>
                </c:pt>
                <c:pt idx="1359">
                  <c:v>0.8</c:v>
                </c:pt>
                <c:pt idx="1360">
                  <c:v>0.8</c:v>
                </c:pt>
                <c:pt idx="1361">
                  <c:v>0.8</c:v>
                </c:pt>
                <c:pt idx="1362">
                  <c:v>0.8</c:v>
                </c:pt>
                <c:pt idx="1363">
                  <c:v>0.8</c:v>
                </c:pt>
                <c:pt idx="1364">
                  <c:v>0.7</c:v>
                </c:pt>
                <c:pt idx="1365">
                  <c:v>0.7</c:v>
                </c:pt>
                <c:pt idx="1366">
                  <c:v>0.7</c:v>
                </c:pt>
                <c:pt idx="1367">
                  <c:v>0.7</c:v>
                </c:pt>
                <c:pt idx="1368">
                  <c:v>0.7</c:v>
                </c:pt>
                <c:pt idx="1369">
                  <c:v>0.7</c:v>
                </c:pt>
                <c:pt idx="1370">
                  <c:v>0.7</c:v>
                </c:pt>
                <c:pt idx="1371">
                  <c:v>0.7</c:v>
                </c:pt>
                <c:pt idx="1372">
                  <c:v>0.7</c:v>
                </c:pt>
                <c:pt idx="1373">
                  <c:v>0.7</c:v>
                </c:pt>
                <c:pt idx="1374">
                  <c:v>0.7</c:v>
                </c:pt>
                <c:pt idx="1375">
                  <c:v>0.7</c:v>
                </c:pt>
                <c:pt idx="1376">
                  <c:v>0.7</c:v>
                </c:pt>
                <c:pt idx="1377">
                  <c:v>0.7</c:v>
                </c:pt>
                <c:pt idx="1378">
                  <c:v>0.7</c:v>
                </c:pt>
                <c:pt idx="1379">
                  <c:v>0.7</c:v>
                </c:pt>
                <c:pt idx="1380">
                  <c:v>0.7</c:v>
                </c:pt>
                <c:pt idx="1381">
                  <c:v>0.7</c:v>
                </c:pt>
                <c:pt idx="1382">
                  <c:v>0.7</c:v>
                </c:pt>
                <c:pt idx="1383">
                  <c:v>0.7</c:v>
                </c:pt>
                <c:pt idx="1384">
                  <c:v>0.7</c:v>
                </c:pt>
                <c:pt idx="1385">
                  <c:v>0.7</c:v>
                </c:pt>
                <c:pt idx="1386">
                  <c:v>0.7</c:v>
                </c:pt>
                <c:pt idx="1387">
                  <c:v>0.7</c:v>
                </c:pt>
                <c:pt idx="1388">
                  <c:v>0.7</c:v>
                </c:pt>
                <c:pt idx="1389">
                  <c:v>0.7</c:v>
                </c:pt>
                <c:pt idx="1390">
                  <c:v>0.7</c:v>
                </c:pt>
                <c:pt idx="1391">
                  <c:v>0.7</c:v>
                </c:pt>
                <c:pt idx="1392">
                  <c:v>0.7</c:v>
                </c:pt>
                <c:pt idx="1393">
                  <c:v>0.7</c:v>
                </c:pt>
                <c:pt idx="1394">
                  <c:v>0.7</c:v>
                </c:pt>
                <c:pt idx="1395">
                  <c:v>0.7</c:v>
                </c:pt>
                <c:pt idx="1396">
                  <c:v>0.7</c:v>
                </c:pt>
                <c:pt idx="1397">
                  <c:v>0.7</c:v>
                </c:pt>
                <c:pt idx="1398">
                  <c:v>0.7</c:v>
                </c:pt>
                <c:pt idx="1399">
                  <c:v>0.7</c:v>
                </c:pt>
                <c:pt idx="1400">
                  <c:v>0.7</c:v>
                </c:pt>
                <c:pt idx="1401">
                  <c:v>0.7</c:v>
                </c:pt>
                <c:pt idx="1402">
                  <c:v>0.7</c:v>
                </c:pt>
                <c:pt idx="1403">
                  <c:v>0.6</c:v>
                </c:pt>
                <c:pt idx="1404">
                  <c:v>0.6</c:v>
                </c:pt>
                <c:pt idx="1405">
                  <c:v>0.6</c:v>
                </c:pt>
                <c:pt idx="1406">
                  <c:v>0.6</c:v>
                </c:pt>
                <c:pt idx="1407">
                  <c:v>0.6</c:v>
                </c:pt>
                <c:pt idx="1408">
                  <c:v>0.5</c:v>
                </c:pt>
                <c:pt idx="1409">
                  <c:v>0.5</c:v>
                </c:pt>
                <c:pt idx="1410">
                  <c:v>0.5</c:v>
                </c:pt>
                <c:pt idx="1411">
                  <c:v>0.5</c:v>
                </c:pt>
                <c:pt idx="1412">
                  <c:v>0.5</c:v>
                </c:pt>
                <c:pt idx="1413">
                  <c:v>0.5</c:v>
                </c:pt>
                <c:pt idx="1414">
                  <c:v>0.5</c:v>
                </c:pt>
                <c:pt idx="1415">
                  <c:v>0.5</c:v>
                </c:pt>
                <c:pt idx="1416">
                  <c:v>0.5</c:v>
                </c:pt>
                <c:pt idx="1417">
                  <c:v>0.5</c:v>
                </c:pt>
                <c:pt idx="1418">
                  <c:v>0.5</c:v>
                </c:pt>
                <c:pt idx="1419">
                  <c:v>0.5</c:v>
                </c:pt>
                <c:pt idx="1420">
                  <c:v>0.5</c:v>
                </c:pt>
                <c:pt idx="1421">
                  <c:v>0.5</c:v>
                </c:pt>
                <c:pt idx="1422">
                  <c:v>0.5</c:v>
                </c:pt>
                <c:pt idx="1423">
                  <c:v>0.5</c:v>
                </c:pt>
                <c:pt idx="1424">
                  <c:v>0.5</c:v>
                </c:pt>
                <c:pt idx="1425">
                  <c:v>0.5</c:v>
                </c:pt>
                <c:pt idx="1426">
                  <c:v>0.5</c:v>
                </c:pt>
                <c:pt idx="1427">
                  <c:v>0.5</c:v>
                </c:pt>
                <c:pt idx="1428">
                  <c:v>0.5</c:v>
                </c:pt>
                <c:pt idx="1429">
                  <c:v>0.5</c:v>
                </c:pt>
                <c:pt idx="1430">
                  <c:v>0.5</c:v>
                </c:pt>
                <c:pt idx="1431">
                  <c:v>0.5</c:v>
                </c:pt>
                <c:pt idx="1432">
                  <c:v>0.5</c:v>
                </c:pt>
                <c:pt idx="1433">
                  <c:v>0.5</c:v>
                </c:pt>
                <c:pt idx="1434">
                  <c:v>0.5</c:v>
                </c:pt>
                <c:pt idx="1435">
                  <c:v>0.5</c:v>
                </c:pt>
                <c:pt idx="1436">
                  <c:v>0.5</c:v>
                </c:pt>
                <c:pt idx="1437">
                  <c:v>0.5</c:v>
                </c:pt>
                <c:pt idx="1438">
                  <c:v>0.5</c:v>
                </c:pt>
                <c:pt idx="1439">
                  <c:v>0.5</c:v>
                </c:pt>
                <c:pt idx="1440">
                  <c:v>0.5</c:v>
                </c:pt>
                <c:pt idx="1441">
                  <c:v>0.5</c:v>
                </c:pt>
                <c:pt idx="1442">
                  <c:v>0.5</c:v>
                </c:pt>
                <c:pt idx="1443">
                  <c:v>0.5</c:v>
                </c:pt>
                <c:pt idx="1444">
                  <c:v>0.5</c:v>
                </c:pt>
                <c:pt idx="1445">
                  <c:v>0.5</c:v>
                </c:pt>
                <c:pt idx="1446">
                  <c:v>0.5</c:v>
                </c:pt>
                <c:pt idx="1447">
                  <c:v>0.5</c:v>
                </c:pt>
                <c:pt idx="1448">
                  <c:v>0.5</c:v>
                </c:pt>
                <c:pt idx="1449">
                  <c:v>0.5</c:v>
                </c:pt>
                <c:pt idx="1450">
                  <c:v>0.5</c:v>
                </c:pt>
                <c:pt idx="1451">
                  <c:v>0.5</c:v>
                </c:pt>
                <c:pt idx="1452">
                  <c:v>0.5</c:v>
                </c:pt>
                <c:pt idx="1453">
                  <c:v>0.5</c:v>
                </c:pt>
                <c:pt idx="1454">
                  <c:v>0.5</c:v>
                </c:pt>
                <c:pt idx="1455">
                  <c:v>0.5</c:v>
                </c:pt>
                <c:pt idx="1456">
                  <c:v>0.5</c:v>
                </c:pt>
                <c:pt idx="1457">
                  <c:v>0.5</c:v>
                </c:pt>
                <c:pt idx="1458">
                  <c:v>0.5</c:v>
                </c:pt>
                <c:pt idx="1459">
                  <c:v>0.5</c:v>
                </c:pt>
                <c:pt idx="1460">
                  <c:v>0.5</c:v>
                </c:pt>
                <c:pt idx="1461">
                  <c:v>0.5</c:v>
                </c:pt>
                <c:pt idx="1462">
                  <c:v>0.5</c:v>
                </c:pt>
                <c:pt idx="1463">
                  <c:v>0.5</c:v>
                </c:pt>
                <c:pt idx="1464">
                  <c:v>0.5</c:v>
                </c:pt>
                <c:pt idx="1465">
                  <c:v>0.5</c:v>
                </c:pt>
                <c:pt idx="1466">
                  <c:v>0.5</c:v>
                </c:pt>
                <c:pt idx="1467">
                  <c:v>0.5</c:v>
                </c:pt>
                <c:pt idx="1468">
                  <c:v>0.5</c:v>
                </c:pt>
                <c:pt idx="1469">
                  <c:v>0.5</c:v>
                </c:pt>
                <c:pt idx="1470">
                  <c:v>0.5</c:v>
                </c:pt>
                <c:pt idx="1471">
                  <c:v>0.5</c:v>
                </c:pt>
                <c:pt idx="1472">
                  <c:v>0.5</c:v>
                </c:pt>
                <c:pt idx="1473">
                  <c:v>0.5</c:v>
                </c:pt>
                <c:pt idx="1474">
                  <c:v>0.5</c:v>
                </c:pt>
                <c:pt idx="1475">
                  <c:v>0.5</c:v>
                </c:pt>
                <c:pt idx="1476">
                  <c:v>0.5</c:v>
                </c:pt>
                <c:pt idx="1477">
                  <c:v>0.5</c:v>
                </c:pt>
                <c:pt idx="1478">
                  <c:v>0.5</c:v>
                </c:pt>
                <c:pt idx="1479">
                  <c:v>0.5</c:v>
                </c:pt>
                <c:pt idx="1480">
                  <c:v>0.5</c:v>
                </c:pt>
                <c:pt idx="1481">
                  <c:v>0.5</c:v>
                </c:pt>
                <c:pt idx="1482">
                  <c:v>0.5</c:v>
                </c:pt>
                <c:pt idx="1483">
                  <c:v>0.5</c:v>
                </c:pt>
                <c:pt idx="1484">
                  <c:v>0.5</c:v>
                </c:pt>
                <c:pt idx="1485">
                  <c:v>0.5</c:v>
                </c:pt>
                <c:pt idx="1486">
                  <c:v>0.5</c:v>
                </c:pt>
                <c:pt idx="1487">
                  <c:v>0.5</c:v>
                </c:pt>
                <c:pt idx="1488">
                  <c:v>0.5</c:v>
                </c:pt>
                <c:pt idx="1489">
                  <c:v>0.5</c:v>
                </c:pt>
                <c:pt idx="1490">
                  <c:v>0.5</c:v>
                </c:pt>
                <c:pt idx="1491">
                  <c:v>0.5</c:v>
                </c:pt>
                <c:pt idx="1492">
                  <c:v>0.5</c:v>
                </c:pt>
                <c:pt idx="1493">
                  <c:v>0.5</c:v>
                </c:pt>
                <c:pt idx="1494">
                  <c:v>0.5</c:v>
                </c:pt>
                <c:pt idx="1495">
                  <c:v>0.5</c:v>
                </c:pt>
                <c:pt idx="1496">
                  <c:v>0.5</c:v>
                </c:pt>
                <c:pt idx="1497">
                  <c:v>0.5</c:v>
                </c:pt>
                <c:pt idx="1498">
                  <c:v>0.5</c:v>
                </c:pt>
                <c:pt idx="1499">
                  <c:v>0.5</c:v>
                </c:pt>
                <c:pt idx="1500">
                  <c:v>0.5</c:v>
                </c:pt>
                <c:pt idx="1501">
                  <c:v>0.5</c:v>
                </c:pt>
                <c:pt idx="1502">
                  <c:v>0.5</c:v>
                </c:pt>
                <c:pt idx="1503">
                  <c:v>0.5</c:v>
                </c:pt>
                <c:pt idx="1504">
                  <c:v>0.5</c:v>
                </c:pt>
                <c:pt idx="1505">
                  <c:v>0.5</c:v>
                </c:pt>
                <c:pt idx="1506">
                  <c:v>0.5</c:v>
                </c:pt>
                <c:pt idx="1507">
                  <c:v>0.5</c:v>
                </c:pt>
                <c:pt idx="1508">
                  <c:v>0.5</c:v>
                </c:pt>
                <c:pt idx="1509">
                  <c:v>0.6</c:v>
                </c:pt>
                <c:pt idx="1510">
                  <c:v>0.6</c:v>
                </c:pt>
                <c:pt idx="1511">
                  <c:v>0.6</c:v>
                </c:pt>
                <c:pt idx="1512">
                  <c:v>0.6</c:v>
                </c:pt>
                <c:pt idx="1513">
                  <c:v>0.6</c:v>
                </c:pt>
                <c:pt idx="1514">
                  <c:v>0.6</c:v>
                </c:pt>
                <c:pt idx="1515">
                  <c:v>0.6</c:v>
                </c:pt>
                <c:pt idx="1516">
                  <c:v>0.6</c:v>
                </c:pt>
                <c:pt idx="1517">
                  <c:v>0.6</c:v>
                </c:pt>
                <c:pt idx="1518">
                  <c:v>0.6</c:v>
                </c:pt>
                <c:pt idx="1519">
                  <c:v>0.7</c:v>
                </c:pt>
                <c:pt idx="1520">
                  <c:v>0.7</c:v>
                </c:pt>
                <c:pt idx="1521">
                  <c:v>0.7</c:v>
                </c:pt>
                <c:pt idx="1522">
                  <c:v>0.7</c:v>
                </c:pt>
                <c:pt idx="1523">
                  <c:v>0.7</c:v>
                </c:pt>
                <c:pt idx="1524">
                  <c:v>0.7</c:v>
                </c:pt>
                <c:pt idx="1525">
                  <c:v>0.7</c:v>
                </c:pt>
                <c:pt idx="1526">
                  <c:v>0.7</c:v>
                </c:pt>
                <c:pt idx="1527">
                  <c:v>0.7</c:v>
                </c:pt>
                <c:pt idx="1528">
                  <c:v>0.7</c:v>
                </c:pt>
                <c:pt idx="1529">
                  <c:v>0.7</c:v>
                </c:pt>
                <c:pt idx="1530">
                  <c:v>0.7</c:v>
                </c:pt>
                <c:pt idx="1531">
                  <c:v>0.7</c:v>
                </c:pt>
                <c:pt idx="1532">
                  <c:v>0.7</c:v>
                </c:pt>
                <c:pt idx="1533">
                  <c:v>0.7</c:v>
                </c:pt>
                <c:pt idx="1534">
                  <c:v>0.7</c:v>
                </c:pt>
                <c:pt idx="1535">
                  <c:v>0.7</c:v>
                </c:pt>
                <c:pt idx="1536">
                  <c:v>0.7</c:v>
                </c:pt>
                <c:pt idx="1537">
                  <c:v>0.7</c:v>
                </c:pt>
                <c:pt idx="1538">
                  <c:v>0.7</c:v>
                </c:pt>
                <c:pt idx="1539">
                  <c:v>0.7</c:v>
                </c:pt>
                <c:pt idx="1540">
                  <c:v>0.7</c:v>
                </c:pt>
                <c:pt idx="1541">
                  <c:v>0.7</c:v>
                </c:pt>
                <c:pt idx="1542">
                  <c:v>0.7</c:v>
                </c:pt>
                <c:pt idx="1543">
                  <c:v>0.7</c:v>
                </c:pt>
                <c:pt idx="1544">
                  <c:v>0.7</c:v>
                </c:pt>
                <c:pt idx="1545">
                  <c:v>0.7</c:v>
                </c:pt>
                <c:pt idx="1546">
                  <c:v>0.7</c:v>
                </c:pt>
                <c:pt idx="1547">
                  <c:v>0.7</c:v>
                </c:pt>
                <c:pt idx="1548">
                  <c:v>0.7</c:v>
                </c:pt>
                <c:pt idx="1549">
                  <c:v>0.7</c:v>
                </c:pt>
                <c:pt idx="1550">
                  <c:v>0.7</c:v>
                </c:pt>
                <c:pt idx="1551">
                  <c:v>0.7</c:v>
                </c:pt>
                <c:pt idx="1552">
                  <c:v>0.7</c:v>
                </c:pt>
                <c:pt idx="1553">
                  <c:v>0.7</c:v>
                </c:pt>
                <c:pt idx="1554">
                  <c:v>0.7</c:v>
                </c:pt>
                <c:pt idx="1555">
                  <c:v>0.7</c:v>
                </c:pt>
                <c:pt idx="1556">
                  <c:v>0.7</c:v>
                </c:pt>
                <c:pt idx="1557">
                  <c:v>0.7</c:v>
                </c:pt>
                <c:pt idx="1558">
                  <c:v>0.7</c:v>
                </c:pt>
                <c:pt idx="1559">
                  <c:v>0.7</c:v>
                </c:pt>
                <c:pt idx="1560">
                  <c:v>0.7</c:v>
                </c:pt>
                <c:pt idx="1561">
                  <c:v>0.7</c:v>
                </c:pt>
                <c:pt idx="1562">
                  <c:v>0.7</c:v>
                </c:pt>
                <c:pt idx="1563">
                  <c:v>0.7</c:v>
                </c:pt>
                <c:pt idx="1564">
                  <c:v>0.7</c:v>
                </c:pt>
                <c:pt idx="1565">
                  <c:v>0.7</c:v>
                </c:pt>
                <c:pt idx="1566">
                  <c:v>0.7</c:v>
                </c:pt>
                <c:pt idx="1567">
                  <c:v>0.7</c:v>
                </c:pt>
                <c:pt idx="1568">
                  <c:v>0.7</c:v>
                </c:pt>
                <c:pt idx="1569">
                  <c:v>0.7</c:v>
                </c:pt>
                <c:pt idx="1570">
                  <c:v>0.7</c:v>
                </c:pt>
                <c:pt idx="1571">
                  <c:v>0.7</c:v>
                </c:pt>
                <c:pt idx="1572">
                  <c:v>0.7</c:v>
                </c:pt>
                <c:pt idx="1573">
                  <c:v>0.7</c:v>
                </c:pt>
                <c:pt idx="1574">
                  <c:v>0.7</c:v>
                </c:pt>
                <c:pt idx="1575">
                  <c:v>0.7</c:v>
                </c:pt>
                <c:pt idx="1576">
                  <c:v>0.7</c:v>
                </c:pt>
                <c:pt idx="1577">
                  <c:v>0.7</c:v>
                </c:pt>
                <c:pt idx="1578">
                  <c:v>0.7</c:v>
                </c:pt>
                <c:pt idx="1579">
                  <c:v>0.7</c:v>
                </c:pt>
                <c:pt idx="1580">
                  <c:v>0.7</c:v>
                </c:pt>
                <c:pt idx="1581">
                  <c:v>0.7</c:v>
                </c:pt>
                <c:pt idx="1582">
                  <c:v>0.7</c:v>
                </c:pt>
                <c:pt idx="1583">
                  <c:v>0.7</c:v>
                </c:pt>
                <c:pt idx="1584">
                  <c:v>0.7</c:v>
                </c:pt>
                <c:pt idx="1585">
                  <c:v>0.7</c:v>
                </c:pt>
                <c:pt idx="1586">
                  <c:v>0.7</c:v>
                </c:pt>
                <c:pt idx="1587">
                  <c:v>0.7</c:v>
                </c:pt>
                <c:pt idx="1588">
                  <c:v>0.7</c:v>
                </c:pt>
                <c:pt idx="1589">
                  <c:v>0.7</c:v>
                </c:pt>
                <c:pt idx="1590">
                  <c:v>0.7</c:v>
                </c:pt>
                <c:pt idx="1591">
                  <c:v>0.7</c:v>
                </c:pt>
                <c:pt idx="1592">
                  <c:v>0.7</c:v>
                </c:pt>
                <c:pt idx="1593">
                  <c:v>0.7</c:v>
                </c:pt>
                <c:pt idx="1594">
                  <c:v>0.7</c:v>
                </c:pt>
                <c:pt idx="1595">
                  <c:v>0.7</c:v>
                </c:pt>
                <c:pt idx="1596">
                  <c:v>0.7</c:v>
                </c:pt>
                <c:pt idx="1597">
                  <c:v>0.7</c:v>
                </c:pt>
                <c:pt idx="1598">
                  <c:v>0.7</c:v>
                </c:pt>
                <c:pt idx="1599">
                  <c:v>0.7</c:v>
                </c:pt>
                <c:pt idx="1600">
                  <c:v>0.7</c:v>
                </c:pt>
                <c:pt idx="1601">
                  <c:v>0.7</c:v>
                </c:pt>
                <c:pt idx="1602">
                  <c:v>0.7</c:v>
                </c:pt>
                <c:pt idx="1603">
                  <c:v>0.7</c:v>
                </c:pt>
                <c:pt idx="1604">
                  <c:v>0.7</c:v>
                </c:pt>
                <c:pt idx="1605">
                  <c:v>0.7</c:v>
                </c:pt>
                <c:pt idx="1606">
                  <c:v>0.7</c:v>
                </c:pt>
                <c:pt idx="1607">
                  <c:v>0.7</c:v>
                </c:pt>
                <c:pt idx="1608">
                  <c:v>0.7</c:v>
                </c:pt>
                <c:pt idx="1609">
                  <c:v>0.7</c:v>
                </c:pt>
                <c:pt idx="1610">
                  <c:v>0.7</c:v>
                </c:pt>
                <c:pt idx="1611">
                  <c:v>0.7</c:v>
                </c:pt>
                <c:pt idx="1612">
                  <c:v>0.7</c:v>
                </c:pt>
                <c:pt idx="1613">
                  <c:v>0.7</c:v>
                </c:pt>
                <c:pt idx="1614">
                  <c:v>0.7</c:v>
                </c:pt>
                <c:pt idx="1615">
                  <c:v>0.7</c:v>
                </c:pt>
                <c:pt idx="1616">
                  <c:v>0.7</c:v>
                </c:pt>
                <c:pt idx="1617">
                  <c:v>0.7</c:v>
                </c:pt>
                <c:pt idx="1618">
                  <c:v>0.7</c:v>
                </c:pt>
                <c:pt idx="1619">
                  <c:v>0.7</c:v>
                </c:pt>
                <c:pt idx="1620">
                  <c:v>0.7</c:v>
                </c:pt>
                <c:pt idx="1621">
                  <c:v>0.7</c:v>
                </c:pt>
                <c:pt idx="1622">
                  <c:v>0.7</c:v>
                </c:pt>
                <c:pt idx="1623">
                  <c:v>0.7</c:v>
                </c:pt>
                <c:pt idx="1624">
                  <c:v>0.7</c:v>
                </c:pt>
                <c:pt idx="1625">
                  <c:v>0.7</c:v>
                </c:pt>
                <c:pt idx="1626">
                  <c:v>0.7</c:v>
                </c:pt>
                <c:pt idx="1627">
                  <c:v>0.7</c:v>
                </c:pt>
                <c:pt idx="1628">
                  <c:v>0.7</c:v>
                </c:pt>
                <c:pt idx="1629">
                  <c:v>0.7</c:v>
                </c:pt>
                <c:pt idx="1630">
                  <c:v>0.7</c:v>
                </c:pt>
                <c:pt idx="1631">
                  <c:v>0.7</c:v>
                </c:pt>
                <c:pt idx="1632">
                  <c:v>0.7</c:v>
                </c:pt>
                <c:pt idx="1633">
                  <c:v>0.7</c:v>
                </c:pt>
                <c:pt idx="1634">
                  <c:v>0.95</c:v>
                </c:pt>
                <c:pt idx="1635">
                  <c:v>0.95</c:v>
                </c:pt>
                <c:pt idx="1636">
                  <c:v>0.95</c:v>
                </c:pt>
                <c:pt idx="1637">
                  <c:v>0.95</c:v>
                </c:pt>
                <c:pt idx="1638">
                  <c:v>0.95</c:v>
                </c:pt>
                <c:pt idx="1639">
                  <c:v>0.95</c:v>
                </c:pt>
                <c:pt idx="1640">
                  <c:v>0.95</c:v>
                </c:pt>
                <c:pt idx="1641">
                  <c:v>0.95</c:v>
                </c:pt>
                <c:pt idx="1642">
                  <c:v>0.95</c:v>
                </c:pt>
                <c:pt idx="1643">
                  <c:v>0.95</c:v>
                </c:pt>
                <c:pt idx="1644">
                  <c:v>0.95</c:v>
                </c:pt>
                <c:pt idx="1645">
                  <c:v>0.95</c:v>
                </c:pt>
                <c:pt idx="1646">
                  <c:v>0.95</c:v>
                </c:pt>
                <c:pt idx="1647">
                  <c:v>0.95</c:v>
                </c:pt>
                <c:pt idx="1648">
                  <c:v>0.95</c:v>
                </c:pt>
                <c:pt idx="1649">
                  <c:v>0.95</c:v>
                </c:pt>
                <c:pt idx="1650">
                  <c:v>0.95</c:v>
                </c:pt>
                <c:pt idx="1651">
                  <c:v>0.95</c:v>
                </c:pt>
                <c:pt idx="1652">
                  <c:v>0.95</c:v>
                </c:pt>
                <c:pt idx="1653">
                  <c:v>0.95</c:v>
                </c:pt>
                <c:pt idx="1654">
                  <c:v>0.95</c:v>
                </c:pt>
                <c:pt idx="1655">
                  <c:v>0.95</c:v>
                </c:pt>
                <c:pt idx="1656">
                  <c:v>0.95</c:v>
                </c:pt>
                <c:pt idx="1657">
                  <c:v>0.95</c:v>
                </c:pt>
                <c:pt idx="1658">
                  <c:v>0.95</c:v>
                </c:pt>
                <c:pt idx="1659">
                  <c:v>0.95</c:v>
                </c:pt>
                <c:pt idx="1660">
                  <c:v>0.95</c:v>
                </c:pt>
                <c:pt idx="1661">
                  <c:v>0.95</c:v>
                </c:pt>
                <c:pt idx="1662">
                  <c:v>0.95</c:v>
                </c:pt>
                <c:pt idx="1663">
                  <c:v>0.95</c:v>
                </c:pt>
                <c:pt idx="1664">
                  <c:v>0.95</c:v>
                </c:pt>
                <c:pt idx="1665">
                  <c:v>0.95</c:v>
                </c:pt>
                <c:pt idx="1666">
                  <c:v>0.95</c:v>
                </c:pt>
                <c:pt idx="1667">
                  <c:v>0.95</c:v>
                </c:pt>
                <c:pt idx="1668">
                  <c:v>0.95</c:v>
                </c:pt>
                <c:pt idx="1669">
                  <c:v>0.95</c:v>
                </c:pt>
                <c:pt idx="1670">
                  <c:v>0.95</c:v>
                </c:pt>
                <c:pt idx="1671">
                  <c:v>0.95</c:v>
                </c:pt>
                <c:pt idx="1672">
                  <c:v>0.95</c:v>
                </c:pt>
                <c:pt idx="1673">
                  <c:v>0.95</c:v>
                </c:pt>
                <c:pt idx="1674">
                  <c:v>0.95</c:v>
                </c:pt>
                <c:pt idx="1675">
                  <c:v>0.95</c:v>
                </c:pt>
                <c:pt idx="1676">
                  <c:v>0.95</c:v>
                </c:pt>
                <c:pt idx="1677">
                  <c:v>0.95</c:v>
                </c:pt>
                <c:pt idx="1678">
                  <c:v>0.95</c:v>
                </c:pt>
                <c:pt idx="1679">
                  <c:v>0.95</c:v>
                </c:pt>
                <c:pt idx="1680">
                  <c:v>0.95</c:v>
                </c:pt>
                <c:pt idx="1681">
                  <c:v>0.95</c:v>
                </c:pt>
                <c:pt idx="1682">
                  <c:v>0.95</c:v>
                </c:pt>
                <c:pt idx="1683">
                  <c:v>0.95</c:v>
                </c:pt>
                <c:pt idx="1684">
                  <c:v>0.95</c:v>
                </c:pt>
                <c:pt idx="1685">
                  <c:v>0.95</c:v>
                </c:pt>
                <c:pt idx="1686">
                  <c:v>0.95</c:v>
                </c:pt>
                <c:pt idx="1687">
                  <c:v>0.95</c:v>
                </c:pt>
                <c:pt idx="1688">
                  <c:v>0.95</c:v>
                </c:pt>
                <c:pt idx="1689">
                  <c:v>0.95</c:v>
                </c:pt>
                <c:pt idx="1690">
                  <c:v>0.95</c:v>
                </c:pt>
                <c:pt idx="1691">
                  <c:v>0.95</c:v>
                </c:pt>
                <c:pt idx="1692">
                  <c:v>0.95</c:v>
                </c:pt>
                <c:pt idx="1693">
                  <c:v>0.95</c:v>
                </c:pt>
                <c:pt idx="1694">
                  <c:v>0.95</c:v>
                </c:pt>
                <c:pt idx="1695">
                  <c:v>0.95</c:v>
                </c:pt>
                <c:pt idx="1696">
                  <c:v>0.95</c:v>
                </c:pt>
                <c:pt idx="1697">
                  <c:v>0.95</c:v>
                </c:pt>
                <c:pt idx="1698">
                  <c:v>0.95</c:v>
                </c:pt>
                <c:pt idx="1699">
                  <c:v>1.2</c:v>
                </c:pt>
                <c:pt idx="1700">
                  <c:v>1.2</c:v>
                </c:pt>
                <c:pt idx="1701">
                  <c:v>1.2</c:v>
                </c:pt>
                <c:pt idx="1702">
                  <c:v>1.2</c:v>
                </c:pt>
                <c:pt idx="1703">
                  <c:v>1.2</c:v>
                </c:pt>
                <c:pt idx="1704">
                  <c:v>1.2</c:v>
                </c:pt>
                <c:pt idx="1705">
                  <c:v>1.2</c:v>
                </c:pt>
                <c:pt idx="1706">
                  <c:v>1.2</c:v>
                </c:pt>
                <c:pt idx="1707">
                  <c:v>1.2</c:v>
                </c:pt>
                <c:pt idx="1708">
                  <c:v>1.2</c:v>
                </c:pt>
                <c:pt idx="1709">
                  <c:v>1.2</c:v>
                </c:pt>
                <c:pt idx="1710">
                  <c:v>1.2</c:v>
                </c:pt>
                <c:pt idx="1711">
                  <c:v>1.2</c:v>
                </c:pt>
                <c:pt idx="1712">
                  <c:v>1.2</c:v>
                </c:pt>
                <c:pt idx="1713">
                  <c:v>1.2</c:v>
                </c:pt>
                <c:pt idx="1714">
                  <c:v>1.2</c:v>
                </c:pt>
                <c:pt idx="1715">
                  <c:v>1.2</c:v>
                </c:pt>
                <c:pt idx="1716">
                  <c:v>1.2</c:v>
                </c:pt>
                <c:pt idx="1717">
                  <c:v>1.2</c:v>
                </c:pt>
                <c:pt idx="1718">
                  <c:v>1.2</c:v>
                </c:pt>
                <c:pt idx="1719">
                  <c:v>1.2</c:v>
                </c:pt>
                <c:pt idx="1720">
                  <c:v>1.2</c:v>
                </c:pt>
                <c:pt idx="1721">
                  <c:v>1.2</c:v>
                </c:pt>
                <c:pt idx="1722">
                  <c:v>1.2</c:v>
                </c:pt>
                <c:pt idx="1723">
                  <c:v>1.2</c:v>
                </c:pt>
                <c:pt idx="1724">
                  <c:v>1.2</c:v>
                </c:pt>
                <c:pt idx="1725">
                  <c:v>1.2</c:v>
                </c:pt>
                <c:pt idx="1726">
                  <c:v>1.2</c:v>
                </c:pt>
                <c:pt idx="1727">
                  <c:v>1.2</c:v>
                </c:pt>
                <c:pt idx="1728">
                  <c:v>1.2</c:v>
                </c:pt>
                <c:pt idx="1729">
                  <c:v>1.2</c:v>
                </c:pt>
                <c:pt idx="1730">
                  <c:v>1.2</c:v>
                </c:pt>
                <c:pt idx="1731">
                  <c:v>1.2</c:v>
                </c:pt>
                <c:pt idx="1732">
                  <c:v>1.2</c:v>
                </c:pt>
                <c:pt idx="1733">
                  <c:v>1.2</c:v>
                </c:pt>
                <c:pt idx="1734">
                  <c:v>1.1000000000000001</c:v>
                </c:pt>
                <c:pt idx="1735">
                  <c:v>1.1000000000000001</c:v>
                </c:pt>
                <c:pt idx="1736">
                  <c:v>1.1000000000000001</c:v>
                </c:pt>
                <c:pt idx="1737">
                  <c:v>1.1000000000000001</c:v>
                </c:pt>
                <c:pt idx="1738">
                  <c:v>1.1000000000000001</c:v>
                </c:pt>
                <c:pt idx="1739">
                  <c:v>1.1000000000000001</c:v>
                </c:pt>
                <c:pt idx="1740">
                  <c:v>1.1000000000000001</c:v>
                </c:pt>
                <c:pt idx="1741">
                  <c:v>1.1000000000000001</c:v>
                </c:pt>
                <c:pt idx="1742">
                  <c:v>1.1000000000000001</c:v>
                </c:pt>
                <c:pt idx="1743">
                  <c:v>1.1000000000000001</c:v>
                </c:pt>
                <c:pt idx="1744">
                  <c:v>1.1000000000000001</c:v>
                </c:pt>
                <c:pt idx="1745">
                  <c:v>1.1000000000000001</c:v>
                </c:pt>
                <c:pt idx="1746">
                  <c:v>1.1000000000000001</c:v>
                </c:pt>
                <c:pt idx="1747">
                  <c:v>1.1000000000000001</c:v>
                </c:pt>
                <c:pt idx="1748">
                  <c:v>1.1000000000000001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0.65</c:v>
                </c:pt>
                <c:pt idx="1785">
                  <c:v>0.65</c:v>
                </c:pt>
                <c:pt idx="1786">
                  <c:v>0.65</c:v>
                </c:pt>
                <c:pt idx="1787">
                  <c:v>0.65</c:v>
                </c:pt>
                <c:pt idx="1788">
                  <c:v>0.65</c:v>
                </c:pt>
                <c:pt idx="1789">
                  <c:v>0.65</c:v>
                </c:pt>
                <c:pt idx="1790">
                  <c:v>0.65</c:v>
                </c:pt>
                <c:pt idx="1791">
                  <c:v>0.65</c:v>
                </c:pt>
                <c:pt idx="1792">
                  <c:v>0.65</c:v>
                </c:pt>
                <c:pt idx="1793">
                  <c:v>0.65</c:v>
                </c:pt>
                <c:pt idx="1794">
                  <c:v>0.65</c:v>
                </c:pt>
                <c:pt idx="1795">
                  <c:v>0.65</c:v>
                </c:pt>
                <c:pt idx="1796">
                  <c:v>0.65</c:v>
                </c:pt>
                <c:pt idx="1797">
                  <c:v>0.65</c:v>
                </c:pt>
                <c:pt idx="1798">
                  <c:v>0.65</c:v>
                </c:pt>
                <c:pt idx="1799">
                  <c:v>0.65</c:v>
                </c:pt>
                <c:pt idx="1800">
                  <c:v>0.65</c:v>
                </c:pt>
                <c:pt idx="1801">
                  <c:v>0.65</c:v>
                </c:pt>
                <c:pt idx="1802">
                  <c:v>0.65</c:v>
                </c:pt>
                <c:pt idx="1803">
                  <c:v>0.65</c:v>
                </c:pt>
                <c:pt idx="1804">
                  <c:v>0.65</c:v>
                </c:pt>
                <c:pt idx="1805">
                  <c:v>0.65</c:v>
                </c:pt>
                <c:pt idx="1806">
                  <c:v>0.65</c:v>
                </c:pt>
                <c:pt idx="1807">
                  <c:v>0.65</c:v>
                </c:pt>
                <c:pt idx="1808">
                  <c:v>0.65</c:v>
                </c:pt>
                <c:pt idx="1809">
                  <c:v>0.4</c:v>
                </c:pt>
                <c:pt idx="1810">
                  <c:v>0.4</c:v>
                </c:pt>
                <c:pt idx="1811">
                  <c:v>0.4</c:v>
                </c:pt>
                <c:pt idx="1812">
                  <c:v>0.4</c:v>
                </c:pt>
                <c:pt idx="1813">
                  <c:v>0.4</c:v>
                </c:pt>
                <c:pt idx="1814">
                  <c:v>0.3</c:v>
                </c:pt>
                <c:pt idx="1815">
                  <c:v>0.3</c:v>
                </c:pt>
                <c:pt idx="1816">
                  <c:v>0.3</c:v>
                </c:pt>
                <c:pt idx="1817">
                  <c:v>0.3</c:v>
                </c:pt>
                <c:pt idx="1818">
                  <c:v>0.3</c:v>
                </c:pt>
                <c:pt idx="1819">
                  <c:v>0.3</c:v>
                </c:pt>
                <c:pt idx="1820">
                  <c:v>0.3</c:v>
                </c:pt>
                <c:pt idx="1821">
                  <c:v>0.3</c:v>
                </c:pt>
                <c:pt idx="1822">
                  <c:v>0.3</c:v>
                </c:pt>
                <c:pt idx="1823">
                  <c:v>0.3</c:v>
                </c:pt>
                <c:pt idx="1824">
                  <c:v>0.3</c:v>
                </c:pt>
                <c:pt idx="1825">
                  <c:v>0.3</c:v>
                </c:pt>
                <c:pt idx="1826">
                  <c:v>0.3</c:v>
                </c:pt>
                <c:pt idx="1827">
                  <c:v>0.3</c:v>
                </c:pt>
                <c:pt idx="1828">
                  <c:v>0.3</c:v>
                </c:pt>
                <c:pt idx="1829">
                  <c:v>0.3</c:v>
                </c:pt>
                <c:pt idx="1830">
                  <c:v>0.3</c:v>
                </c:pt>
                <c:pt idx="1831">
                  <c:v>0.3</c:v>
                </c:pt>
                <c:pt idx="1832">
                  <c:v>0.3</c:v>
                </c:pt>
                <c:pt idx="1833">
                  <c:v>0.3</c:v>
                </c:pt>
                <c:pt idx="1834">
                  <c:v>0.3</c:v>
                </c:pt>
                <c:pt idx="1835">
                  <c:v>0.3</c:v>
                </c:pt>
                <c:pt idx="1836">
                  <c:v>0.3</c:v>
                </c:pt>
                <c:pt idx="1837">
                  <c:v>0.3</c:v>
                </c:pt>
                <c:pt idx="1838">
                  <c:v>0.3</c:v>
                </c:pt>
                <c:pt idx="1839">
                  <c:v>0.3</c:v>
                </c:pt>
                <c:pt idx="1840">
                  <c:v>0.3</c:v>
                </c:pt>
                <c:pt idx="1841">
                  <c:v>0.3</c:v>
                </c:pt>
                <c:pt idx="1842">
                  <c:v>0.3</c:v>
                </c:pt>
                <c:pt idx="1843">
                  <c:v>0.3</c:v>
                </c:pt>
                <c:pt idx="1844">
                  <c:v>0.3</c:v>
                </c:pt>
                <c:pt idx="1845">
                  <c:v>0.3</c:v>
                </c:pt>
                <c:pt idx="1846">
                  <c:v>0.3</c:v>
                </c:pt>
                <c:pt idx="1847">
                  <c:v>0.3</c:v>
                </c:pt>
                <c:pt idx="1848">
                  <c:v>0.3</c:v>
                </c:pt>
                <c:pt idx="1849">
                  <c:v>0.3</c:v>
                </c:pt>
                <c:pt idx="1850">
                  <c:v>0.3</c:v>
                </c:pt>
                <c:pt idx="1851">
                  <c:v>0.3</c:v>
                </c:pt>
                <c:pt idx="1852">
                  <c:v>0.3</c:v>
                </c:pt>
                <c:pt idx="1853">
                  <c:v>0.3</c:v>
                </c:pt>
                <c:pt idx="1854">
                  <c:v>0.3</c:v>
                </c:pt>
                <c:pt idx="1855">
                  <c:v>0.3</c:v>
                </c:pt>
                <c:pt idx="1856">
                  <c:v>0.3</c:v>
                </c:pt>
                <c:pt idx="1857">
                  <c:v>0.3</c:v>
                </c:pt>
                <c:pt idx="1858">
                  <c:v>0.3</c:v>
                </c:pt>
                <c:pt idx="1859">
                  <c:v>0.3</c:v>
                </c:pt>
                <c:pt idx="1860">
                  <c:v>0.3</c:v>
                </c:pt>
                <c:pt idx="1861">
                  <c:v>0.3</c:v>
                </c:pt>
                <c:pt idx="1862">
                  <c:v>0.3</c:v>
                </c:pt>
                <c:pt idx="1863">
                  <c:v>0.3</c:v>
                </c:pt>
                <c:pt idx="1864">
                  <c:v>0.3</c:v>
                </c:pt>
                <c:pt idx="1865">
                  <c:v>0.3</c:v>
                </c:pt>
                <c:pt idx="1866">
                  <c:v>0.3</c:v>
                </c:pt>
                <c:pt idx="1867">
                  <c:v>0.3</c:v>
                </c:pt>
                <c:pt idx="1868">
                  <c:v>0.3</c:v>
                </c:pt>
                <c:pt idx="1869">
                  <c:v>0.3</c:v>
                </c:pt>
                <c:pt idx="1870">
                  <c:v>0.3</c:v>
                </c:pt>
                <c:pt idx="1871">
                  <c:v>0.3</c:v>
                </c:pt>
                <c:pt idx="1872">
                  <c:v>0.3</c:v>
                </c:pt>
                <c:pt idx="1873">
                  <c:v>0.3</c:v>
                </c:pt>
                <c:pt idx="1874">
                  <c:v>0.3</c:v>
                </c:pt>
                <c:pt idx="1875">
                  <c:v>0.3</c:v>
                </c:pt>
                <c:pt idx="1876">
                  <c:v>0.3</c:v>
                </c:pt>
                <c:pt idx="1877">
                  <c:v>0.3</c:v>
                </c:pt>
                <c:pt idx="1878">
                  <c:v>0.3</c:v>
                </c:pt>
                <c:pt idx="1879">
                  <c:v>0.3</c:v>
                </c:pt>
                <c:pt idx="1880">
                  <c:v>0.3</c:v>
                </c:pt>
                <c:pt idx="1881">
                  <c:v>0.3</c:v>
                </c:pt>
                <c:pt idx="1882">
                  <c:v>0.3</c:v>
                </c:pt>
                <c:pt idx="1883">
                  <c:v>0.3</c:v>
                </c:pt>
                <c:pt idx="1884">
                  <c:v>0.3</c:v>
                </c:pt>
                <c:pt idx="1885">
                  <c:v>0.3</c:v>
                </c:pt>
                <c:pt idx="1886">
                  <c:v>0.3</c:v>
                </c:pt>
                <c:pt idx="1887">
                  <c:v>0.3</c:v>
                </c:pt>
                <c:pt idx="1888">
                  <c:v>0.3</c:v>
                </c:pt>
                <c:pt idx="1889">
                  <c:v>0.3</c:v>
                </c:pt>
                <c:pt idx="1890">
                  <c:v>0.3</c:v>
                </c:pt>
                <c:pt idx="1891">
                  <c:v>0.3</c:v>
                </c:pt>
                <c:pt idx="1892">
                  <c:v>0.3</c:v>
                </c:pt>
                <c:pt idx="1893">
                  <c:v>0.3</c:v>
                </c:pt>
                <c:pt idx="1894">
                  <c:v>0.3</c:v>
                </c:pt>
                <c:pt idx="1895">
                  <c:v>0.3</c:v>
                </c:pt>
                <c:pt idx="1896">
                  <c:v>0.3</c:v>
                </c:pt>
                <c:pt idx="1897">
                  <c:v>0.3</c:v>
                </c:pt>
                <c:pt idx="1898">
                  <c:v>0.3</c:v>
                </c:pt>
                <c:pt idx="1899">
                  <c:v>0.3</c:v>
                </c:pt>
                <c:pt idx="1900">
                  <c:v>0.3</c:v>
                </c:pt>
                <c:pt idx="1901">
                  <c:v>0.3</c:v>
                </c:pt>
                <c:pt idx="1902">
                  <c:v>0.3</c:v>
                </c:pt>
                <c:pt idx="1903">
                  <c:v>0.3</c:v>
                </c:pt>
                <c:pt idx="1904">
                  <c:v>0.3</c:v>
                </c:pt>
                <c:pt idx="1905">
                  <c:v>0.3</c:v>
                </c:pt>
                <c:pt idx="1906">
                  <c:v>0.3</c:v>
                </c:pt>
                <c:pt idx="1907">
                  <c:v>0.3</c:v>
                </c:pt>
                <c:pt idx="1908">
                  <c:v>0.3</c:v>
                </c:pt>
                <c:pt idx="1909">
                  <c:v>0.3</c:v>
                </c:pt>
                <c:pt idx="1910">
                  <c:v>0.3</c:v>
                </c:pt>
                <c:pt idx="1911">
                  <c:v>0.3</c:v>
                </c:pt>
                <c:pt idx="1912">
                  <c:v>0.3</c:v>
                </c:pt>
                <c:pt idx="1913">
                  <c:v>0.3</c:v>
                </c:pt>
                <c:pt idx="1914">
                  <c:v>0.3</c:v>
                </c:pt>
                <c:pt idx="1915">
                  <c:v>0.3</c:v>
                </c:pt>
                <c:pt idx="1916">
                  <c:v>0.3</c:v>
                </c:pt>
                <c:pt idx="1917">
                  <c:v>0.3</c:v>
                </c:pt>
                <c:pt idx="1918">
                  <c:v>0.3</c:v>
                </c:pt>
                <c:pt idx="1919">
                  <c:v>0.3</c:v>
                </c:pt>
                <c:pt idx="1920">
                  <c:v>0.3</c:v>
                </c:pt>
                <c:pt idx="1921">
                  <c:v>0.3</c:v>
                </c:pt>
                <c:pt idx="1922">
                  <c:v>0.3</c:v>
                </c:pt>
                <c:pt idx="1923">
                  <c:v>0.3</c:v>
                </c:pt>
                <c:pt idx="1924">
                  <c:v>0.3</c:v>
                </c:pt>
                <c:pt idx="1925">
                  <c:v>0.3</c:v>
                </c:pt>
                <c:pt idx="1926">
                  <c:v>0.3</c:v>
                </c:pt>
                <c:pt idx="1927">
                  <c:v>0.3</c:v>
                </c:pt>
                <c:pt idx="1928">
                  <c:v>0.3</c:v>
                </c:pt>
                <c:pt idx="1929">
                  <c:v>0.2</c:v>
                </c:pt>
                <c:pt idx="1930">
                  <c:v>0.2</c:v>
                </c:pt>
                <c:pt idx="1931">
                  <c:v>0.2</c:v>
                </c:pt>
                <c:pt idx="1932">
                  <c:v>0.2</c:v>
                </c:pt>
                <c:pt idx="1933">
                  <c:v>0.2</c:v>
                </c:pt>
                <c:pt idx="1934">
                  <c:v>0.05</c:v>
                </c:pt>
                <c:pt idx="1935">
                  <c:v>0.05</c:v>
                </c:pt>
                <c:pt idx="1936">
                  <c:v>0.05</c:v>
                </c:pt>
                <c:pt idx="1937">
                  <c:v>0.05</c:v>
                </c:pt>
                <c:pt idx="1938">
                  <c:v>0.05</c:v>
                </c:pt>
                <c:pt idx="1939">
                  <c:v>0.05</c:v>
                </c:pt>
                <c:pt idx="1940">
                  <c:v>0.05</c:v>
                </c:pt>
                <c:pt idx="1941">
                  <c:v>0.05</c:v>
                </c:pt>
                <c:pt idx="1942">
                  <c:v>0.05</c:v>
                </c:pt>
                <c:pt idx="1943">
                  <c:v>0.05</c:v>
                </c:pt>
                <c:pt idx="1944">
                  <c:v>0.05</c:v>
                </c:pt>
                <c:pt idx="1945">
                  <c:v>0.05</c:v>
                </c:pt>
                <c:pt idx="1946">
                  <c:v>0.05</c:v>
                </c:pt>
                <c:pt idx="1947">
                  <c:v>0.05</c:v>
                </c:pt>
                <c:pt idx="1948">
                  <c:v>0.05</c:v>
                </c:pt>
                <c:pt idx="1949">
                  <c:v>0.05</c:v>
                </c:pt>
                <c:pt idx="1950">
                  <c:v>0.05</c:v>
                </c:pt>
                <c:pt idx="1951">
                  <c:v>0.05</c:v>
                </c:pt>
                <c:pt idx="1952">
                  <c:v>0.05</c:v>
                </c:pt>
                <c:pt idx="1953">
                  <c:v>0.05</c:v>
                </c:pt>
                <c:pt idx="1954">
                  <c:v>0.05</c:v>
                </c:pt>
                <c:pt idx="1955">
                  <c:v>0.05</c:v>
                </c:pt>
                <c:pt idx="1956">
                  <c:v>0.05</c:v>
                </c:pt>
                <c:pt idx="1957">
                  <c:v>0.05</c:v>
                </c:pt>
                <c:pt idx="1958">
                  <c:v>0.05</c:v>
                </c:pt>
                <c:pt idx="1959">
                  <c:v>-0.2</c:v>
                </c:pt>
                <c:pt idx="1960">
                  <c:v>-0.2</c:v>
                </c:pt>
                <c:pt idx="1961">
                  <c:v>-0.2</c:v>
                </c:pt>
                <c:pt idx="1962">
                  <c:v>-0.2</c:v>
                </c:pt>
                <c:pt idx="1963">
                  <c:v>-0.2</c:v>
                </c:pt>
                <c:pt idx="1964">
                  <c:v>-0.2</c:v>
                </c:pt>
                <c:pt idx="1965">
                  <c:v>-0.2</c:v>
                </c:pt>
                <c:pt idx="1966">
                  <c:v>-0.2</c:v>
                </c:pt>
                <c:pt idx="1967">
                  <c:v>-0.2</c:v>
                </c:pt>
                <c:pt idx="1968">
                  <c:v>-0.2</c:v>
                </c:pt>
                <c:pt idx="1969">
                  <c:v>-0.2</c:v>
                </c:pt>
                <c:pt idx="1970">
                  <c:v>-0.2</c:v>
                </c:pt>
                <c:pt idx="1971">
                  <c:v>-0.2</c:v>
                </c:pt>
                <c:pt idx="1972">
                  <c:v>-0.2</c:v>
                </c:pt>
                <c:pt idx="1973">
                  <c:v>-0.2</c:v>
                </c:pt>
                <c:pt idx="1974">
                  <c:v>-0.2</c:v>
                </c:pt>
                <c:pt idx="1975">
                  <c:v>-0.2</c:v>
                </c:pt>
                <c:pt idx="1976">
                  <c:v>-0.2</c:v>
                </c:pt>
                <c:pt idx="1977">
                  <c:v>-0.2</c:v>
                </c:pt>
                <c:pt idx="1978">
                  <c:v>-0.2</c:v>
                </c:pt>
                <c:pt idx="1979">
                  <c:v>-0.2</c:v>
                </c:pt>
                <c:pt idx="1980">
                  <c:v>-0.2</c:v>
                </c:pt>
                <c:pt idx="1981">
                  <c:v>-0.2</c:v>
                </c:pt>
                <c:pt idx="1982">
                  <c:v>-0.2</c:v>
                </c:pt>
                <c:pt idx="1983">
                  <c:v>-0.2</c:v>
                </c:pt>
                <c:pt idx="1984">
                  <c:v>-0.2</c:v>
                </c:pt>
                <c:pt idx="1985">
                  <c:v>-0.2</c:v>
                </c:pt>
                <c:pt idx="1986">
                  <c:v>-0.2</c:v>
                </c:pt>
                <c:pt idx="1987">
                  <c:v>-0.2</c:v>
                </c:pt>
                <c:pt idx="1988">
                  <c:v>-0.2</c:v>
                </c:pt>
                <c:pt idx="1989">
                  <c:v>-0.2</c:v>
                </c:pt>
                <c:pt idx="1990">
                  <c:v>-0.2</c:v>
                </c:pt>
                <c:pt idx="1991">
                  <c:v>-0.2</c:v>
                </c:pt>
                <c:pt idx="1992">
                  <c:v>-0.2</c:v>
                </c:pt>
                <c:pt idx="1993">
                  <c:v>-0.2</c:v>
                </c:pt>
                <c:pt idx="1994">
                  <c:v>-0.2</c:v>
                </c:pt>
                <c:pt idx="1995">
                  <c:v>-0.2</c:v>
                </c:pt>
                <c:pt idx="1996">
                  <c:v>-0.2</c:v>
                </c:pt>
                <c:pt idx="1997">
                  <c:v>-0.2</c:v>
                </c:pt>
                <c:pt idx="1998">
                  <c:v>-0.2</c:v>
                </c:pt>
                <c:pt idx="1999">
                  <c:v>-0.2</c:v>
                </c:pt>
                <c:pt idx="2000">
                  <c:v>-0.2</c:v>
                </c:pt>
                <c:pt idx="2001">
                  <c:v>-0.2</c:v>
                </c:pt>
                <c:pt idx="2002">
                  <c:v>-0.2</c:v>
                </c:pt>
                <c:pt idx="2003">
                  <c:v>-0.2</c:v>
                </c:pt>
                <c:pt idx="2004">
                  <c:v>-0.2</c:v>
                </c:pt>
                <c:pt idx="2005">
                  <c:v>-0.2</c:v>
                </c:pt>
                <c:pt idx="2006">
                  <c:v>-0.2</c:v>
                </c:pt>
                <c:pt idx="2007">
                  <c:v>-0.2</c:v>
                </c:pt>
                <c:pt idx="2008">
                  <c:v>-0.2</c:v>
                </c:pt>
                <c:pt idx="2009">
                  <c:v>-0.2</c:v>
                </c:pt>
                <c:pt idx="2010">
                  <c:v>-0.2</c:v>
                </c:pt>
                <c:pt idx="2011">
                  <c:v>-0.2</c:v>
                </c:pt>
                <c:pt idx="2012">
                  <c:v>-0.2</c:v>
                </c:pt>
                <c:pt idx="2013">
                  <c:v>-0.2</c:v>
                </c:pt>
                <c:pt idx="2014">
                  <c:v>-0.2</c:v>
                </c:pt>
                <c:pt idx="2015">
                  <c:v>-0.2</c:v>
                </c:pt>
                <c:pt idx="2016">
                  <c:v>-0.2</c:v>
                </c:pt>
                <c:pt idx="2017">
                  <c:v>-0.2</c:v>
                </c:pt>
                <c:pt idx="2018">
                  <c:v>-0.2</c:v>
                </c:pt>
                <c:pt idx="2019">
                  <c:v>-0.2</c:v>
                </c:pt>
                <c:pt idx="2020">
                  <c:v>-0.2</c:v>
                </c:pt>
                <c:pt idx="2021">
                  <c:v>-0.2</c:v>
                </c:pt>
                <c:pt idx="2022">
                  <c:v>-0.2</c:v>
                </c:pt>
                <c:pt idx="2023">
                  <c:v>-0.2</c:v>
                </c:pt>
                <c:pt idx="2024">
                  <c:v>-0.2</c:v>
                </c:pt>
                <c:pt idx="2025">
                  <c:v>-0.2</c:v>
                </c:pt>
                <c:pt idx="2026">
                  <c:v>-0.2</c:v>
                </c:pt>
                <c:pt idx="2027">
                  <c:v>-0.2</c:v>
                </c:pt>
                <c:pt idx="2028">
                  <c:v>-0.2</c:v>
                </c:pt>
                <c:pt idx="2029">
                  <c:v>-0.2</c:v>
                </c:pt>
                <c:pt idx="2030">
                  <c:v>-0.2</c:v>
                </c:pt>
                <c:pt idx="2031">
                  <c:v>-0.2</c:v>
                </c:pt>
                <c:pt idx="2032">
                  <c:v>-0.2</c:v>
                </c:pt>
                <c:pt idx="2033">
                  <c:v>-0.2</c:v>
                </c:pt>
                <c:pt idx="2034">
                  <c:v>-0.2</c:v>
                </c:pt>
                <c:pt idx="2035">
                  <c:v>-0.2</c:v>
                </c:pt>
                <c:pt idx="2036">
                  <c:v>-0.2</c:v>
                </c:pt>
                <c:pt idx="2037">
                  <c:v>-0.2</c:v>
                </c:pt>
                <c:pt idx="2038">
                  <c:v>-0.2</c:v>
                </c:pt>
                <c:pt idx="2039">
                  <c:v>-0.2</c:v>
                </c:pt>
                <c:pt idx="2040">
                  <c:v>-0.2</c:v>
                </c:pt>
                <c:pt idx="2041">
                  <c:v>-0.2</c:v>
                </c:pt>
                <c:pt idx="2042">
                  <c:v>-0.2</c:v>
                </c:pt>
                <c:pt idx="2043">
                  <c:v>-0.2</c:v>
                </c:pt>
                <c:pt idx="2044">
                  <c:v>-0.2</c:v>
                </c:pt>
                <c:pt idx="2045">
                  <c:v>-0.2</c:v>
                </c:pt>
                <c:pt idx="2046">
                  <c:v>-0.2</c:v>
                </c:pt>
                <c:pt idx="2047">
                  <c:v>-0.2</c:v>
                </c:pt>
                <c:pt idx="2048">
                  <c:v>-0.2</c:v>
                </c:pt>
                <c:pt idx="2049">
                  <c:v>-0.2</c:v>
                </c:pt>
                <c:pt idx="2050">
                  <c:v>-0.2</c:v>
                </c:pt>
                <c:pt idx="2051">
                  <c:v>-0.2</c:v>
                </c:pt>
                <c:pt idx="2052">
                  <c:v>-0.2</c:v>
                </c:pt>
                <c:pt idx="2053">
                  <c:v>-0.2</c:v>
                </c:pt>
                <c:pt idx="2054">
                  <c:v>-0.2</c:v>
                </c:pt>
                <c:pt idx="2055">
                  <c:v>-0.2</c:v>
                </c:pt>
                <c:pt idx="2056">
                  <c:v>-0.2</c:v>
                </c:pt>
                <c:pt idx="2057">
                  <c:v>-0.2</c:v>
                </c:pt>
                <c:pt idx="2058">
                  <c:v>-0.2</c:v>
                </c:pt>
                <c:pt idx="2059">
                  <c:v>-0.2</c:v>
                </c:pt>
                <c:pt idx="2060">
                  <c:v>-0.2</c:v>
                </c:pt>
                <c:pt idx="2061">
                  <c:v>-0.2</c:v>
                </c:pt>
                <c:pt idx="2062">
                  <c:v>-0.2</c:v>
                </c:pt>
                <c:pt idx="2063">
                  <c:v>-0.2</c:v>
                </c:pt>
                <c:pt idx="2064">
                  <c:v>-0.2</c:v>
                </c:pt>
                <c:pt idx="2065">
                  <c:v>-0.2</c:v>
                </c:pt>
                <c:pt idx="2066">
                  <c:v>-0.2</c:v>
                </c:pt>
                <c:pt idx="2067">
                  <c:v>-0.2</c:v>
                </c:pt>
                <c:pt idx="2068">
                  <c:v>-0.2</c:v>
                </c:pt>
                <c:pt idx="2069">
                  <c:v>-0.2</c:v>
                </c:pt>
                <c:pt idx="2070">
                  <c:v>-0.2</c:v>
                </c:pt>
                <c:pt idx="2071">
                  <c:v>-0.2</c:v>
                </c:pt>
                <c:pt idx="2072">
                  <c:v>-0.2</c:v>
                </c:pt>
                <c:pt idx="2073">
                  <c:v>-0.2</c:v>
                </c:pt>
                <c:pt idx="2074">
                  <c:v>-0.2</c:v>
                </c:pt>
                <c:pt idx="2075">
                  <c:v>-0.2</c:v>
                </c:pt>
                <c:pt idx="2076">
                  <c:v>-0.2</c:v>
                </c:pt>
                <c:pt idx="2077">
                  <c:v>-0.2</c:v>
                </c:pt>
                <c:pt idx="2078">
                  <c:v>-0.2</c:v>
                </c:pt>
                <c:pt idx="2079">
                  <c:v>-0.2</c:v>
                </c:pt>
                <c:pt idx="2080">
                  <c:v>-0.2</c:v>
                </c:pt>
                <c:pt idx="2081">
                  <c:v>-0.2</c:v>
                </c:pt>
                <c:pt idx="2082">
                  <c:v>-0.2</c:v>
                </c:pt>
                <c:pt idx="2083">
                  <c:v>-0.2</c:v>
                </c:pt>
                <c:pt idx="2084">
                  <c:v>-0.2</c:v>
                </c:pt>
                <c:pt idx="2085">
                  <c:v>-0.2</c:v>
                </c:pt>
                <c:pt idx="2086">
                  <c:v>-0.2</c:v>
                </c:pt>
                <c:pt idx="2087">
                  <c:v>-0.2</c:v>
                </c:pt>
                <c:pt idx="2088">
                  <c:v>-0.2</c:v>
                </c:pt>
                <c:pt idx="2089">
                  <c:v>-0.2</c:v>
                </c:pt>
                <c:pt idx="2090">
                  <c:v>-0.2</c:v>
                </c:pt>
                <c:pt idx="2091">
                  <c:v>-0.2</c:v>
                </c:pt>
                <c:pt idx="2092">
                  <c:v>-0.2</c:v>
                </c:pt>
                <c:pt idx="2093">
                  <c:v>-0.2</c:v>
                </c:pt>
                <c:pt idx="2094">
                  <c:v>-0.2</c:v>
                </c:pt>
                <c:pt idx="2095">
                  <c:v>-0.2</c:v>
                </c:pt>
                <c:pt idx="2096">
                  <c:v>-0.2</c:v>
                </c:pt>
                <c:pt idx="2097">
                  <c:v>-0.2</c:v>
                </c:pt>
                <c:pt idx="2098">
                  <c:v>-0.2</c:v>
                </c:pt>
                <c:pt idx="2099">
                  <c:v>-0.2</c:v>
                </c:pt>
                <c:pt idx="2100">
                  <c:v>-0.2</c:v>
                </c:pt>
                <c:pt idx="2101">
                  <c:v>-0.2</c:v>
                </c:pt>
                <c:pt idx="2102">
                  <c:v>-0.2</c:v>
                </c:pt>
                <c:pt idx="2103">
                  <c:v>-0.2</c:v>
                </c:pt>
                <c:pt idx="2104">
                  <c:v>-0.1</c:v>
                </c:pt>
                <c:pt idx="2105">
                  <c:v>-0.1</c:v>
                </c:pt>
                <c:pt idx="2106">
                  <c:v>-0.1</c:v>
                </c:pt>
                <c:pt idx="2107">
                  <c:v>-0.1</c:v>
                </c:pt>
                <c:pt idx="2108">
                  <c:v>-0.1</c:v>
                </c:pt>
                <c:pt idx="2109">
                  <c:v>-0.1</c:v>
                </c:pt>
                <c:pt idx="2110">
                  <c:v>-0.1</c:v>
                </c:pt>
                <c:pt idx="2111">
                  <c:v>-0.1</c:v>
                </c:pt>
                <c:pt idx="2112">
                  <c:v>-0.1</c:v>
                </c:pt>
                <c:pt idx="2113">
                  <c:v>-0.1</c:v>
                </c:pt>
                <c:pt idx="2114">
                  <c:v>-0.1</c:v>
                </c:pt>
                <c:pt idx="2115">
                  <c:v>-0.1</c:v>
                </c:pt>
                <c:pt idx="2116">
                  <c:v>-0.1</c:v>
                </c:pt>
                <c:pt idx="2117">
                  <c:v>-0.1</c:v>
                </c:pt>
                <c:pt idx="2118">
                  <c:v>-0.1</c:v>
                </c:pt>
                <c:pt idx="2119">
                  <c:v>-0.1</c:v>
                </c:pt>
                <c:pt idx="2120">
                  <c:v>-0.1</c:v>
                </c:pt>
                <c:pt idx="2121">
                  <c:v>-0.1</c:v>
                </c:pt>
                <c:pt idx="2122">
                  <c:v>-0.1</c:v>
                </c:pt>
                <c:pt idx="2123">
                  <c:v>-0.1</c:v>
                </c:pt>
                <c:pt idx="2124">
                  <c:v>-0.1</c:v>
                </c:pt>
                <c:pt idx="2125">
                  <c:v>-0.1</c:v>
                </c:pt>
                <c:pt idx="2126">
                  <c:v>-0.1</c:v>
                </c:pt>
                <c:pt idx="2127">
                  <c:v>-0.1</c:v>
                </c:pt>
                <c:pt idx="2128">
                  <c:v>-0.1</c:v>
                </c:pt>
                <c:pt idx="2129">
                  <c:v>-0.1</c:v>
                </c:pt>
                <c:pt idx="2130">
                  <c:v>-0.1</c:v>
                </c:pt>
                <c:pt idx="2131">
                  <c:v>-0.1</c:v>
                </c:pt>
                <c:pt idx="2132">
                  <c:v>-0.1</c:v>
                </c:pt>
                <c:pt idx="2133">
                  <c:v>-0.1</c:v>
                </c:pt>
                <c:pt idx="2134">
                  <c:v>-0.1</c:v>
                </c:pt>
                <c:pt idx="2135">
                  <c:v>-0.1</c:v>
                </c:pt>
                <c:pt idx="2136">
                  <c:v>-0.1</c:v>
                </c:pt>
                <c:pt idx="2137">
                  <c:v>-0.1</c:v>
                </c:pt>
                <c:pt idx="2138">
                  <c:v>-0.1</c:v>
                </c:pt>
                <c:pt idx="2139">
                  <c:v>-0.1</c:v>
                </c:pt>
                <c:pt idx="2140">
                  <c:v>-0.1</c:v>
                </c:pt>
                <c:pt idx="2141">
                  <c:v>-0.1</c:v>
                </c:pt>
                <c:pt idx="2142">
                  <c:v>-0.1</c:v>
                </c:pt>
                <c:pt idx="2143">
                  <c:v>-0.1</c:v>
                </c:pt>
                <c:pt idx="2144">
                  <c:v>-0.1</c:v>
                </c:pt>
                <c:pt idx="2145">
                  <c:v>-0.1</c:v>
                </c:pt>
                <c:pt idx="2146">
                  <c:v>-0.1</c:v>
                </c:pt>
                <c:pt idx="2147">
                  <c:v>-0.1</c:v>
                </c:pt>
                <c:pt idx="2148">
                  <c:v>-0.1</c:v>
                </c:pt>
                <c:pt idx="2149">
                  <c:v>-0.1</c:v>
                </c:pt>
                <c:pt idx="2150">
                  <c:v>-0.1</c:v>
                </c:pt>
                <c:pt idx="2151">
                  <c:v>-0.1</c:v>
                </c:pt>
                <c:pt idx="2152">
                  <c:v>-0.1</c:v>
                </c:pt>
                <c:pt idx="2153">
                  <c:v>-0.1</c:v>
                </c:pt>
                <c:pt idx="2154">
                  <c:v>-0.1</c:v>
                </c:pt>
                <c:pt idx="2155">
                  <c:v>-0.1</c:v>
                </c:pt>
                <c:pt idx="2156">
                  <c:v>-0.1</c:v>
                </c:pt>
                <c:pt idx="2157">
                  <c:v>-0.1</c:v>
                </c:pt>
                <c:pt idx="2158">
                  <c:v>-0.1</c:v>
                </c:pt>
                <c:pt idx="2159">
                  <c:v>-0.1</c:v>
                </c:pt>
                <c:pt idx="2160">
                  <c:v>-0.1</c:v>
                </c:pt>
                <c:pt idx="2161">
                  <c:v>-0.1</c:v>
                </c:pt>
                <c:pt idx="2162">
                  <c:v>-0.1</c:v>
                </c:pt>
                <c:pt idx="2163">
                  <c:v>-0.1</c:v>
                </c:pt>
                <c:pt idx="2164">
                  <c:v>-0.1</c:v>
                </c:pt>
                <c:pt idx="2165">
                  <c:v>-0.1</c:v>
                </c:pt>
                <c:pt idx="2166">
                  <c:v>-0.1</c:v>
                </c:pt>
                <c:pt idx="2167">
                  <c:v>-0.1</c:v>
                </c:pt>
                <c:pt idx="2168">
                  <c:v>-0.1</c:v>
                </c:pt>
                <c:pt idx="2169">
                  <c:v>-0.1</c:v>
                </c:pt>
                <c:pt idx="2170">
                  <c:v>-0.1</c:v>
                </c:pt>
                <c:pt idx="2171">
                  <c:v>-0.1</c:v>
                </c:pt>
                <c:pt idx="2172">
                  <c:v>-0.1</c:v>
                </c:pt>
                <c:pt idx="2173">
                  <c:v>-0.1</c:v>
                </c:pt>
                <c:pt idx="2174">
                  <c:v>-0.1</c:v>
                </c:pt>
                <c:pt idx="2175">
                  <c:v>-0.1</c:v>
                </c:pt>
                <c:pt idx="2176">
                  <c:v>-0.1</c:v>
                </c:pt>
                <c:pt idx="2177">
                  <c:v>-0.1</c:v>
                </c:pt>
                <c:pt idx="2178">
                  <c:v>-0.1</c:v>
                </c:pt>
                <c:pt idx="2179">
                  <c:v>-0.1</c:v>
                </c:pt>
                <c:pt idx="2180">
                  <c:v>-0.1</c:v>
                </c:pt>
                <c:pt idx="2181">
                  <c:v>-0.1</c:v>
                </c:pt>
                <c:pt idx="2182">
                  <c:v>-0.1</c:v>
                </c:pt>
                <c:pt idx="2183">
                  <c:v>-0.1</c:v>
                </c:pt>
                <c:pt idx="2184">
                  <c:v>-0.1</c:v>
                </c:pt>
                <c:pt idx="2185">
                  <c:v>-0.1</c:v>
                </c:pt>
                <c:pt idx="2186">
                  <c:v>-0.1</c:v>
                </c:pt>
                <c:pt idx="2187">
                  <c:v>-0.1</c:v>
                </c:pt>
                <c:pt idx="2188">
                  <c:v>-0.1</c:v>
                </c:pt>
                <c:pt idx="2189">
                  <c:v>-0.1</c:v>
                </c:pt>
                <c:pt idx="2190">
                  <c:v>-0.1</c:v>
                </c:pt>
                <c:pt idx="2191">
                  <c:v>-0.1</c:v>
                </c:pt>
                <c:pt idx="2192">
                  <c:v>-0.1</c:v>
                </c:pt>
                <c:pt idx="2193">
                  <c:v>-0.1</c:v>
                </c:pt>
                <c:pt idx="2194">
                  <c:v>-0.1</c:v>
                </c:pt>
                <c:pt idx="2195">
                  <c:v>-0.1</c:v>
                </c:pt>
                <c:pt idx="2196">
                  <c:v>-0.1</c:v>
                </c:pt>
                <c:pt idx="2197">
                  <c:v>-0.1</c:v>
                </c:pt>
                <c:pt idx="2198">
                  <c:v>-0.1</c:v>
                </c:pt>
                <c:pt idx="2199">
                  <c:v>-0.1</c:v>
                </c:pt>
                <c:pt idx="2200">
                  <c:v>-0.1</c:v>
                </c:pt>
                <c:pt idx="2201">
                  <c:v>-0.1</c:v>
                </c:pt>
                <c:pt idx="2202">
                  <c:v>-0.1</c:v>
                </c:pt>
                <c:pt idx="2203">
                  <c:v>-0.1</c:v>
                </c:pt>
                <c:pt idx="2204">
                  <c:v>-0.1</c:v>
                </c:pt>
                <c:pt idx="2205">
                  <c:v>-0.1</c:v>
                </c:pt>
                <c:pt idx="2206">
                  <c:v>-0.1</c:v>
                </c:pt>
                <c:pt idx="2207">
                  <c:v>-0.1</c:v>
                </c:pt>
                <c:pt idx="2208">
                  <c:v>-0.1</c:v>
                </c:pt>
                <c:pt idx="2209">
                  <c:v>-0.1</c:v>
                </c:pt>
                <c:pt idx="2210">
                  <c:v>-0.1</c:v>
                </c:pt>
                <c:pt idx="2211">
                  <c:v>-0.1</c:v>
                </c:pt>
                <c:pt idx="2212">
                  <c:v>-0.1</c:v>
                </c:pt>
                <c:pt idx="2213">
                  <c:v>-0.1</c:v>
                </c:pt>
                <c:pt idx="2214">
                  <c:v>-0.1</c:v>
                </c:pt>
                <c:pt idx="2215">
                  <c:v>-0.1</c:v>
                </c:pt>
                <c:pt idx="2216">
                  <c:v>-0.1</c:v>
                </c:pt>
                <c:pt idx="2217">
                  <c:v>-0.1</c:v>
                </c:pt>
                <c:pt idx="2218">
                  <c:v>-0.1</c:v>
                </c:pt>
                <c:pt idx="2219">
                  <c:v>-0.1</c:v>
                </c:pt>
                <c:pt idx="2220">
                  <c:v>-0.1</c:v>
                </c:pt>
                <c:pt idx="2221">
                  <c:v>-0.1</c:v>
                </c:pt>
                <c:pt idx="2222">
                  <c:v>-0.1</c:v>
                </c:pt>
                <c:pt idx="2223">
                  <c:v>-0.1</c:v>
                </c:pt>
                <c:pt idx="2224">
                  <c:v>-0.1</c:v>
                </c:pt>
                <c:pt idx="2225">
                  <c:v>-0.1</c:v>
                </c:pt>
                <c:pt idx="2226">
                  <c:v>-0.1</c:v>
                </c:pt>
                <c:pt idx="2227">
                  <c:v>-0.1</c:v>
                </c:pt>
                <c:pt idx="2228">
                  <c:v>-0.1</c:v>
                </c:pt>
                <c:pt idx="2229">
                  <c:v>-0.1</c:v>
                </c:pt>
                <c:pt idx="2230">
                  <c:v>-0.1</c:v>
                </c:pt>
                <c:pt idx="2231">
                  <c:v>-0.1</c:v>
                </c:pt>
                <c:pt idx="2232">
                  <c:v>-0.1</c:v>
                </c:pt>
                <c:pt idx="2233">
                  <c:v>-0.1</c:v>
                </c:pt>
                <c:pt idx="2234">
                  <c:v>-0.1</c:v>
                </c:pt>
                <c:pt idx="2235">
                  <c:v>-0.1</c:v>
                </c:pt>
                <c:pt idx="2236">
                  <c:v>-0.1</c:v>
                </c:pt>
                <c:pt idx="2237">
                  <c:v>-0.1</c:v>
                </c:pt>
                <c:pt idx="2238">
                  <c:v>-0.1</c:v>
                </c:pt>
                <c:pt idx="2239">
                  <c:v>-0.1</c:v>
                </c:pt>
                <c:pt idx="2240">
                  <c:v>-0.1</c:v>
                </c:pt>
                <c:pt idx="2241">
                  <c:v>-0.1</c:v>
                </c:pt>
                <c:pt idx="2242">
                  <c:v>-0.1</c:v>
                </c:pt>
                <c:pt idx="2243">
                  <c:v>-0.1</c:v>
                </c:pt>
                <c:pt idx="2244">
                  <c:v>-0.1</c:v>
                </c:pt>
                <c:pt idx="2245">
                  <c:v>-0.1</c:v>
                </c:pt>
                <c:pt idx="2246">
                  <c:v>-0.1</c:v>
                </c:pt>
                <c:pt idx="2247">
                  <c:v>-0.1</c:v>
                </c:pt>
                <c:pt idx="2248">
                  <c:v>-0.1</c:v>
                </c:pt>
                <c:pt idx="2249">
                  <c:v>-0.1</c:v>
                </c:pt>
                <c:pt idx="2250">
                  <c:v>-0.1</c:v>
                </c:pt>
                <c:pt idx="2251">
                  <c:v>-0.1</c:v>
                </c:pt>
                <c:pt idx="2252">
                  <c:v>-0.1</c:v>
                </c:pt>
                <c:pt idx="2253">
                  <c:v>-0.1</c:v>
                </c:pt>
                <c:pt idx="2254">
                  <c:v>-0.1</c:v>
                </c:pt>
                <c:pt idx="2255">
                  <c:v>-0.1</c:v>
                </c:pt>
                <c:pt idx="2256">
                  <c:v>-0.1</c:v>
                </c:pt>
                <c:pt idx="2257">
                  <c:v>-0.1</c:v>
                </c:pt>
                <c:pt idx="2258">
                  <c:v>-0.1</c:v>
                </c:pt>
                <c:pt idx="2259">
                  <c:v>-0.1</c:v>
                </c:pt>
                <c:pt idx="2260">
                  <c:v>-0.1</c:v>
                </c:pt>
                <c:pt idx="2261">
                  <c:v>-0.1</c:v>
                </c:pt>
                <c:pt idx="2262">
                  <c:v>-0.1</c:v>
                </c:pt>
                <c:pt idx="2263">
                  <c:v>-0.1</c:v>
                </c:pt>
                <c:pt idx="2264">
                  <c:v>-0.1</c:v>
                </c:pt>
                <c:pt idx="2265">
                  <c:v>-0.1</c:v>
                </c:pt>
                <c:pt idx="2266">
                  <c:v>-0.1</c:v>
                </c:pt>
                <c:pt idx="2267">
                  <c:v>-0.1</c:v>
                </c:pt>
                <c:pt idx="2268">
                  <c:v>-0.1</c:v>
                </c:pt>
                <c:pt idx="2269">
                  <c:v>-0.1</c:v>
                </c:pt>
                <c:pt idx="2270">
                  <c:v>-0.1</c:v>
                </c:pt>
                <c:pt idx="2271">
                  <c:v>-0.1</c:v>
                </c:pt>
                <c:pt idx="2272">
                  <c:v>-0.1</c:v>
                </c:pt>
                <c:pt idx="2273">
                  <c:v>-0.1</c:v>
                </c:pt>
                <c:pt idx="2274">
                  <c:v>-0.1</c:v>
                </c:pt>
                <c:pt idx="2275">
                  <c:v>-0.1</c:v>
                </c:pt>
                <c:pt idx="2276">
                  <c:v>-0.1</c:v>
                </c:pt>
                <c:pt idx="2277">
                  <c:v>-0.1</c:v>
                </c:pt>
                <c:pt idx="2278">
                  <c:v>-0.1</c:v>
                </c:pt>
                <c:pt idx="2279">
                  <c:v>-0.1</c:v>
                </c:pt>
                <c:pt idx="2280">
                  <c:v>-0.1</c:v>
                </c:pt>
                <c:pt idx="2281">
                  <c:v>-0.1</c:v>
                </c:pt>
                <c:pt idx="2282">
                  <c:v>-0.1</c:v>
                </c:pt>
                <c:pt idx="2283">
                  <c:v>-0.1</c:v>
                </c:pt>
                <c:pt idx="2284">
                  <c:v>-0.1</c:v>
                </c:pt>
                <c:pt idx="2285">
                  <c:v>-0.1</c:v>
                </c:pt>
                <c:pt idx="2286">
                  <c:v>-0.1</c:v>
                </c:pt>
                <c:pt idx="2287">
                  <c:v>-0.1</c:v>
                </c:pt>
                <c:pt idx="2288">
                  <c:v>-0.1</c:v>
                </c:pt>
                <c:pt idx="2289">
                  <c:v>-0.1</c:v>
                </c:pt>
                <c:pt idx="2290">
                  <c:v>-0.1</c:v>
                </c:pt>
                <c:pt idx="2291">
                  <c:v>-0.1</c:v>
                </c:pt>
                <c:pt idx="2292">
                  <c:v>-0.1</c:v>
                </c:pt>
                <c:pt idx="2293">
                  <c:v>-0.1</c:v>
                </c:pt>
                <c:pt idx="2294">
                  <c:v>-0.1</c:v>
                </c:pt>
                <c:pt idx="2295">
                  <c:v>-0.1</c:v>
                </c:pt>
                <c:pt idx="2296">
                  <c:v>-0.1</c:v>
                </c:pt>
                <c:pt idx="2297">
                  <c:v>-0.1</c:v>
                </c:pt>
                <c:pt idx="2298">
                  <c:v>-0.1</c:v>
                </c:pt>
                <c:pt idx="2299">
                  <c:v>-0.1</c:v>
                </c:pt>
                <c:pt idx="2300">
                  <c:v>-0.1</c:v>
                </c:pt>
                <c:pt idx="2301">
                  <c:v>-0.1</c:v>
                </c:pt>
                <c:pt idx="2302">
                  <c:v>-0.1</c:v>
                </c:pt>
                <c:pt idx="2303">
                  <c:v>-0.1</c:v>
                </c:pt>
                <c:pt idx="2304">
                  <c:v>-0.1</c:v>
                </c:pt>
                <c:pt idx="2305">
                  <c:v>-0.1</c:v>
                </c:pt>
                <c:pt idx="2306">
                  <c:v>-0.1</c:v>
                </c:pt>
                <c:pt idx="2307">
                  <c:v>-0.1</c:v>
                </c:pt>
                <c:pt idx="2308">
                  <c:v>-0.1</c:v>
                </c:pt>
                <c:pt idx="2309">
                  <c:v>-0.1</c:v>
                </c:pt>
                <c:pt idx="2310">
                  <c:v>-0.1</c:v>
                </c:pt>
                <c:pt idx="2311">
                  <c:v>-0.1</c:v>
                </c:pt>
                <c:pt idx="2312">
                  <c:v>-0.1</c:v>
                </c:pt>
                <c:pt idx="2313">
                  <c:v>-0.1</c:v>
                </c:pt>
                <c:pt idx="2314">
                  <c:v>-0.1</c:v>
                </c:pt>
                <c:pt idx="2315">
                  <c:v>-0.1</c:v>
                </c:pt>
                <c:pt idx="2316">
                  <c:v>-0.1</c:v>
                </c:pt>
                <c:pt idx="2317">
                  <c:v>-0.1</c:v>
                </c:pt>
                <c:pt idx="2318">
                  <c:v>-0.1</c:v>
                </c:pt>
                <c:pt idx="2319">
                  <c:v>-0.1</c:v>
                </c:pt>
                <c:pt idx="2320">
                  <c:v>-0.1</c:v>
                </c:pt>
                <c:pt idx="2321">
                  <c:v>-0.1</c:v>
                </c:pt>
                <c:pt idx="2322">
                  <c:v>-0.1</c:v>
                </c:pt>
                <c:pt idx="2323">
                  <c:v>-0.1</c:v>
                </c:pt>
                <c:pt idx="2324">
                  <c:v>-0.1</c:v>
                </c:pt>
                <c:pt idx="2325">
                  <c:v>-0.1</c:v>
                </c:pt>
                <c:pt idx="2326">
                  <c:v>-0.1</c:v>
                </c:pt>
                <c:pt idx="2327">
                  <c:v>-0.1</c:v>
                </c:pt>
                <c:pt idx="2328">
                  <c:v>-0.1</c:v>
                </c:pt>
                <c:pt idx="2329">
                  <c:v>-0.1</c:v>
                </c:pt>
                <c:pt idx="2330">
                  <c:v>-0.1</c:v>
                </c:pt>
                <c:pt idx="2331">
                  <c:v>-0.1</c:v>
                </c:pt>
                <c:pt idx="2332">
                  <c:v>-0.1</c:v>
                </c:pt>
                <c:pt idx="2333">
                  <c:v>-0.1</c:v>
                </c:pt>
                <c:pt idx="2334">
                  <c:v>-0.1</c:v>
                </c:pt>
                <c:pt idx="2335">
                  <c:v>-0.1</c:v>
                </c:pt>
                <c:pt idx="2336">
                  <c:v>-0.1</c:v>
                </c:pt>
                <c:pt idx="2337">
                  <c:v>-0.1</c:v>
                </c:pt>
                <c:pt idx="2338">
                  <c:v>-0.1</c:v>
                </c:pt>
                <c:pt idx="2339">
                  <c:v>-0.1</c:v>
                </c:pt>
                <c:pt idx="2340">
                  <c:v>-0.1</c:v>
                </c:pt>
                <c:pt idx="2341">
                  <c:v>-0.1</c:v>
                </c:pt>
                <c:pt idx="2342">
                  <c:v>-0.1</c:v>
                </c:pt>
                <c:pt idx="2343">
                  <c:v>-0.1</c:v>
                </c:pt>
                <c:pt idx="2344">
                  <c:v>-0.1</c:v>
                </c:pt>
                <c:pt idx="2345">
                  <c:v>-0.1</c:v>
                </c:pt>
                <c:pt idx="2346">
                  <c:v>-0.1</c:v>
                </c:pt>
                <c:pt idx="2347">
                  <c:v>-0.1</c:v>
                </c:pt>
                <c:pt idx="2348">
                  <c:v>-0.1</c:v>
                </c:pt>
                <c:pt idx="2349">
                  <c:v>-0.1</c:v>
                </c:pt>
                <c:pt idx="2350">
                  <c:v>-0.1</c:v>
                </c:pt>
                <c:pt idx="2351">
                  <c:v>-0.1</c:v>
                </c:pt>
                <c:pt idx="2352">
                  <c:v>-0.1</c:v>
                </c:pt>
                <c:pt idx="2353">
                  <c:v>-0.1</c:v>
                </c:pt>
                <c:pt idx="2354">
                  <c:v>-0.1</c:v>
                </c:pt>
                <c:pt idx="2355">
                  <c:v>-0.1</c:v>
                </c:pt>
                <c:pt idx="2356">
                  <c:v>-0.1</c:v>
                </c:pt>
                <c:pt idx="2357">
                  <c:v>-0.1</c:v>
                </c:pt>
                <c:pt idx="2358">
                  <c:v>-0.1</c:v>
                </c:pt>
                <c:pt idx="2359">
                  <c:v>-0.1</c:v>
                </c:pt>
                <c:pt idx="2360">
                  <c:v>-0.1</c:v>
                </c:pt>
                <c:pt idx="2361">
                  <c:v>-0.1</c:v>
                </c:pt>
                <c:pt idx="2362">
                  <c:v>-0.1</c:v>
                </c:pt>
                <c:pt idx="2363">
                  <c:v>-0.1</c:v>
                </c:pt>
                <c:pt idx="2364">
                  <c:v>-0.1</c:v>
                </c:pt>
                <c:pt idx="2365">
                  <c:v>-0.1</c:v>
                </c:pt>
                <c:pt idx="2366">
                  <c:v>-0.1</c:v>
                </c:pt>
                <c:pt idx="2367">
                  <c:v>-0.1</c:v>
                </c:pt>
                <c:pt idx="2368">
                  <c:v>-0.1</c:v>
                </c:pt>
                <c:pt idx="2369">
                  <c:v>-0.1</c:v>
                </c:pt>
                <c:pt idx="2370">
                  <c:v>-0.1</c:v>
                </c:pt>
                <c:pt idx="2371">
                  <c:v>-0.1</c:v>
                </c:pt>
                <c:pt idx="2372">
                  <c:v>-0.1</c:v>
                </c:pt>
                <c:pt idx="2373">
                  <c:v>-0.1</c:v>
                </c:pt>
                <c:pt idx="2374">
                  <c:v>-0.1</c:v>
                </c:pt>
                <c:pt idx="2375">
                  <c:v>-0.1</c:v>
                </c:pt>
                <c:pt idx="2376">
                  <c:v>-0.1</c:v>
                </c:pt>
                <c:pt idx="2377">
                  <c:v>-0.1</c:v>
                </c:pt>
                <c:pt idx="2378">
                  <c:v>-0.1</c:v>
                </c:pt>
                <c:pt idx="2379">
                  <c:v>-0.1</c:v>
                </c:pt>
                <c:pt idx="2380">
                  <c:v>-0.1</c:v>
                </c:pt>
                <c:pt idx="2381">
                  <c:v>-0.1</c:v>
                </c:pt>
                <c:pt idx="2382">
                  <c:v>-0.1</c:v>
                </c:pt>
                <c:pt idx="2383">
                  <c:v>-0.1</c:v>
                </c:pt>
                <c:pt idx="2384">
                  <c:v>-0.1</c:v>
                </c:pt>
                <c:pt idx="2385">
                  <c:v>-0.1</c:v>
                </c:pt>
                <c:pt idx="2386">
                  <c:v>-0.1</c:v>
                </c:pt>
                <c:pt idx="2387">
                  <c:v>-0.1</c:v>
                </c:pt>
                <c:pt idx="2388">
                  <c:v>-0.1</c:v>
                </c:pt>
                <c:pt idx="2389">
                  <c:v>-0.1</c:v>
                </c:pt>
                <c:pt idx="2390">
                  <c:v>-0.1</c:v>
                </c:pt>
                <c:pt idx="2391">
                  <c:v>-0.1</c:v>
                </c:pt>
                <c:pt idx="2392">
                  <c:v>-0.1</c:v>
                </c:pt>
                <c:pt idx="2393">
                  <c:v>-0.1</c:v>
                </c:pt>
                <c:pt idx="2394">
                  <c:v>-0.1</c:v>
                </c:pt>
                <c:pt idx="2395">
                  <c:v>-0.1</c:v>
                </c:pt>
                <c:pt idx="2396">
                  <c:v>-0.1</c:v>
                </c:pt>
                <c:pt idx="2397">
                  <c:v>-0.1</c:v>
                </c:pt>
                <c:pt idx="2398">
                  <c:v>-0.1</c:v>
                </c:pt>
                <c:pt idx="2399">
                  <c:v>-0.1</c:v>
                </c:pt>
                <c:pt idx="2400">
                  <c:v>-0.1</c:v>
                </c:pt>
                <c:pt idx="2401">
                  <c:v>-0.1</c:v>
                </c:pt>
                <c:pt idx="2402">
                  <c:v>-0.1</c:v>
                </c:pt>
                <c:pt idx="2403">
                  <c:v>-0.1</c:v>
                </c:pt>
                <c:pt idx="2404">
                  <c:v>-0.1</c:v>
                </c:pt>
                <c:pt idx="2405">
                  <c:v>-0.1</c:v>
                </c:pt>
                <c:pt idx="2406">
                  <c:v>-0.1</c:v>
                </c:pt>
                <c:pt idx="2407">
                  <c:v>-0.1</c:v>
                </c:pt>
                <c:pt idx="2408">
                  <c:v>-0.1</c:v>
                </c:pt>
                <c:pt idx="2409">
                  <c:v>-0.1</c:v>
                </c:pt>
                <c:pt idx="2410">
                  <c:v>-0.1</c:v>
                </c:pt>
                <c:pt idx="2411">
                  <c:v>-0.1</c:v>
                </c:pt>
                <c:pt idx="2412">
                  <c:v>-0.1</c:v>
                </c:pt>
                <c:pt idx="2413">
                  <c:v>-0.1</c:v>
                </c:pt>
                <c:pt idx="2414">
                  <c:v>-0.1</c:v>
                </c:pt>
                <c:pt idx="2415">
                  <c:v>-0.1</c:v>
                </c:pt>
                <c:pt idx="2416">
                  <c:v>-0.1</c:v>
                </c:pt>
                <c:pt idx="2417">
                  <c:v>-0.1</c:v>
                </c:pt>
                <c:pt idx="2418">
                  <c:v>-0.1</c:v>
                </c:pt>
                <c:pt idx="2419">
                  <c:v>-0.1</c:v>
                </c:pt>
                <c:pt idx="2420">
                  <c:v>-0.1</c:v>
                </c:pt>
                <c:pt idx="2421">
                  <c:v>-0.1</c:v>
                </c:pt>
                <c:pt idx="2422">
                  <c:v>-0.1</c:v>
                </c:pt>
                <c:pt idx="2423">
                  <c:v>-0.1</c:v>
                </c:pt>
                <c:pt idx="2424">
                  <c:v>-0.1</c:v>
                </c:pt>
                <c:pt idx="2425">
                  <c:v>-0.1</c:v>
                </c:pt>
                <c:pt idx="2426">
                  <c:v>-0.1</c:v>
                </c:pt>
                <c:pt idx="2427">
                  <c:v>-0.1</c:v>
                </c:pt>
                <c:pt idx="2428">
                  <c:v>-0.1</c:v>
                </c:pt>
                <c:pt idx="2429">
                  <c:v>0.05</c:v>
                </c:pt>
                <c:pt idx="2430">
                  <c:v>0.05</c:v>
                </c:pt>
                <c:pt idx="2431">
                  <c:v>0.05</c:v>
                </c:pt>
                <c:pt idx="2432">
                  <c:v>0.05</c:v>
                </c:pt>
                <c:pt idx="2433">
                  <c:v>0.05</c:v>
                </c:pt>
                <c:pt idx="2434">
                  <c:v>0.05</c:v>
                </c:pt>
                <c:pt idx="2435">
                  <c:v>0.05</c:v>
                </c:pt>
                <c:pt idx="2436">
                  <c:v>0.05</c:v>
                </c:pt>
                <c:pt idx="2437">
                  <c:v>0.05</c:v>
                </c:pt>
                <c:pt idx="2438">
                  <c:v>0.05</c:v>
                </c:pt>
                <c:pt idx="2439">
                  <c:v>0.05</c:v>
                </c:pt>
                <c:pt idx="2440">
                  <c:v>0.05</c:v>
                </c:pt>
                <c:pt idx="2441">
                  <c:v>0.05</c:v>
                </c:pt>
                <c:pt idx="2442">
                  <c:v>0.05</c:v>
                </c:pt>
                <c:pt idx="2443">
                  <c:v>0.05</c:v>
                </c:pt>
                <c:pt idx="2444">
                  <c:v>0.05</c:v>
                </c:pt>
                <c:pt idx="2445">
                  <c:v>0.05</c:v>
                </c:pt>
                <c:pt idx="2446">
                  <c:v>0.05</c:v>
                </c:pt>
                <c:pt idx="2447">
                  <c:v>0.05</c:v>
                </c:pt>
                <c:pt idx="2448">
                  <c:v>0.05</c:v>
                </c:pt>
                <c:pt idx="2449">
                  <c:v>0.05</c:v>
                </c:pt>
                <c:pt idx="2450">
                  <c:v>0.05</c:v>
                </c:pt>
                <c:pt idx="2451">
                  <c:v>0.05</c:v>
                </c:pt>
                <c:pt idx="2452">
                  <c:v>0.05</c:v>
                </c:pt>
                <c:pt idx="2453">
                  <c:v>0.05</c:v>
                </c:pt>
                <c:pt idx="2454">
                  <c:v>0.05</c:v>
                </c:pt>
                <c:pt idx="2455">
                  <c:v>0.05</c:v>
                </c:pt>
                <c:pt idx="2456">
                  <c:v>0.05</c:v>
                </c:pt>
                <c:pt idx="2457">
                  <c:v>0.05</c:v>
                </c:pt>
                <c:pt idx="2458">
                  <c:v>0.05</c:v>
                </c:pt>
                <c:pt idx="2459">
                  <c:v>0.05</c:v>
                </c:pt>
                <c:pt idx="2460">
                  <c:v>0.05</c:v>
                </c:pt>
                <c:pt idx="2461">
                  <c:v>0.05</c:v>
                </c:pt>
                <c:pt idx="2462">
                  <c:v>0.05</c:v>
                </c:pt>
                <c:pt idx="2463">
                  <c:v>0.05</c:v>
                </c:pt>
                <c:pt idx="2464">
                  <c:v>0.05</c:v>
                </c:pt>
                <c:pt idx="2465">
                  <c:v>0.05</c:v>
                </c:pt>
                <c:pt idx="2466">
                  <c:v>0.05</c:v>
                </c:pt>
                <c:pt idx="2467">
                  <c:v>0.05</c:v>
                </c:pt>
                <c:pt idx="2468">
                  <c:v>0.05</c:v>
                </c:pt>
                <c:pt idx="2469">
                  <c:v>0.05</c:v>
                </c:pt>
                <c:pt idx="2470">
                  <c:v>0.05</c:v>
                </c:pt>
                <c:pt idx="2471">
                  <c:v>0.05</c:v>
                </c:pt>
                <c:pt idx="2472">
                  <c:v>0.05</c:v>
                </c:pt>
                <c:pt idx="2473">
                  <c:v>0.05</c:v>
                </c:pt>
                <c:pt idx="2474">
                  <c:v>0.05</c:v>
                </c:pt>
                <c:pt idx="2475">
                  <c:v>0.05</c:v>
                </c:pt>
                <c:pt idx="2476">
                  <c:v>0.05</c:v>
                </c:pt>
                <c:pt idx="2477">
                  <c:v>0.05</c:v>
                </c:pt>
                <c:pt idx="2478">
                  <c:v>0.05</c:v>
                </c:pt>
                <c:pt idx="2479">
                  <c:v>0.05</c:v>
                </c:pt>
                <c:pt idx="2480">
                  <c:v>0.05</c:v>
                </c:pt>
                <c:pt idx="2481">
                  <c:v>0.05</c:v>
                </c:pt>
                <c:pt idx="2482">
                  <c:v>0.05</c:v>
                </c:pt>
                <c:pt idx="2483">
                  <c:v>0.05</c:v>
                </c:pt>
                <c:pt idx="2484">
                  <c:v>0.05</c:v>
                </c:pt>
                <c:pt idx="2485">
                  <c:v>0.05</c:v>
                </c:pt>
                <c:pt idx="2486">
                  <c:v>0.05</c:v>
                </c:pt>
                <c:pt idx="2487">
                  <c:v>0.05</c:v>
                </c:pt>
                <c:pt idx="2488">
                  <c:v>0.05</c:v>
                </c:pt>
                <c:pt idx="2489">
                  <c:v>0.05</c:v>
                </c:pt>
                <c:pt idx="2490">
                  <c:v>0.05</c:v>
                </c:pt>
                <c:pt idx="2491">
                  <c:v>0.05</c:v>
                </c:pt>
                <c:pt idx="2492">
                  <c:v>0.05</c:v>
                </c:pt>
                <c:pt idx="2493">
                  <c:v>0.05</c:v>
                </c:pt>
                <c:pt idx="2494">
                  <c:v>0.05</c:v>
                </c:pt>
                <c:pt idx="2495">
                  <c:v>0.05</c:v>
                </c:pt>
                <c:pt idx="2496">
                  <c:v>0.05</c:v>
                </c:pt>
                <c:pt idx="2497">
                  <c:v>0.05</c:v>
                </c:pt>
                <c:pt idx="2498">
                  <c:v>0.05</c:v>
                </c:pt>
                <c:pt idx="2499">
                  <c:v>0.05</c:v>
                </c:pt>
                <c:pt idx="2500">
                  <c:v>0.05</c:v>
                </c:pt>
                <c:pt idx="2501">
                  <c:v>0.05</c:v>
                </c:pt>
                <c:pt idx="2502">
                  <c:v>0.05</c:v>
                </c:pt>
                <c:pt idx="2503">
                  <c:v>0.05</c:v>
                </c:pt>
                <c:pt idx="2504">
                  <c:v>0.05</c:v>
                </c:pt>
                <c:pt idx="2505">
                  <c:v>0.05</c:v>
                </c:pt>
                <c:pt idx="2506">
                  <c:v>0.05</c:v>
                </c:pt>
                <c:pt idx="2507">
                  <c:v>0.05</c:v>
                </c:pt>
                <c:pt idx="2508">
                  <c:v>0.05</c:v>
                </c:pt>
                <c:pt idx="2509">
                  <c:v>0.05</c:v>
                </c:pt>
                <c:pt idx="2510">
                  <c:v>0.05</c:v>
                </c:pt>
                <c:pt idx="2511">
                  <c:v>0.05</c:v>
                </c:pt>
                <c:pt idx="2512">
                  <c:v>0.05</c:v>
                </c:pt>
                <c:pt idx="2513">
                  <c:v>0.05</c:v>
                </c:pt>
                <c:pt idx="2514">
                  <c:v>0.05</c:v>
                </c:pt>
                <c:pt idx="2515">
                  <c:v>0.05</c:v>
                </c:pt>
                <c:pt idx="2516">
                  <c:v>0.05</c:v>
                </c:pt>
                <c:pt idx="2517">
                  <c:v>0.05</c:v>
                </c:pt>
                <c:pt idx="2518">
                  <c:v>0.05</c:v>
                </c:pt>
                <c:pt idx="2519">
                  <c:v>0.05</c:v>
                </c:pt>
                <c:pt idx="2520">
                  <c:v>0.05</c:v>
                </c:pt>
                <c:pt idx="2521">
                  <c:v>0.05</c:v>
                </c:pt>
                <c:pt idx="2522">
                  <c:v>0.05</c:v>
                </c:pt>
                <c:pt idx="2523">
                  <c:v>0.05</c:v>
                </c:pt>
                <c:pt idx="2524">
                  <c:v>-0.05</c:v>
                </c:pt>
                <c:pt idx="2525">
                  <c:v>-0.05</c:v>
                </c:pt>
                <c:pt idx="2526">
                  <c:v>-0.05</c:v>
                </c:pt>
                <c:pt idx="2527">
                  <c:v>-0.05</c:v>
                </c:pt>
                <c:pt idx="2528">
                  <c:v>-0.05</c:v>
                </c:pt>
                <c:pt idx="2529">
                  <c:v>-0.05</c:v>
                </c:pt>
                <c:pt idx="2530">
                  <c:v>-0.05</c:v>
                </c:pt>
                <c:pt idx="2531">
                  <c:v>-0.05</c:v>
                </c:pt>
                <c:pt idx="2532">
                  <c:v>-0.05</c:v>
                </c:pt>
                <c:pt idx="2533">
                  <c:v>-0.05</c:v>
                </c:pt>
                <c:pt idx="2534">
                  <c:v>-0.05</c:v>
                </c:pt>
                <c:pt idx="2535">
                  <c:v>-0.05</c:v>
                </c:pt>
                <c:pt idx="2536">
                  <c:v>-0.05</c:v>
                </c:pt>
                <c:pt idx="2537">
                  <c:v>-0.05</c:v>
                </c:pt>
                <c:pt idx="2538">
                  <c:v>-0.05</c:v>
                </c:pt>
                <c:pt idx="2539">
                  <c:v>-0.05</c:v>
                </c:pt>
                <c:pt idx="2540">
                  <c:v>-0.05</c:v>
                </c:pt>
                <c:pt idx="2541">
                  <c:v>-0.05</c:v>
                </c:pt>
                <c:pt idx="2542">
                  <c:v>-0.05</c:v>
                </c:pt>
                <c:pt idx="2543">
                  <c:v>-0.05</c:v>
                </c:pt>
                <c:pt idx="2544">
                  <c:v>-0.05</c:v>
                </c:pt>
                <c:pt idx="2545">
                  <c:v>-0.05</c:v>
                </c:pt>
                <c:pt idx="2546">
                  <c:v>-0.05</c:v>
                </c:pt>
                <c:pt idx="2547">
                  <c:v>-0.05</c:v>
                </c:pt>
                <c:pt idx="2548">
                  <c:v>-0.05</c:v>
                </c:pt>
                <c:pt idx="2549">
                  <c:v>-0.05</c:v>
                </c:pt>
                <c:pt idx="2550">
                  <c:v>-0.05</c:v>
                </c:pt>
                <c:pt idx="2551">
                  <c:v>-0.05</c:v>
                </c:pt>
                <c:pt idx="2552">
                  <c:v>-0.05</c:v>
                </c:pt>
                <c:pt idx="2553">
                  <c:v>-0.05</c:v>
                </c:pt>
                <c:pt idx="2554">
                  <c:v>-0.05</c:v>
                </c:pt>
                <c:pt idx="2555">
                  <c:v>-0.05</c:v>
                </c:pt>
                <c:pt idx="2556">
                  <c:v>-0.05</c:v>
                </c:pt>
                <c:pt idx="2557">
                  <c:v>-0.05</c:v>
                </c:pt>
                <c:pt idx="2558">
                  <c:v>-0.05</c:v>
                </c:pt>
                <c:pt idx="2559">
                  <c:v>-0.05</c:v>
                </c:pt>
                <c:pt idx="2560">
                  <c:v>-0.05</c:v>
                </c:pt>
                <c:pt idx="2561">
                  <c:v>-0.05</c:v>
                </c:pt>
                <c:pt idx="2562">
                  <c:v>-0.05</c:v>
                </c:pt>
                <c:pt idx="2563">
                  <c:v>-0.05</c:v>
                </c:pt>
                <c:pt idx="2564">
                  <c:v>-0.05</c:v>
                </c:pt>
                <c:pt idx="2565">
                  <c:v>-0.05</c:v>
                </c:pt>
                <c:pt idx="2566">
                  <c:v>-0.05</c:v>
                </c:pt>
                <c:pt idx="2567">
                  <c:v>-0.05</c:v>
                </c:pt>
                <c:pt idx="2568">
                  <c:v>-0.05</c:v>
                </c:pt>
                <c:pt idx="2569">
                  <c:v>-0.05</c:v>
                </c:pt>
                <c:pt idx="2570">
                  <c:v>-0.05</c:v>
                </c:pt>
                <c:pt idx="2571">
                  <c:v>-0.05</c:v>
                </c:pt>
                <c:pt idx="2572">
                  <c:v>-0.05</c:v>
                </c:pt>
                <c:pt idx="2573">
                  <c:v>-0.05</c:v>
                </c:pt>
                <c:pt idx="2574">
                  <c:v>-0.05</c:v>
                </c:pt>
                <c:pt idx="2575">
                  <c:v>-0.05</c:v>
                </c:pt>
                <c:pt idx="2576">
                  <c:v>-0.05</c:v>
                </c:pt>
                <c:pt idx="2577">
                  <c:v>-0.05</c:v>
                </c:pt>
                <c:pt idx="2578">
                  <c:v>-0.05</c:v>
                </c:pt>
                <c:pt idx="2579">
                  <c:v>-0.05</c:v>
                </c:pt>
                <c:pt idx="2580">
                  <c:v>-0.05</c:v>
                </c:pt>
                <c:pt idx="2581">
                  <c:v>-0.05</c:v>
                </c:pt>
                <c:pt idx="2582">
                  <c:v>-0.05</c:v>
                </c:pt>
                <c:pt idx="2583">
                  <c:v>-0.05</c:v>
                </c:pt>
                <c:pt idx="2584">
                  <c:v>-0.05</c:v>
                </c:pt>
                <c:pt idx="2585">
                  <c:v>-0.05</c:v>
                </c:pt>
                <c:pt idx="2586">
                  <c:v>-0.05</c:v>
                </c:pt>
                <c:pt idx="2587">
                  <c:v>-0.05</c:v>
                </c:pt>
                <c:pt idx="2588">
                  <c:v>-0.05</c:v>
                </c:pt>
                <c:pt idx="2589">
                  <c:v>-0.05</c:v>
                </c:pt>
                <c:pt idx="2590">
                  <c:v>-0.05</c:v>
                </c:pt>
                <c:pt idx="2591">
                  <c:v>-0.05</c:v>
                </c:pt>
                <c:pt idx="2592">
                  <c:v>-0.05</c:v>
                </c:pt>
                <c:pt idx="2593">
                  <c:v>-0.05</c:v>
                </c:pt>
                <c:pt idx="2594">
                  <c:v>-0.05</c:v>
                </c:pt>
                <c:pt idx="2595">
                  <c:v>-0.05</c:v>
                </c:pt>
                <c:pt idx="2596">
                  <c:v>-0.05</c:v>
                </c:pt>
                <c:pt idx="2597">
                  <c:v>-0.05</c:v>
                </c:pt>
                <c:pt idx="2598">
                  <c:v>-0.05</c:v>
                </c:pt>
                <c:pt idx="2599">
                  <c:v>-0.05</c:v>
                </c:pt>
                <c:pt idx="2600">
                  <c:v>-0.05</c:v>
                </c:pt>
                <c:pt idx="2601">
                  <c:v>-0.05</c:v>
                </c:pt>
                <c:pt idx="2602">
                  <c:v>-0.05</c:v>
                </c:pt>
                <c:pt idx="2603">
                  <c:v>-0.05</c:v>
                </c:pt>
                <c:pt idx="2604">
                  <c:v>-0.05</c:v>
                </c:pt>
                <c:pt idx="2605">
                  <c:v>-0.05</c:v>
                </c:pt>
                <c:pt idx="2606">
                  <c:v>-0.05</c:v>
                </c:pt>
                <c:pt idx="2607">
                  <c:v>-0.05</c:v>
                </c:pt>
                <c:pt idx="2608">
                  <c:v>-0.05</c:v>
                </c:pt>
                <c:pt idx="2609">
                  <c:v>-0.05</c:v>
                </c:pt>
                <c:pt idx="2610">
                  <c:v>-0.05</c:v>
                </c:pt>
                <c:pt idx="2611">
                  <c:v>-0.05</c:v>
                </c:pt>
                <c:pt idx="2612">
                  <c:v>-0.05</c:v>
                </c:pt>
                <c:pt idx="2613">
                  <c:v>-0.05</c:v>
                </c:pt>
                <c:pt idx="2614">
                  <c:v>-0.05</c:v>
                </c:pt>
                <c:pt idx="2615">
                  <c:v>-0.05</c:v>
                </c:pt>
                <c:pt idx="2616">
                  <c:v>-0.05</c:v>
                </c:pt>
                <c:pt idx="2617">
                  <c:v>-0.05</c:v>
                </c:pt>
                <c:pt idx="2618">
                  <c:v>-0.05</c:v>
                </c:pt>
                <c:pt idx="2619">
                  <c:v>-0.05</c:v>
                </c:pt>
                <c:pt idx="2620">
                  <c:v>-0.05</c:v>
                </c:pt>
                <c:pt idx="2621">
                  <c:v>-0.2</c:v>
                </c:pt>
                <c:pt idx="2622">
                  <c:v>-0.2</c:v>
                </c:pt>
                <c:pt idx="2623">
                  <c:v>-0.2</c:v>
                </c:pt>
                <c:pt idx="2624">
                  <c:v>-0.35</c:v>
                </c:pt>
                <c:pt idx="2625">
                  <c:v>-0.35</c:v>
                </c:pt>
                <c:pt idx="2626">
                  <c:v>-0.35</c:v>
                </c:pt>
                <c:pt idx="2627">
                  <c:v>-0.35</c:v>
                </c:pt>
                <c:pt idx="2628">
                  <c:v>-0.35</c:v>
                </c:pt>
                <c:pt idx="2629">
                  <c:v>-0.5</c:v>
                </c:pt>
                <c:pt idx="2630">
                  <c:v>-0.5</c:v>
                </c:pt>
                <c:pt idx="2631">
                  <c:v>-0.5</c:v>
                </c:pt>
                <c:pt idx="2632">
                  <c:v>-0.5</c:v>
                </c:pt>
                <c:pt idx="2633">
                  <c:v>-0.5</c:v>
                </c:pt>
                <c:pt idx="2634">
                  <c:v>-0.75</c:v>
                </c:pt>
                <c:pt idx="2635">
                  <c:v>-0.75</c:v>
                </c:pt>
                <c:pt idx="2636">
                  <c:v>-0.75</c:v>
                </c:pt>
                <c:pt idx="2637">
                  <c:v>-0.75</c:v>
                </c:pt>
                <c:pt idx="2638">
                  <c:v>-0.75</c:v>
                </c:pt>
                <c:pt idx="2639">
                  <c:v>-0.75</c:v>
                </c:pt>
                <c:pt idx="2640">
                  <c:v>-0.75</c:v>
                </c:pt>
                <c:pt idx="2641">
                  <c:v>-0.75</c:v>
                </c:pt>
                <c:pt idx="2642">
                  <c:v>-0.75</c:v>
                </c:pt>
                <c:pt idx="2643">
                  <c:v>-0.75</c:v>
                </c:pt>
                <c:pt idx="2644">
                  <c:v>-0.75</c:v>
                </c:pt>
                <c:pt idx="2645">
                  <c:v>-0.75</c:v>
                </c:pt>
                <c:pt idx="2646">
                  <c:v>-0.75</c:v>
                </c:pt>
                <c:pt idx="2647">
                  <c:v>-0.75</c:v>
                </c:pt>
                <c:pt idx="2648">
                  <c:v>-0.75</c:v>
                </c:pt>
                <c:pt idx="2649">
                  <c:v>-0.75</c:v>
                </c:pt>
                <c:pt idx="2650">
                  <c:v>-0.75</c:v>
                </c:pt>
                <c:pt idx="2651">
                  <c:v>-0.75</c:v>
                </c:pt>
                <c:pt idx="2652">
                  <c:v>-0.75</c:v>
                </c:pt>
                <c:pt idx="2653">
                  <c:v>-0.75</c:v>
                </c:pt>
                <c:pt idx="2654">
                  <c:v>-0.75</c:v>
                </c:pt>
                <c:pt idx="2655">
                  <c:v>-0.75</c:v>
                </c:pt>
                <c:pt idx="2656">
                  <c:v>-0.75</c:v>
                </c:pt>
                <c:pt idx="2657">
                  <c:v>-0.75</c:v>
                </c:pt>
                <c:pt idx="2658">
                  <c:v>-0.75</c:v>
                </c:pt>
                <c:pt idx="2659">
                  <c:v>-0.75</c:v>
                </c:pt>
                <c:pt idx="2660">
                  <c:v>-0.75</c:v>
                </c:pt>
                <c:pt idx="2661">
                  <c:v>-0.75</c:v>
                </c:pt>
                <c:pt idx="2662">
                  <c:v>-0.75</c:v>
                </c:pt>
                <c:pt idx="2663">
                  <c:v>-0.75</c:v>
                </c:pt>
                <c:pt idx="2664">
                  <c:v>-0.75</c:v>
                </c:pt>
                <c:pt idx="2665">
                  <c:v>-0.75</c:v>
                </c:pt>
                <c:pt idx="2666">
                  <c:v>-0.75</c:v>
                </c:pt>
                <c:pt idx="2667">
                  <c:v>-0.75</c:v>
                </c:pt>
                <c:pt idx="2668">
                  <c:v>-0.75</c:v>
                </c:pt>
                <c:pt idx="2669">
                  <c:v>-0.75</c:v>
                </c:pt>
                <c:pt idx="2670">
                  <c:v>-0.75</c:v>
                </c:pt>
                <c:pt idx="2671">
                  <c:v>-0.75</c:v>
                </c:pt>
                <c:pt idx="2672">
                  <c:v>-0.75</c:v>
                </c:pt>
                <c:pt idx="2673">
                  <c:v>-0.75</c:v>
                </c:pt>
                <c:pt idx="2674">
                  <c:v>-0.75</c:v>
                </c:pt>
                <c:pt idx="2675">
                  <c:v>-0.75</c:v>
                </c:pt>
                <c:pt idx="2676">
                  <c:v>-0.75</c:v>
                </c:pt>
                <c:pt idx="2677">
                  <c:v>-0.75</c:v>
                </c:pt>
                <c:pt idx="2678">
                  <c:v>-0.75</c:v>
                </c:pt>
                <c:pt idx="2679">
                  <c:v>-0.75</c:v>
                </c:pt>
                <c:pt idx="2680">
                  <c:v>-0.75</c:v>
                </c:pt>
                <c:pt idx="2681">
                  <c:v>-0.75</c:v>
                </c:pt>
                <c:pt idx="2682">
                  <c:v>-0.75</c:v>
                </c:pt>
                <c:pt idx="2683">
                  <c:v>-0.75</c:v>
                </c:pt>
                <c:pt idx="2684">
                  <c:v>-0.75</c:v>
                </c:pt>
                <c:pt idx="2685">
                  <c:v>-0.75</c:v>
                </c:pt>
                <c:pt idx="2686">
                  <c:v>-0.75</c:v>
                </c:pt>
                <c:pt idx="2687">
                  <c:v>-0.75</c:v>
                </c:pt>
                <c:pt idx="2688">
                  <c:v>-0.75</c:v>
                </c:pt>
                <c:pt idx="2689">
                  <c:v>-0.75</c:v>
                </c:pt>
                <c:pt idx="2690">
                  <c:v>-0.75</c:v>
                </c:pt>
                <c:pt idx="2691">
                  <c:v>-0.75</c:v>
                </c:pt>
                <c:pt idx="2692">
                  <c:v>-0.75</c:v>
                </c:pt>
                <c:pt idx="2693">
                  <c:v>-0.75</c:v>
                </c:pt>
                <c:pt idx="2694">
                  <c:v>-0.75</c:v>
                </c:pt>
                <c:pt idx="2695">
                  <c:v>-0.75</c:v>
                </c:pt>
                <c:pt idx="2696">
                  <c:v>-0.75</c:v>
                </c:pt>
                <c:pt idx="2697">
                  <c:v>-0.75</c:v>
                </c:pt>
                <c:pt idx="2698">
                  <c:v>-0.75</c:v>
                </c:pt>
                <c:pt idx="2699">
                  <c:v>-0.75</c:v>
                </c:pt>
                <c:pt idx="2700">
                  <c:v>-0.75</c:v>
                </c:pt>
                <c:pt idx="2701">
                  <c:v>-0.75</c:v>
                </c:pt>
                <c:pt idx="2702">
                  <c:v>-0.75</c:v>
                </c:pt>
                <c:pt idx="2703">
                  <c:v>-0.75</c:v>
                </c:pt>
                <c:pt idx="2704">
                  <c:v>-0.75</c:v>
                </c:pt>
                <c:pt idx="2705">
                  <c:v>-0.75</c:v>
                </c:pt>
                <c:pt idx="2706">
                  <c:v>-0.75</c:v>
                </c:pt>
                <c:pt idx="2707">
                  <c:v>-0.75</c:v>
                </c:pt>
                <c:pt idx="2708">
                  <c:v>-0.75</c:v>
                </c:pt>
                <c:pt idx="2709">
                  <c:v>-0.75</c:v>
                </c:pt>
                <c:pt idx="2710">
                  <c:v>-0.75</c:v>
                </c:pt>
                <c:pt idx="2711">
                  <c:v>-0.75</c:v>
                </c:pt>
                <c:pt idx="2712">
                  <c:v>-0.75</c:v>
                </c:pt>
                <c:pt idx="2713">
                  <c:v>-0.75</c:v>
                </c:pt>
                <c:pt idx="2714">
                  <c:v>-0.75</c:v>
                </c:pt>
                <c:pt idx="2715">
                  <c:v>-0.75</c:v>
                </c:pt>
                <c:pt idx="2716">
                  <c:v>-0.75</c:v>
                </c:pt>
                <c:pt idx="2717">
                  <c:v>-0.75</c:v>
                </c:pt>
                <c:pt idx="2718">
                  <c:v>-0.75</c:v>
                </c:pt>
                <c:pt idx="2719">
                  <c:v>-0.75</c:v>
                </c:pt>
                <c:pt idx="2720">
                  <c:v>-0.75</c:v>
                </c:pt>
                <c:pt idx="2721">
                  <c:v>-0.75</c:v>
                </c:pt>
                <c:pt idx="2722">
                  <c:v>-0.75</c:v>
                </c:pt>
                <c:pt idx="2723">
                  <c:v>-0.75</c:v>
                </c:pt>
                <c:pt idx="2724">
                  <c:v>-0.75</c:v>
                </c:pt>
                <c:pt idx="2725">
                  <c:v>-0.75</c:v>
                </c:pt>
                <c:pt idx="2726">
                  <c:v>-0.75</c:v>
                </c:pt>
                <c:pt idx="2727">
                  <c:v>-0.75</c:v>
                </c:pt>
                <c:pt idx="2728">
                  <c:v>-0.75</c:v>
                </c:pt>
                <c:pt idx="2729">
                  <c:v>-0.75</c:v>
                </c:pt>
                <c:pt idx="2730">
                  <c:v>-0.75</c:v>
                </c:pt>
                <c:pt idx="2731">
                  <c:v>-0.75</c:v>
                </c:pt>
                <c:pt idx="2732">
                  <c:v>-0.75</c:v>
                </c:pt>
                <c:pt idx="2733">
                  <c:v>-0.75</c:v>
                </c:pt>
                <c:pt idx="2734">
                  <c:v>-0.75</c:v>
                </c:pt>
                <c:pt idx="2735">
                  <c:v>-0.75</c:v>
                </c:pt>
                <c:pt idx="2736">
                  <c:v>-0.75</c:v>
                </c:pt>
                <c:pt idx="2737">
                  <c:v>-0.75</c:v>
                </c:pt>
                <c:pt idx="2738">
                  <c:v>-0.75</c:v>
                </c:pt>
                <c:pt idx="2739">
                  <c:v>-0.75</c:v>
                </c:pt>
                <c:pt idx="2740">
                  <c:v>-0.75</c:v>
                </c:pt>
                <c:pt idx="2741">
                  <c:v>-0.75</c:v>
                </c:pt>
                <c:pt idx="2742">
                  <c:v>-0.75</c:v>
                </c:pt>
                <c:pt idx="2743">
                  <c:v>-0.75</c:v>
                </c:pt>
                <c:pt idx="2744">
                  <c:v>-0.75</c:v>
                </c:pt>
                <c:pt idx="2745">
                  <c:v>-0.75</c:v>
                </c:pt>
                <c:pt idx="2746">
                  <c:v>-0.75</c:v>
                </c:pt>
                <c:pt idx="2747">
                  <c:v>-0.75</c:v>
                </c:pt>
                <c:pt idx="2748">
                  <c:v>-0.75</c:v>
                </c:pt>
                <c:pt idx="2749">
                  <c:v>-0.75</c:v>
                </c:pt>
                <c:pt idx="2750">
                  <c:v>-0.75</c:v>
                </c:pt>
                <c:pt idx="2751">
                  <c:v>-0.75</c:v>
                </c:pt>
                <c:pt idx="2752">
                  <c:v>-0.75</c:v>
                </c:pt>
                <c:pt idx="2753">
                  <c:v>-0.75</c:v>
                </c:pt>
                <c:pt idx="2754">
                  <c:v>-0.75</c:v>
                </c:pt>
                <c:pt idx="2755">
                  <c:v>-0.75</c:v>
                </c:pt>
                <c:pt idx="2756">
                  <c:v>-0.75</c:v>
                </c:pt>
                <c:pt idx="2757">
                  <c:v>-0.75</c:v>
                </c:pt>
                <c:pt idx="2758">
                  <c:v>-0.75</c:v>
                </c:pt>
                <c:pt idx="2759">
                  <c:v>-0.75</c:v>
                </c:pt>
                <c:pt idx="2760">
                  <c:v>-0.75</c:v>
                </c:pt>
                <c:pt idx="2761">
                  <c:v>-0.75</c:v>
                </c:pt>
                <c:pt idx="2762">
                  <c:v>-0.75</c:v>
                </c:pt>
                <c:pt idx="2763">
                  <c:v>-0.75</c:v>
                </c:pt>
                <c:pt idx="2764">
                  <c:v>-0.75</c:v>
                </c:pt>
                <c:pt idx="2765">
                  <c:v>-0.75</c:v>
                </c:pt>
                <c:pt idx="2766">
                  <c:v>-0.75</c:v>
                </c:pt>
                <c:pt idx="2767">
                  <c:v>-0.75</c:v>
                </c:pt>
                <c:pt idx="2768">
                  <c:v>-0.75</c:v>
                </c:pt>
                <c:pt idx="2769">
                  <c:v>-0.75</c:v>
                </c:pt>
                <c:pt idx="2770">
                  <c:v>-0.75</c:v>
                </c:pt>
                <c:pt idx="2771">
                  <c:v>-0.75</c:v>
                </c:pt>
                <c:pt idx="2772">
                  <c:v>-0.75</c:v>
                </c:pt>
                <c:pt idx="2773">
                  <c:v>-0.75</c:v>
                </c:pt>
                <c:pt idx="2774">
                  <c:v>-0.75</c:v>
                </c:pt>
                <c:pt idx="2775">
                  <c:v>-0.75</c:v>
                </c:pt>
                <c:pt idx="2776">
                  <c:v>-0.75</c:v>
                </c:pt>
                <c:pt idx="2777">
                  <c:v>-0.75</c:v>
                </c:pt>
                <c:pt idx="2778">
                  <c:v>-0.75</c:v>
                </c:pt>
                <c:pt idx="2779">
                  <c:v>-0.75</c:v>
                </c:pt>
                <c:pt idx="2780">
                  <c:v>-0.75</c:v>
                </c:pt>
                <c:pt idx="2781">
                  <c:v>-0.75</c:v>
                </c:pt>
                <c:pt idx="2782">
                  <c:v>-0.75</c:v>
                </c:pt>
                <c:pt idx="2783">
                  <c:v>-0.75</c:v>
                </c:pt>
                <c:pt idx="2784">
                  <c:v>-0.75</c:v>
                </c:pt>
                <c:pt idx="2785">
                  <c:v>-0.75</c:v>
                </c:pt>
                <c:pt idx="2786">
                  <c:v>-0.75</c:v>
                </c:pt>
                <c:pt idx="2787">
                  <c:v>-0.75</c:v>
                </c:pt>
                <c:pt idx="2788">
                  <c:v>-0.75</c:v>
                </c:pt>
                <c:pt idx="2789">
                  <c:v>-0.75</c:v>
                </c:pt>
                <c:pt idx="2790">
                  <c:v>-0.75</c:v>
                </c:pt>
                <c:pt idx="2791">
                  <c:v>-0.75</c:v>
                </c:pt>
                <c:pt idx="2792">
                  <c:v>-0.75</c:v>
                </c:pt>
                <c:pt idx="2793">
                  <c:v>-0.75</c:v>
                </c:pt>
                <c:pt idx="2794">
                  <c:v>-0.75</c:v>
                </c:pt>
                <c:pt idx="2795">
                  <c:v>-0.75</c:v>
                </c:pt>
                <c:pt idx="2796">
                  <c:v>-0.75</c:v>
                </c:pt>
                <c:pt idx="2797">
                  <c:v>-0.75</c:v>
                </c:pt>
                <c:pt idx="2798">
                  <c:v>-0.75</c:v>
                </c:pt>
                <c:pt idx="2799">
                  <c:v>-0.75</c:v>
                </c:pt>
                <c:pt idx="2800">
                  <c:v>-0.75</c:v>
                </c:pt>
                <c:pt idx="2801">
                  <c:v>-0.75</c:v>
                </c:pt>
                <c:pt idx="2802">
                  <c:v>-0.75</c:v>
                </c:pt>
                <c:pt idx="2803">
                  <c:v>-0.75</c:v>
                </c:pt>
                <c:pt idx="2804">
                  <c:v>-0.75</c:v>
                </c:pt>
                <c:pt idx="2805">
                  <c:v>-0.75</c:v>
                </c:pt>
                <c:pt idx="2806">
                  <c:v>-0.75</c:v>
                </c:pt>
                <c:pt idx="2807">
                  <c:v>-0.75</c:v>
                </c:pt>
                <c:pt idx="2808">
                  <c:v>-0.75</c:v>
                </c:pt>
                <c:pt idx="2809">
                  <c:v>-0.75</c:v>
                </c:pt>
                <c:pt idx="2810">
                  <c:v>-0.75</c:v>
                </c:pt>
                <c:pt idx="2811">
                  <c:v>-0.75</c:v>
                </c:pt>
                <c:pt idx="2812">
                  <c:v>-0.75</c:v>
                </c:pt>
                <c:pt idx="2813">
                  <c:v>-0.75</c:v>
                </c:pt>
                <c:pt idx="2814">
                  <c:v>-0.75</c:v>
                </c:pt>
                <c:pt idx="2815">
                  <c:v>-0.75</c:v>
                </c:pt>
                <c:pt idx="2816">
                  <c:v>-0.75</c:v>
                </c:pt>
                <c:pt idx="2817">
                  <c:v>-0.75</c:v>
                </c:pt>
                <c:pt idx="2818">
                  <c:v>-0.75</c:v>
                </c:pt>
                <c:pt idx="2819">
                  <c:v>-0.75</c:v>
                </c:pt>
                <c:pt idx="2820">
                  <c:v>-0.75</c:v>
                </c:pt>
                <c:pt idx="2821">
                  <c:v>-0.75</c:v>
                </c:pt>
                <c:pt idx="2822">
                  <c:v>-0.75</c:v>
                </c:pt>
                <c:pt idx="2823">
                  <c:v>-0.75</c:v>
                </c:pt>
                <c:pt idx="2824">
                  <c:v>-0.75</c:v>
                </c:pt>
                <c:pt idx="2825">
                  <c:v>-0.75</c:v>
                </c:pt>
                <c:pt idx="2826">
                  <c:v>-0.75</c:v>
                </c:pt>
                <c:pt idx="2827">
                  <c:v>-0.75</c:v>
                </c:pt>
                <c:pt idx="2828">
                  <c:v>-0.75</c:v>
                </c:pt>
                <c:pt idx="2829">
                  <c:v>-0.75</c:v>
                </c:pt>
                <c:pt idx="2830">
                  <c:v>-0.75</c:v>
                </c:pt>
                <c:pt idx="2831">
                  <c:v>-0.75</c:v>
                </c:pt>
                <c:pt idx="2832">
                  <c:v>-0.75</c:v>
                </c:pt>
                <c:pt idx="2833">
                  <c:v>-0.75</c:v>
                </c:pt>
                <c:pt idx="2834">
                  <c:v>-0.75</c:v>
                </c:pt>
                <c:pt idx="2835">
                  <c:v>-0.75</c:v>
                </c:pt>
                <c:pt idx="2836">
                  <c:v>-0.75</c:v>
                </c:pt>
                <c:pt idx="2837">
                  <c:v>-0.75</c:v>
                </c:pt>
                <c:pt idx="2838">
                  <c:v>-0.75</c:v>
                </c:pt>
                <c:pt idx="2839">
                  <c:v>-0.75</c:v>
                </c:pt>
                <c:pt idx="2840">
                  <c:v>-0.75</c:v>
                </c:pt>
                <c:pt idx="2841">
                  <c:v>-0.75</c:v>
                </c:pt>
                <c:pt idx="2842">
                  <c:v>-0.75</c:v>
                </c:pt>
                <c:pt idx="2843">
                  <c:v>-0.75</c:v>
                </c:pt>
                <c:pt idx="2844">
                  <c:v>-0.75</c:v>
                </c:pt>
                <c:pt idx="2845">
                  <c:v>-0.75</c:v>
                </c:pt>
                <c:pt idx="2846">
                  <c:v>-0.75</c:v>
                </c:pt>
                <c:pt idx="2847">
                  <c:v>-0.75</c:v>
                </c:pt>
                <c:pt idx="2848">
                  <c:v>-0.75</c:v>
                </c:pt>
                <c:pt idx="2849">
                  <c:v>-0.75</c:v>
                </c:pt>
                <c:pt idx="2850">
                  <c:v>-0.75</c:v>
                </c:pt>
                <c:pt idx="2851">
                  <c:v>-0.75</c:v>
                </c:pt>
                <c:pt idx="2852">
                  <c:v>-0.75</c:v>
                </c:pt>
                <c:pt idx="2853">
                  <c:v>-0.75</c:v>
                </c:pt>
                <c:pt idx="2854">
                  <c:v>-0.75</c:v>
                </c:pt>
                <c:pt idx="2855">
                  <c:v>-0.75</c:v>
                </c:pt>
                <c:pt idx="2856">
                  <c:v>-0.75</c:v>
                </c:pt>
                <c:pt idx="2857">
                  <c:v>-0.75</c:v>
                </c:pt>
                <c:pt idx="2858">
                  <c:v>-0.75</c:v>
                </c:pt>
                <c:pt idx="2859">
                  <c:v>-0.75</c:v>
                </c:pt>
                <c:pt idx="2860">
                  <c:v>-0.75</c:v>
                </c:pt>
                <c:pt idx="2861">
                  <c:v>-0.75</c:v>
                </c:pt>
                <c:pt idx="2862">
                  <c:v>-0.75</c:v>
                </c:pt>
                <c:pt idx="2863">
                  <c:v>-0.75</c:v>
                </c:pt>
                <c:pt idx="2864">
                  <c:v>-0.75</c:v>
                </c:pt>
                <c:pt idx="2865">
                  <c:v>-0.75</c:v>
                </c:pt>
                <c:pt idx="2866">
                  <c:v>-0.75</c:v>
                </c:pt>
                <c:pt idx="2867">
                  <c:v>-0.75</c:v>
                </c:pt>
                <c:pt idx="2868">
                  <c:v>-0.75</c:v>
                </c:pt>
                <c:pt idx="2869">
                  <c:v>-0.75</c:v>
                </c:pt>
                <c:pt idx="2870">
                  <c:v>-0.75</c:v>
                </c:pt>
                <c:pt idx="2871">
                  <c:v>-0.75</c:v>
                </c:pt>
                <c:pt idx="2872">
                  <c:v>-0.75</c:v>
                </c:pt>
                <c:pt idx="2873">
                  <c:v>-0.75</c:v>
                </c:pt>
                <c:pt idx="2874">
                  <c:v>-0.65</c:v>
                </c:pt>
                <c:pt idx="2875">
                  <c:v>-0.65</c:v>
                </c:pt>
                <c:pt idx="2876">
                  <c:v>-0.65</c:v>
                </c:pt>
                <c:pt idx="2877">
                  <c:v>-0.65</c:v>
                </c:pt>
                <c:pt idx="2878">
                  <c:v>-0.65</c:v>
                </c:pt>
                <c:pt idx="2879">
                  <c:v>-0.65</c:v>
                </c:pt>
                <c:pt idx="2880">
                  <c:v>-0.65</c:v>
                </c:pt>
                <c:pt idx="2881">
                  <c:v>-0.65</c:v>
                </c:pt>
                <c:pt idx="2882">
                  <c:v>-0.65</c:v>
                </c:pt>
                <c:pt idx="2883">
                  <c:v>-0.65</c:v>
                </c:pt>
                <c:pt idx="2884">
                  <c:v>-0.65</c:v>
                </c:pt>
                <c:pt idx="2885">
                  <c:v>-0.65</c:v>
                </c:pt>
                <c:pt idx="2886">
                  <c:v>-0.65</c:v>
                </c:pt>
                <c:pt idx="2887">
                  <c:v>-0.65</c:v>
                </c:pt>
                <c:pt idx="2888">
                  <c:v>-0.65</c:v>
                </c:pt>
                <c:pt idx="2889">
                  <c:v>-0.65</c:v>
                </c:pt>
                <c:pt idx="2890">
                  <c:v>-0.65</c:v>
                </c:pt>
                <c:pt idx="2891">
                  <c:v>-0.65</c:v>
                </c:pt>
                <c:pt idx="2892">
                  <c:v>-0.65</c:v>
                </c:pt>
                <c:pt idx="2893">
                  <c:v>-0.65</c:v>
                </c:pt>
                <c:pt idx="2894">
                  <c:v>-0.65</c:v>
                </c:pt>
                <c:pt idx="2895">
                  <c:v>-0.65</c:v>
                </c:pt>
                <c:pt idx="2896">
                  <c:v>-0.65</c:v>
                </c:pt>
                <c:pt idx="2897">
                  <c:v>-0.65</c:v>
                </c:pt>
                <c:pt idx="2898">
                  <c:v>-0.65</c:v>
                </c:pt>
                <c:pt idx="2899">
                  <c:v>-0.65</c:v>
                </c:pt>
                <c:pt idx="2900">
                  <c:v>-0.65</c:v>
                </c:pt>
                <c:pt idx="2901">
                  <c:v>-0.65</c:v>
                </c:pt>
                <c:pt idx="2902">
                  <c:v>-0.65</c:v>
                </c:pt>
                <c:pt idx="2903">
                  <c:v>-0.65</c:v>
                </c:pt>
                <c:pt idx="2904">
                  <c:v>-0.65</c:v>
                </c:pt>
                <c:pt idx="2905">
                  <c:v>-0.65</c:v>
                </c:pt>
                <c:pt idx="2906">
                  <c:v>-0.65</c:v>
                </c:pt>
                <c:pt idx="2907">
                  <c:v>-0.65</c:v>
                </c:pt>
                <c:pt idx="2908">
                  <c:v>-0.65</c:v>
                </c:pt>
                <c:pt idx="2909">
                  <c:v>-0.65</c:v>
                </c:pt>
                <c:pt idx="2910">
                  <c:v>-0.65</c:v>
                </c:pt>
                <c:pt idx="2911">
                  <c:v>-0.65</c:v>
                </c:pt>
                <c:pt idx="2912">
                  <c:v>-0.65</c:v>
                </c:pt>
                <c:pt idx="2913">
                  <c:v>-0.65</c:v>
                </c:pt>
                <c:pt idx="2914">
                  <c:v>-0.65</c:v>
                </c:pt>
                <c:pt idx="2915">
                  <c:v>-0.65</c:v>
                </c:pt>
                <c:pt idx="2916">
                  <c:v>-0.65</c:v>
                </c:pt>
                <c:pt idx="2917">
                  <c:v>-0.65</c:v>
                </c:pt>
                <c:pt idx="2918">
                  <c:v>-0.65</c:v>
                </c:pt>
                <c:pt idx="2919">
                  <c:v>-0.65</c:v>
                </c:pt>
                <c:pt idx="2920">
                  <c:v>-0.65</c:v>
                </c:pt>
                <c:pt idx="2921">
                  <c:v>-0.65</c:v>
                </c:pt>
                <c:pt idx="2922">
                  <c:v>-0.65</c:v>
                </c:pt>
                <c:pt idx="2923">
                  <c:v>-0.65</c:v>
                </c:pt>
                <c:pt idx="2924">
                  <c:v>-0.65</c:v>
                </c:pt>
                <c:pt idx="2925">
                  <c:v>-0.65</c:v>
                </c:pt>
                <c:pt idx="2926">
                  <c:v>-0.65</c:v>
                </c:pt>
                <c:pt idx="2927">
                  <c:v>-0.65</c:v>
                </c:pt>
                <c:pt idx="2928">
                  <c:v>-0.65</c:v>
                </c:pt>
                <c:pt idx="2929">
                  <c:v>-0.65</c:v>
                </c:pt>
                <c:pt idx="2930">
                  <c:v>-0.65</c:v>
                </c:pt>
                <c:pt idx="2931">
                  <c:v>-0.65</c:v>
                </c:pt>
                <c:pt idx="2932">
                  <c:v>-0.65</c:v>
                </c:pt>
                <c:pt idx="2933">
                  <c:v>-0.65</c:v>
                </c:pt>
                <c:pt idx="2934">
                  <c:v>-0.65</c:v>
                </c:pt>
                <c:pt idx="2935">
                  <c:v>-0.65</c:v>
                </c:pt>
                <c:pt idx="2936">
                  <c:v>-0.65</c:v>
                </c:pt>
                <c:pt idx="2937">
                  <c:v>-0.65</c:v>
                </c:pt>
                <c:pt idx="2938">
                  <c:v>-0.65</c:v>
                </c:pt>
                <c:pt idx="2939">
                  <c:v>-0.65</c:v>
                </c:pt>
                <c:pt idx="2940">
                  <c:v>-0.65</c:v>
                </c:pt>
                <c:pt idx="2941">
                  <c:v>-0.65</c:v>
                </c:pt>
                <c:pt idx="2942">
                  <c:v>-0.65</c:v>
                </c:pt>
                <c:pt idx="2943">
                  <c:v>-0.65</c:v>
                </c:pt>
                <c:pt idx="2944">
                  <c:v>-0.65</c:v>
                </c:pt>
                <c:pt idx="2945">
                  <c:v>-0.65</c:v>
                </c:pt>
                <c:pt idx="2946">
                  <c:v>-0.65</c:v>
                </c:pt>
                <c:pt idx="2947">
                  <c:v>-0.65</c:v>
                </c:pt>
                <c:pt idx="2948">
                  <c:v>-0.65</c:v>
                </c:pt>
                <c:pt idx="2949">
                  <c:v>-0.65</c:v>
                </c:pt>
                <c:pt idx="2950">
                  <c:v>-0.65</c:v>
                </c:pt>
                <c:pt idx="2951">
                  <c:v>-0.65</c:v>
                </c:pt>
                <c:pt idx="2952">
                  <c:v>-0.65</c:v>
                </c:pt>
                <c:pt idx="2953">
                  <c:v>-0.65</c:v>
                </c:pt>
                <c:pt idx="2954">
                  <c:v>-0.65</c:v>
                </c:pt>
                <c:pt idx="2955">
                  <c:v>-0.65</c:v>
                </c:pt>
                <c:pt idx="2956">
                  <c:v>-0.65</c:v>
                </c:pt>
                <c:pt idx="2957">
                  <c:v>-0.65</c:v>
                </c:pt>
                <c:pt idx="2958">
                  <c:v>-0.65</c:v>
                </c:pt>
                <c:pt idx="2959">
                  <c:v>-0.65</c:v>
                </c:pt>
                <c:pt idx="2960">
                  <c:v>-0.65</c:v>
                </c:pt>
                <c:pt idx="2961">
                  <c:v>-0.65</c:v>
                </c:pt>
                <c:pt idx="2962">
                  <c:v>-0.65</c:v>
                </c:pt>
                <c:pt idx="2963">
                  <c:v>-0.65</c:v>
                </c:pt>
                <c:pt idx="2964">
                  <c:v>-0.65</c:v>
                </c:pt>
                <c:pt idx="2965">
                  <c:v>-0.65</c:v>
                </c:pt>
                <c:pt idx="2966">
                  <c:v>-0.65</c:v>
                </c:pt>
                <c:pt idx="2967">
                  <c:v>-0.65</c:v>
                </c:pt>
                <c:pt idx="2968">
                  <c:v>-0.65</c:v>
                </c:pt>
                <c:pt idx="2969">
                  <c:v>-0.65</c:v>
                </c:pt>
                <c:pt idx="2970">
                  <c:v>-0.65</c:v>
                </c:pt>
                <c:pt idx="2971">
                  <c:v>-0.65</c:v>
                </c:pt>
                <c:pt idx="2972">
                  <c:v>-0.65</c:v>
                </c:pt>
                <c:pt idx="2973">
                  <c:v>-0.65</c:v>
                </c:pt>
                <c:pt idx="2974">
                  <c:v>-0.65</c:v>
                </c:pt>
                <c:pt idx="2975">
                  <c:v>-0.65</c:v>
                </c:pt>
                <c:pt idx="2976">
                  <c:v>-0.65</c:v>
                </c:pt>
                <c:pt idx="2977">
                  <c:v>-0.65</c:v>
                </c:pt>
                <c:pt idx="2978">
                  <c:v>-0.65</c:v>
                </c:pt>
                <c:pt idx="2979">
                  <c:v>-0.65</c:v>
                </c:pt>
                <c:pt idx="2980">
                  <c:v>-0.65</c:v>
                </c:pt>
                <c:pt idx="2981">
                  <c:v>-0.65</c:v>
                </c:pt>
                <c:pt idx="2982">
                  <c:v>-0.65</c:v>
                </c:pt>
                <c:pt idx="2983">
                  <c:v>-0.65</c:v>
                </c:pt>
                <c:pt idx="2984">
                  <c:v>-0.65</c:v>
                </c:pt>
                <c:pt idx="2985">
                  <c:v>-0.65</c:v>
                </c:pt>
                <c:pt idx="2986">
                  <c:v>-0.65</c:v>
                </c:pt>
                <c:pt idx="2987">
                  <c:v>-0.65</c:v>
                </c:pt>
                <c:pt idx="2988">
                  <c:v>-0.65</c:v>
                </c:pt>
                <c:pt idx="2989">
                  <c:v>-0.65</c:v>
                </c:pt>
                <c:pt idx="2990">
                  <c:v>-0.65</c:v>
                </c:pt>
                <c:pt idx="2991">
                  <c:v>-0.65</c:v>
                </c:pt>
                <c:pt idx="2992">
                  <c:v>-0.65</c:v>
                </c:pt>
                <c:pt idx="2993">
                  <c:v>-0.65</c:v>
                </c:pt>
                <c:pt idx="2994">
                  <c:v>-0.65</c:v>
                </c:pt>
                <c:pt idx="2995">
                  <c:v>-0.65</c:v>
                </c:pt>
                <c:pt idx="2996">
                  <c:v>-0.65</c:v>
                </c:pt>
                <c:pt idx="2997">
                  <c:v>-0.65</c:v>
                </c:pt>
                <c:pt idx="2998">
                  <c:v>-0.65</c:v>
                </c:pt>
                <c:pt idx="2999">
                  <c:v>-0.65</c:v>
                </c:pt>
                <c:pt idx="3000">
                  <c:v>-0.65</c:v>
                </c:pt>
                <c:pt idx="3001">
                  <c:v>-0.65</c:v>
                </c:pt>
                <c:pt idx="3002">
                  <c:v>-0.65</c:v>
                </c:pt>
                <c:pt idx="3003">
                  <c:v>-0.65</c:v>
                </c:pt>
                <c:pt idx="3004">
                  <c:v>-0.65</c:v>
                </c:pt>
                <c:pt idx="3005">
                  <c:v>-0.65</c:v>
                </c:pt>
                <c:pt idx="3006">
                  <c:v>-0.65</c:v>
                </c:pt>
                <c:pt idx="3007">
                  <c:v>-0.65</c:v>
                </c:pt>
                <c:pt idx="3008">
                  <c:v>-0.65</c:v>
                </c:pt>
                <c:pt idx="3009">
                  <c:v>-0.65</c:v>
                </c:pt>
                <c:pt idx="3010">
                  <c:v>-0.65</c:v>
                </c:pt>
                <c:pt idx="3011">
                  <c:v>-0.65</c:v>
                </c:pt>
                <c:pt idx="3012">
                  <c:v>-0.65</c:v>
                </c:pt>
                <c:pt idx="3013">
                  <c:v>-0.65</c:v>
                </c:pt>
                <c:pt idx="3014">
                  <c:v>-0.65</c:v>
                </c:pt>
                <c:pt idx="3015">
                  <c:v>-0.65</c:v>
                </c:pt>
                <c:pt idx="3016">
                  <c:v>-0.65</c:v>
                </c:pt>
                <c:pt idx="3017">
                  <c:v>-0.65</c:v>
                </c:pt>
                <c:pt idx="3018">
                  <c:v>-0.65</c:v>
                </c:pt>
                <c:pt idx="3019">
                  <c:v>-0.65</c:v>
                </c:pt>
                <c:pt idx="3020">
                  <c:v>-0.65</c:v>
                </c:pt>
                <c:pt idx="3021">
                  <c:v>-0.65</c:v>
                </c:pt>
                <c:pt idx="3022">
                  <c:v>-0.65</c:v>
                </c:pt>
                <c:pt idx="3023">
                  <c:v>-0.65</c:v>
                </c:pt>
                <c:pt idx="3024">
                  <c:v>-0.65</c:v>
                </c:pt>
                <c:pt idx="3025">
                  <c:v>-0.65</c:v>
                </c:pt>
                <c:pt idx="3026">
                  <c:v>-0.65</c:v>
                </c:pt>
                <c:pt idx="3027">
                  <c:v>-0.65</c:v>
                </c:pt>
                <c:pt idx="3028">
                  <c:v>-0.65</c:v>
                </c:pt>
                <c:pt idx="3029">
                  <c:v>-0.65</c:v>
                </c:pt>
                <c:pt idx="3030">
                  <c:v>-0.65</c:v>
                </c:pt>
                <c:pt idx="3031">
                  <c:v>-0.65</c:v>
                </c:pt>
                <c:pt idx="3032">
                  <c:v>-0.65</c:v>
                </c:pt>
                <c:pt idx="3033">
                  <c:v>-0.65</c:v>
                </c:pt>
                <c:pt idx="3034">
                  <c:v>-0.65</c:v>
                </c:pt>
                <c:pt idx="3035">
                  <c:v>-0.65</c:v>
                </c:pt>
                <c:pt idx="3036">
                  <c:v>-0.65</c:v>
                </c:pt>
                <c:pt idx="3037">
                  <c:v>-0.65</c:v>
                </c:pt>
                <c:pt idx="3038">
                  <c:v>-0.65</c:v>
                </c:pt>
                <c:pt idx="3039">
                  <c:v>-0.65</c:v>
                </c:pt>
                <c:pt idx="3040">
                  <c:v>-0.65</c:v>
                </c:pt>
                <c:pt idx="3041">
                  <c:v>-0.65</c:v>
                </c:pt>
                <c:pt idx="3042">
                  <c:v>-0.65</c:v>
                </c:pt>
                <c:pt idx="3043">
                  <c:v>-0.65</c:v>
                </c:pt>
                <c:pt idx="3044">
                  <c:v>-0.65</c:v>
                </c:pt>
                <c:pt idx="3045">
                  <c:v>-0.65</c:v>
                </c:pt>
                <c:pt idx="3046">
                  <c:v>-0.65</c:v>
                </c:pt>
                <c:pt idx="3047">
                  <c:v>-0.65</c:v>
                </c:pt>
                <c:pt idx="3048">
                  <c:v>-0.65</c:v>
                </c:pt>
                <c:pt idx="3049">
                  <c:v>-0.65</c:v>
                </c:pt>
                <c:pt idx="3050">
                  <c:v>-0.65</c:v>
                </c:pt>
                <c:pt idx="3051">
                  <c:v>-0.65</c:v>
                </c:pt>
                <c:pt idx="3052">
                  <c:v>-0.65</c:v>
                </c:pt>
                <c:pt idx="3053">
                  <c:v>-0.65</c:v>
                </c:pt>
                <c:pt idx="3054">
                  <c:v>-0.65</c:v>
                </c:pt>
                <c:pt idx="3055">
                  <c:v>-0.65</c:v>
                </c:pt>
                <c:pt idx="3056">
                  <c:v>-0.65</c:v>
                </c:pt>
                <c:pt idx="3057">
                  <c:v>-0.65</c:v>
                </c:pt>
                <c:pt idx="3058">
                  <c:v>-0.65</c:v>
                </c:pt>
                <c:pt idx="3059">
                  <c:v>-0.65</c:v>
                </c:pt>
                <c:pt idx="3060">
                  <c:v>-0.65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'Ark23'!$I$3</c:f>
              <c:strCache>
                <c:ptCount val="1"/>
                <c:pt idx="0">
                  <c:v>Pengemarkeds-rente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xVal>
            <c:numRef>
              <c:f>'Ark23'!$H$6:$H$616</c:f>
              <c:numCache>
                <c:formatCode>yyyy</c:formatCode>
                <c:ptCount val="611"/>
                <c:pt idx="0">
                  <c:v>38359</c:v>
                </c:pt>
                <c:pt idx="1">
                  <c:v>38366</c:v>
                </c:pt>
                <c:pt idx="2">
                  <c:v>38373</c:v>
                </c:pt>
                <c:pt idx="3">
                  <c:v>38380</c:v>
                </c:pt>
                <c:pt idx="4">
                  <c:v>38387</c:v>
                </c:pt>
                <c:pt idx="5">
                  <c:v>38394</c:v>
                </c:pt>
                <c:pt idx="6">
                  <c:v>38401</c:v>
                </c:pt>
                <c:pt idx="7">
                  <c:v>38408</c:v>
                </c:pt>
                <c:pt idx="8">
                  <c:v>38415</c:v>
                </c:pt>
                <c:pt idx="9">
                  <c:v>38422</c:v>
                </c:pt>
                <c:pt idx="10">
                  <c:v>38429</c:v>
                </c:pt>
                <c:pt idx="11">
                  <c:v>38436</c:v>
                </c:pt>
                <c:pt idx="12">
                  <c:v>38443</c:v>
                </c:pt>
                <c:pt idx="13">
                  <c:v>38450</c:v>
                </c:pt>
                <c:pt idx="14">
                  <c:v>38457</c:v>
                </c:pt>
                <c:pt idx="15">
                  <c:v>38464</c:v>
                </c:pt>
                <c:pt idx="16">
                  <c:v>38471</c:v>
                </c:pt>
                <c:pt idx="17">
                  <c:v>38478</c:v>
                </c:pt>
                <c:pt idx="18">
                  <c:v>38485</c:v>
                </c:pt>
                <c:pt idx="19">
                  <c:v>38492</c:v>
                </c:pt>
                <c:pt idx="20">
                  <c:v>38499</c:v>
                </c:pt>
                <c:pt idx="21">
                  <c:v>38506</c:v>
                </c:pt>
                <c:pt idx="22">
                  <c:v>38513</c:v>
                </c:pt>
                <c:pt idx="23">
                  <c:v>38520</c:v>
                </c:pt>
                <c:pt idx="24">
                  <c:v>38527</c:v>
                </c:pt>
                <c:pt idx="25">
                  <c:v>38534</c:v>
                </c:pt>
                <c:pt idx="26">
                  <c:v>38541</c:v>
                </c:pt>
                <c:pt idx="27">
                  <c:v>38548</c:v>
                </c:pt>
                <c:pt idx="28">
                  <c:v>38555</c:v>
                </c:pt>
                <c:pt idx="29">
                  <c:v>38562</c:v>
                </c:pt>
                <c:pt idx="30">
                  <c:v>38569</c:v>
                </c:pt>
                <c:pt idx="31">
                  <c:v>38576</c:v>
                </c:pt>
                <c:pt idx="32">
                  <c:v>38583</c:v>
                </c:pt>
                <c:pt idx="33">
                  <c:v>38590</c:v>
                </c:pt>
                <c:pt idx="34">
                  <c:v>38597</c:v>
                </c:pt>
                <c:pt idx="35">
                  <c:v>38604</c:v>
                </c:pt>
                <c:pt idx="36">
                  <c:v>38611</c:v>
                </c:pt>
                <c:pt idx="37">
                  <c:v>38618</c:v>
                </c:pt>
                <c:pt idx="38">
                  <c:v>38625</c:v>
                </c:pt>
                <c:pt idx="39">
                  <c:v>38632</c:v>
                </c:pt>
                <c:pt idx="40">
                  <c:v>38639</c:v>
                </c:pt>
                <c:pt idx="41">
                  <c:v>38646</c:v>
                </c:pt>
                <c:pt idx="42">
                  <c:v>38653</c:v>
                </c:pt>
                <c:pt idx="43">
                  <c:v>38660</c:v>
                </c:pt>
                <c:pt idx="44">
                  <c:v>38667</c:v>
                </c:pt>
                <c:pt idx="45">
                  <c:v>38674</c:v>
                </c:pt>
                <c:pt idx="46">
                  <c:v>38681</c:v>
                </c:pt>
                <c:pt idx="47">
                  <c:v>38688</c:v>
                </c:pt>
                <c:pt idx="48">
                  <c:v>38695</c:v>
                </c:pt>
                <c:pt idx="49">
                  <c:v>38702</c:v>
                </c:pt>
                <c:pt idx="50">
                  <c:v>38709</c:v>
                </c:pt>
                <c:pt idx="51">
                  <c:v>38716</c:v>
                </c:pt>
                <c:pt idx="52">
                  <c:v>38723</c:v>
                </c:pt>
                <c:pt idx="53">
                  <c:v>38730</c:v>
                </c:pt>
                <c:pt idx="54">
                  <c:v>38737</c:v>
                </c:pt>
                <c:pt idx="55">
                  <c:v>38744</c:v>
                </c:pt>
                <c:pt idx="56">
                  <c:v>38751</c:v>
                </c:pt>
                <c:pt idx="57">
                  <c:v>38758</c:v>
                </c:pt>
                <c:pt idx="58">
                  <c:v>38765</c:v>
                </c:pt>
                <c:pt idx="59">
                  <c:v>38772</c:v>
                </c:pt>
                <c:pt idx="60">
                  <c:v>38779</c:v>
                </c:pt>
                <c:pt idx="61">
                  <c:v>38786</c:v>
                </c:pt>
                <c:pt idx="62">
                  <c:v>38793</c:v>
                </c:pt>
                <c:pt idx="63">
                  <c:v>38800</c:v>
                </c:pt>
                <c:pt idx="64">
                  <c:v>38807</c:v>
                </c:pt>
                <c:pt idx="65">
                  <c:v>38814</c:v>
                </c:pt>
                <c:pt idx="66">
                  <c:v>38821</c:v>
                </c:pt>
                <c:pt idx="67">
                  <c:v>38828</c:v>
                </c:pt>
                <c:pt idx="68">
                  <c:v>38835</c:v>
                </c:pt>
                <c:pt idx="69">
                  <c:v>38842</c:v>
                </c:pt>
                <c:pt idx="70">
                  <c:v>38849</c:v>
                </c:pt>
                <c:pt idx="71">
                  <c:v>38856</c:v>
                </c:pt>
                <c:pt idx="72">
                  <c:v>38863</c:v>
                </c:pt>
                <c:pt idx="73">
                  <c:v>38870</c:v>
                </c:pt>
                <c:pt idx="74">
                  <c:v>38877</c:v>
                </c:pt>
                <c:pt idx="75">
                  <c:v>38884</c:v>
                </c:pt>
                <c:pt idx="76">
                  <c:v>38891</c:v>
                </c:pt>
                <c:pt idx="77">
                  <c:v>38898</c:v>
                </c:pt>
                <c:pt idx="78">
                  <c:v>38905</c:v>
                </c:pt>
                <c:pt idx="79">
                  <c:v>38912</c:v>
                </c:pt>
                <c:pt idx="80">
                  <c:v>38919</c:v>
                </c:pt>
                <c:pt idx="81">
                  <c:v>38926</c:v>
                </c:pt>
                <c:pt idx="82">
                  <c:v>38933</c:v>
                </c:pt>
                <c:pt idx="83">
                  <c:v>38940</c:v>
                </c:pt>
                <c:pt idx="84">
                  <c:v>38947</c:v>
                </c:pt>
                <c:pt idx="85">
                  <c:v>38954</c:v>
                </c:pt>
                <c:pt idx="86">
                  <c:v>38961</c:v>
                </c:pt>
                <c:pt idx="87">
                  <c:v>38968</c:v>
                </c:pt>
                <c:pt idx="88">
                  <c:v>38975</c:v>
                </c:pt>
                <c:pt idx="89">
                  <c:v>38982</c:v>
                </c:pt>
                <c:pt idx="90">
                  <c:v>38989</c:v>
                </c:pt>
                <c:pt idx="91">
                  <c:v>38996</c:v>
                </c:pt>
                <c:pt idx="92">
                  <c:v>39003</c:v>
                </c:pt>
                <c:pt idx="93">
                  <c:v>39010</c:v>
                </c:pt>
                <c:pt idx="94">
                  <c:v>39017</c:v>
                </c:pt>
                <c:pt idx="95">
                  <c:v>39024</c:v>
                </c:pt>
                <c:pt idx="96">
                  <c:v>39031</c:v>
                </c:pt>
                <c:pt idx="97">
                  <c:v>39038</c:v>
                </c:pt>
                <c:pt idx="98">
                  <c:v>39045</c:v>
                </c:pt>
                <c:pt idx="99">
                  <c:v>39052</c:v>
                </c:pt>
                <c:pt idx="100">
                  <c:v>39059</c:v>
                </c:pt>
                <c:pt idx="101">
                  <c:v>39066</c:v>
                </c:pt>
                <c:pt idx="102">
                  <c:v>39073</c:v>
                </c:pt>
                <c:pt idx="103">
                  <c:v>39080</c:v>
                </c:pt>
                <c:pt idx="104">
                  <c:v>39087</c:v>
                </c:pt>
                <c:pt idx="105">
                  <c:v>39094</c:v>
                </c:pt>
                <c:pt idx="106">
                  <c:v>39101</c:v>
                </c:pt>
                <c:pt idx="107">
                  <c:v>39108</c:v>
                </c:pt>
                <c:pt idx="108">
                  <c:v>39115</c:v>
                </c:pt>
                <c:pt idx="109">
                  <c:v>39122</c:v>
                </c:pt>
                <c:pt idx="110">
                  <c:v>39129</c:v>
                </c:pt>
                <c:pt idx="111">
                  <c:v>39136</c:v>
                </c:pt>
                <c:pt idx="112">
                  <c:v>39143</c:v>
                </c:pt>
                <c:pt idx="113">
                  <c:v>39150</c:v>
                </c:pt>
                <c:pt idx="114">
                  <c:v>39157</c:v>
                </c:pt>
                <c:pt idx="115">
                  <c:v>39164</c:v>
                </c:pt>
                <c:pt idx="116">
                  <c:v>39171</c:v>
                </c:pt>
                <c:pt idx="117">
                  <c:v>39178</c:v>
                </c:pt>
                <c:pt idx="118">
                  <c:v>39185</c:v>
                </c:pt>
                <c:pt idx="119">
                  <c:v>39192</c:v>
                </c:pt>
                <c:pt idx="120">
                  <c:v>39199</c:v>
                </c:pt>
                <c:pt idx="121">
                  <c:v>39206</c:v>
                </c:pt>
                <c:pt idx="122">
                  <c:v>39213</c:v>
                </c:pt>
                <c:pt idx="123">
                  <c:v>39220</c:v>
                </c:pt>
                <c:pt idx="124">
                  <c:v>39227</c:v>
                </c:pt>
                <c:pt idx="125">
                  <c:v>39234</c:v>
                </c:pt>
                <c:pt idx="126">
                  <c:v>39241</c:v>
                </c:pt>
                <c:pt idx="127">
                  <c:v>39248</c:v>
                </c:pt>
                <c:pt idx="128">
                  <c:v>39255</c:v>
                </c:pt>
                <c:pt idx="129">
                  <c:v>39262</c:v>
                </c:pt>
                <c:pt idx="130">
                  <c:v>39269</c:v>
                </c:pt>
                <c:pt idx="131">
                  <c:v>39276</c:v>
                </c:pt>
                <c:pt idx="132">
                  <c:v>39283</c:v>
                </c:pt>
                <c:pt idx="133">
                  <c:v>39290</c:v>
                </c:pt>
                <c:pt idx="134">
                  <c:v>39297</c:v>
                </c:pt>
                <c:pt idx="135">
                  <c:v>39304</c:v>
                </c:pt>
                <c:pt idx="136">
                  <c:v>39311</c:v>
                </c:pt>
                <c:pt idx="137">
                  <c:v>39318</c:v>
                </c:pt>
                <c:pt idx="138">
                  <c:v>39325</c:v>
                </c:pt>
                <c:pt idx="139">
                  <c:v>39332</c:v>
                </c:pt>
                <c:pt idx="140">
                  <c:v>39339</c:v>
                </c:pt>
                <c:pt idx="141">
                  <c:v>39346</c:v>
                </c:pt>
                <c:pt idx="142">
                  <c:v>39353</c:v>
                </c:pt>
                <c:pt idx="143">
                  <c:v>39360</c:v>
                </c:pt>
                <c:pt idx="144">
                  <c:v>39367</c:v>
                </c:pt>
                <c:pt idx="145">
                  <c:v>39374</c:v>
                </c:pt>
                <c:pt idx="146">
                  <c:v>39381</c:v>
                </c:pt>
                <c:pt idx="147">
                  <c:v>39388</c:v>
                </c:pt>
                <c:pt idx="148">
                  <c:v>39395</c:v>
                </c:pt>
                <c:pt idx="149">
                  <c:v>39402</c:v>
                </c:pt>
                <c:pt idx="150">
                  <c:v>39409</c:v>
                </c:pt>
                <c:pt idx="151">
                  <c:v>39416</c:v>
                </c:pt>
                <c:pt idx="152">
                  <c:v>39423</c:v>
                </c:pt>
                <c:pt idx="153">
                  <c:v>39430</c:v>
                </c:pt>
                <c:pt idx="154">
                  <c:v>39437</c:v>
                </c:pt>
                <c:pt idx="155">
                  <c:v>39444</c:v>
                </c:pt>
                <c:pt idx="156">
                  <c:v>39451</c:v>
                </c:pt>
                <c:pt idx="157">
                  <c:v>39458</c:v>
                </c:pt>
                <c:pt idx="158">
                  <c:v>39465</c:v>
                </c:pt>
                <c:pt idx="159">
                  <c:v>39472</c:v>
                </c:pt>
                <c:pt idx="160">
                  <c:v>39479</c:v>
                </c:pt>
                <c:pt idx="161">
                  <c:v>39486</c:v>
                </c:pt>
                <c:pt idx="162">
                  <c:v>39493</c:v>
                </c:pt>
                <c:pt idx="163">
                  <c:v>39500</c:v>
                </c:pt>
                <c:pt idx="164">
                  <c:v>39507</c:v>
                </c:pt>
                <c:pt idx="165">
                  <c:v>39514</c:v>
                </c:pt>
                <c:pt idx="166">
                  <c:v>39521</c:v>
                </c:pt>
                <c:pt idx="167">
                  <c:v>39528</c:v>
                </c:pt>
                <c:pt idx="168">
                  <c:v>39535</c:v>
                </c:pt>
                <c:pt idx="169">
                  <c:v>39542</c:v>
                </c:pt>
                <c:pt idx="170">
                  <c:v>39549</c:v>
                </c:pt>
                <c:pt idx="171">
                  <c:v>39556</c:v>
                </c:pt>
                <c:pt idx="172">
                  <c:v>39563</c:v>
                </c:pt>
                <c:pt idx="173">
                  <c:v>39570</c:v>
                </c:pt>
                <c:pt idx="174">
                  <c:v>39577</c:v>
                </c:pt>
                <c:pt idx="175">
                  <c:v>39584</c:v>
                </c:pt>
                <c:pt idx="176">
                  <c:v>39591</c:v>
                </c:pt>
                <c:pt idx="177">
                  <c:v>39598</c:v>
                </c:pt>
                <c:pt idx="178">
                  <c:v>39605</c:v>
                </c:pt>
                <c:pt idx="179">
                  <c:v>39612</c:v>
                </c:pt>
                <c:pt idx="180">
                  <c:v>39619</c:v>
                </c:pt>
                <c:pt idx="181">
                  <c:v>39626</c:v>
                </c:pt>
                <c:pt idx="182">
                  <c:v>39633</c:v>
                </c:pt>
                <c:pt idx="183">
                  <c:v>39640</c:v>
                </c:pt>
                <c:pt idx="184">
                  <c:v>39647</c:v>
                </c:pt>
                <c:pt idx="185">
                  <c:v>39654</c:v>
                </c:pt>
                <c:pt idx="186">
                  <c:v>39661</c:v>
                </c:pt>
                <c:pt idx="187">
                  <c:v>39668</c:v>
                </c:pt>
                <c:pt idx="188">
                  <c:v>39675</c:v>
                </c:pt>
                <c:pt idx="189">
                  <c:v>39682</c:v>
                </c:pt>
                <c:pt idx="190">
                  <c:v>39689</c:v>
                </c:pt>
                <c:pt idx="191">
                  <c:v>39696</c:v>
                </c:pt>
                <c:pt idx="192">
                  <c:v>39703</c:v>
                </c:pt>
                <c:pt idx="193">
                  <c:v>39710</c:v>
                </c:pt>
                <c:pt idx="194">
                  <c:v>39717</c:v>
                </c:pt>
                <c:pt idx="195">
                  <c:v>39724</c:v>
                </c:pt>
                <c:pt idx="196">
                  <c:v>39731</c:v>
                </c:pt>
                <c:pt idx="197">
                  <c:v>39738</c:v>
                </c:pt>
                <c:pt idx="198">
                  <c:v>39745</c:v>
                </c:pt>
                <c:pt idx="199">
                  <c:v>39752</c:v>
                </c:pt>
                <c:pt idx="200">
                  <c:v>39759</c:v>
                </c:pt>
                <c:pt idx="201">
                  <c:v>39766</c:v>
                </c:pt>
                <c:pt idx="202">
                  <c:v>39773</c:v>
                </c:pt>
                <c:pt idx="203">
                  <c:v>39780</c:v>
                </c:pt>
                <c:pt idx="204">
                  <c:v>39787</c:v>
                </c:pt>
                <c:pt idx="205">
                  <c:v>39794</c:v>
                </c:pt>
                <c:pt idx="206">
                  <c:v>39801</c:v>
                </c:pt>
                <c:pt idx="207">
                  <c:v>39808</c:v>
                </c:pt>
                <c:pt idx="208">
                  <c:v>39815</c:v>
                </c:pt>
                <c:pt idx="209">
                  <c:v>39822</c:v>
                </c:pt>
                <c:pt idx="210">
                  <c:v>39829</c:v>
                </c:pt>
                <c:pt idx="211">
                  <c:v>39836</c:v>
                </c:pt>
                <c:pt idx="212">
                  <c:v>39843</c:v>
                </c:pt>
                <c:pt idx="213">
                  <c:v>39850</c:v>
                </c:pt>
                <c:pt idx="214">
                  <c:v>39857</c:v>
                </c:pt>
                <c:pt idx="215">
                  <c:v>39864</c:v>
                </c:pt>
                <c:pt idx="216">
                  <c:v>39871</c:v>
                </c:pt>
                <c:pt idx="217">
                  <c:v>39878</c:v>
                </c:pt>
                <c:pt idx="218">
                  <c:v>39885</c:v>
                </c:pt>
                <c:pt idx="219">
                  <c:v>39892</c:v>
                </c:pt>
                <c:pt idx="220">
                  <c:v>39899</c:v>
                </c:pt>
                <c:pt idx="221">
                  <c:v>39906</c:v>
                </c:pt>
                <c:pt idx="222">
                  <c:v>39913</c:v>
                </c:pt>
                <c:pt idx="223">
                  <c:v>39920</c:v>
                </c:pt>
                <c:pt idx="224">
                  <c:v>39927</c:v>
                </c:pt>
                <c:pt idx="225">
                  <c:v>39934</c:v>
                </c:pt>
                <c:pt idx="226">
                  <c:v>39941</c:v>
                </c:pt>
                <c:pt idx="227">
                  <c:v>39948</c:v>
                </c:pt>
                <c:pt idx="228">
                  <c:v>39955</c:v>
                </c:pt>
                <c:pt idx="229">
                  <c:v>39962</c:v>
                </c:pt>
                <c:pt idx="230">
                  <c:v>39969</c:v>
                </c:pt>
                <c:pt idx="231">
                  <c:v>39976</c:v>
                </c:pt>
                <c:pt idx="232">
                  <c:v>39983</c:v>
                </c:pt>
                <c:pt idx="233">
                  <c:v>39990</c:v>
                </c:pt>
                <c:pt idx="234">
                  <c:v>39997</c:v>
                </c:pt>
                <c:pt idx="235">
                  <c:v>40004</c:v>
                </c:pt>
                <c:pt idx="236">
                  <c:v>40011</c:v>
                </c:pt>
                <c:pt idx="237">
                  <c:v>40018</c:v>
                </c:pt>
                <c:pt idx="238">
                  <c:v>40025</c:v>
                </c:pt>
                <c:pt idx="239">
                  <c:v>40032</c:v>
                </c:pt>
                <c:pt idx="240">
                  <c:v>40039</c:v>
                </c:pt>
                <c:pt idx="241">
                  <c:v>40046</c:v>
                </c:pt>
                <c:pt idx="242">
                  <c:v>40053</c:v>
                </c:pt>
                <c:pt idx="243">
                  <c:v>40060</c:v>
                </c:pt>
                <c:pt idx="244">
                  <c:v>40067</c:v>
                </c:pt>
                <c:pt idx="245">
                  <c:v>40074</c:v>
                </c:pt>
                <c:pt idx="246">
                  <c:v>40081</c:v>
                </c:pt>
                <c:pt idx="247">
                  <c:v>40088</c:v>
                </c:pt>
                <c:pt idx="248">
                  <c:v>40095</c:v>
                </c:pt>
                <c:pt idx="249">
                  <c:v>40102</c:v>
                </c:pt>
                <c:pt idx="250">
                  <c:v>40109</c:v>
                </c:pt>
                <c:pt idx="251">
                  <c:v>40116</c:v>
                </c:pt>
                <c:pt idx="252">
                  <c:v>40123</c:v>
                </c:pt>
                <c:pt idx="253">
                  <c:v>40130</c:v>
                </c:pt>
                <c:pt idx="254">
                  <c:v>40137</c:v>
                </c:pt>
                <c:pt idx="255">
                  <c:v>40144</c:v>
                </c:pt>
                <c:pt idx="256">
                  <c:v>40151</c:v>
                </c:pt>
                <c:pt idx="257">
                  <c:v>40158</c:v>
                </c:pt>
                <c:pt idx="258">
                  <c:v>40165</c:v>
                </c:pt>
                <c:pt idx="259">
                  <c:v>40172</c:v>
                </c:pt>
                <c:pt idx="260">
                  <c:v>40179</c:v>
                </c:pt>
                <c:pt idx="261">
                  <c:v>40186</c:v>
                </c:pt>
                <c:pt idx="262">
                  <c:v>40193</c:v>
                </c:pt>
                <c:pt idx="263">
                  <c:v>40200</c:v>
                </c:pt>
                <c:pt idx="264">
                  <c:v>40207</c:v>
                </c:pt>
                <c:pt idx="265">
                  <c:v>40214</c:v>
                </c:pt>
                <c:pt idx="266">
                  <c:v>40221</c:v>
                </c:pt>
                <c:pt idx="267">
                  <c:v>40228</c:v>
                </c:pt>
                <c:pt idx="268">
                  <c:v>40235</c:v>
                </c:pt>
                <c:pt idx="269">
                  <c:v>40242</c:v>
                </c:pt>
                <c:pt idx="270">
                  <c:v>40249</c:v>
                </c:pt>
                <c:pt idx="271">
                  <c:v>40256</c:v>
                </c:pt>
                <c:pt idx="272">
                  <c:v>40263</c:v>
                </c:pt>
                <c:pt idx="273">
                  <c:v>40270</c:v>
                </c:pt>
                <c:pt idx="274">
                  <c:v>40277</c:v>
                </c:pt>
                <c:pt idx="275">
                  <c:v>40284</c:v>
                </c:pt>
                <c:pt idx="276">
                  <c:v>40291</c:v>
                </c:pt>
                <c:pt idx="277">
                  <c:v>40298</c:v>
                </c:pt>
                <c:pt idx="278">
                  <c:v>40305</c:v>
                </c:pt>
                <c:pt idx="279">
                  <c:v>40312</c:v>
                </c:pt>
                <c:pt idx="280">
                  <c:v>40319</c:v>
                </c:pt>
                <c:pt idx="281">
                  <c:v>40326</c:v>
                </c:pt>
                <c:pt idx="282">
                  <c:v>40333</c:v>
                </c:pt>
                <c:pt idx="283">
                  <c:v>40340</c:v>
                </c:pt>
                <c:pt idx="284">
                  <c:v>40347</c:v>
                </c:pt>
                <c:pt idx="285">
                  <c:v>40354</c:v>
                </c:pt>
                <c:pt idx="286">
                  <c:v>40361</c:v>
                </c:pt>
                <c:pt idx="287">
                  <c:v>40368</c:v>
                </c:pt>
                <c:pt idx="288">
                  <c:v>40375</c:v>
                </c:pt>
                <c:pt idx="289">
                  <c:v>40382</c:v>
                </c:pt>
                <c:pt idx="290">
                  <c:v>40389</c:v>
                </c:pt>
                <c:pt idx="291">
                  <c:v>40396</c:v>
                </c:pt>
                <c:pt idx="292">
                  <c:v>40403</c:v>
                </c:pt>
                <c:pt idx="293">
                  <c:v>40410</c:v>
                </c:pt>
                <c:pt idx="294">
                  <c:v>40417</c:v>
                </c:pt>
                <c:pt idx="295">
                  <c:v>40424</c:v>
                </c:pt>
                <c:pt idx="296">
                  <c:v>40431</c:v>
                </c:pt>
                <c:pt idx="297">
                  <c:v>40438</c:v>
                </c:pt>
                <c:pt idx="298">
                  <c:v>40445</c:v>
                </c:pt>
                <c:pt idx="299">
                  <c:v>40452</c:v>
                </c:pt>
                <c:pt idx="300">
                  <c:v>40459</c:v>
                </c:pt>
                <c:pt idx="301">
                  <c:v>40466</c:v>
                </c:pt>
                <c:pt idx="302">
                  <c:v>40473</c:v>
                </c:pt>
                <c:pt idx="303">
                  <c:v>40480</c:v>
                </c:pt>
                <c:pt idx="304">
                  <c:v>40487</c:v>
                </c:pt>
                <c:pt idx="305">
                  <c:v>40494</c:v>
                </c:pt>
                <c:pt idx="306">
                  <c:v>40501</c:v>
                </c:pt>
                <c:pt idx="307">
                  <c:v>40508</c:v>
                </c:pt>
                <c:pt idx="308">
                  <c:v>40515</c:v>
                </c:pt>
                <c:pt idx="309">
                  <c:v>40522</c:v>
                </c:pt>
                <c:pt idx="310">
                  <c:v>40529</c:v>
                </c:pt>
                <c:pt idx="311">
                  <c:v>40536</c:v>
                </c:pt>
                <c:pt idx="312">
                  <c:v>40543</c:v>
                </c:pt>
                <c:pt idx="313">
                  <c:v>40550</c:v>
                </c:pt>
                <c:pt idx="314">
                  <c:v>40557</c:v>
                </c:pt>
                <c:pt idx="315">
                  <c:v>40564</c:v>
                </c:pt>
                <c:pt idx="316">
                  <c:v>40571</c:v>
                </c:pt>
                <c:pt idx="317">
                  <c:v>40578</c:v>
                </c:pt>
                <c:pt idx="318">
                  <c:v>40585</c:v>
                </c:pt>
                <c:pt idx="319">
                  <c:v>40592</c:v>
                </c:pt>
                <c:pt idx="320">
                  <c:v>40599</c:v>
                </c:pt>
                <c:pt idx="321">
                  <c:v>40606</c:v>
                </c:pt>
                <c:pt idx="322">
                  <c:v>40613</c:v>
                </c:pt>
                <c:pt idx="323">
                  <c:v>40620</c:v>
                </c:pt>
                <c:pt idx="324">
                  <c:v>40627</c:v>
                </c:pt>
                <c:pt idx="325">
                  <c:v>40634</c:v>
                </c:pt>
                <c:pt idx="326">
                  <c:v>40641</c:v>
                </c:pt>
                <c:pt idx="327">
                  <c:v>40648</c:v>
                </c:pt>
                <c:pt idx="328">
                  <c:v>40655</c:v>
                </c:pt>
                <c:pt idx="329">
                  <c:v>40662</c:v>
                </c:pt>
                <c:pt idx="330">
                  <c:v>40669</c:v>
                </c:pt>
                <c:pt idx="331">
                  <c:v>40676</c:v>
                </c:pt>
                <c:pt idx="332">
                  <c:v>40683</c:v>
                </c:pt>
                <c:pt idx="333">
                  <c:v>40690</c:v>
                </c:pt>
                <c:pt idx="334">
                  <c:v>40697</c:v>
                </c:pt>
                <c:pt idx="335">
                  <c:v>40704</c:v>
                </c:pt>
                <c:pt idx="336">
                  <c:v>40711</c:v>
                </c:pt>
                <c:pt idx="337">
                  <c:v>40718</c:v>
                </c:pt>
                <c:pt idx="338">
                  <c:v>40725</c:v>
                </c:pt>
                <c:pt idx="339">
                  <c:v>40732</c:v>
                </c:pt>
                <c:pt idx="340">
                  <c:v>40739</c:v>
                </c:pt>
                <c:pt idx="341">
                  <c:v>40746</c:v>
                </c:pt>
                <c:pt idx="342">
                  <c:v>40753</c:v>
                </c:pt>
                <c:pt idx="343">
                  <c:v>40760</c:v>
                </c:pt>
                <c:pt idx="344">
                  <c:v>40767</c:v>
                </c:pt>
                <c:pt idx="345">
                  <c:v>40774</c:v>
                </c:pt>
                <c:pt idx="346">
                  <c:v>40781</c:v>
                </c:pt>
                <c:pt idx="347">
                  <c:v>40788</c:v>
                </c:pt>
                <c:pt idx="348">
                  <c:v>40795</c:v>
                </c:pt>
                <c:pt idx="349">
                  <c:v>40802</c:v>
                </c:pt>
                <c:pt idx="350">
                  <c:v>40809</c:v>
                </c:pt>
                <c:pt idx="351">
                  <c:v>40816</c:v>
                </c:pt>
                <c:pt idx="352">
                  <c:v>40823</c:v>
                </c:pt>
                <c:pt idx="353">
                  <c:v>40830</c:v>
                </c:pt>
                <c:pt idx="354">
                  <c:v>40837</c:v>
                </c:pt>
                <c:pt idx="355">
                  <c:v>40844</c:v>
                </c:pt>
                <c:pt idx="356">
                  <c:v>40851</c:v>
                </c:pt>
                <c:pt idx="357">
                  <c:v>40858</c:v>
                </c:pt>
                <c:pt idx="358">
                  <c:v>40865</c:v>
                </c:pt>
                <c:pt idx="359">
                  <c:v>40872</c:v>
                </c:pt>
                <c:pt idx="360">
                  <c:v>40879</c:v>
                </c:pt>
                <c:pt idx="361">
                  <c:v>40886</c:v>
                </c:pt>
                <c:pt idx="362">
                  <c:v>40893</c:v>
                </c:pt>
                <c:pt idx="363">
                  <c:v>40900</c:v>
                </c:pt>
                <c:pt idx="364">
                  <c:v>40907</c:v>
                </c:pt>
                <c:pt idx="365">
                  <c:v>40914</c:v>
                </c:pt>
                <c:pt idx="366">
                  <c:v>40921</c:v>
                </c:pt>
                <c:pt idx="367">
                  <c:v>40928</c:v>
                </c:pt>
                <c:pt idx="368">
                  <c:v>40935</c:v>
                </c:pt>
                <c:pt idx="369">
                  <c:v>40942</c:v>
                </c:pt>
                <c:pt idx="370">
                  <c:v>40949</c:v>
                </c:pt>
                <c:pt idx="371">
                  <c:v>40956</c:v>
                </c:pt>
                <c:pt idx="372">
                  <c:v>40963</c:v>
                </c:pt>
                <c:pt idx="373">
                  <c:v>40970</c:v>
                </c:pt>
                <c:pt idx="374">
                  <c:v>40977</c:v>
                </c:pt>
                <c:pt idx="375">
                  <c:v>40984</c:v>
                </c:pt>
                <c:pt idx="376">
                  <c:v>40991</c:v>
                </c:pt>
                <c:pt idx="377">
                  <c:v>40998</c:v>
                </c:pt>
                <c:pt idx="378">
                  <c:v>41005</c:v>
                </c:pt>
                <c:pt idx="379">
                  <c:v>41012</c:v>
                </c:pt>
                <c:pt idx="380">
                  <c:v>41019</c:v>
                </c:pt>
                <c:pt idx="381">
                  <c:v>41026</c:v>
                </c:pt>
                <c:pt idx="382">
                  <c:v>41033</c:v>
                </c:pt>
                <c:pt idx="383">
                  <c:v>41040</c:v>
                </c:pt>
                <c:pt idx="384">
                  <c:v>41047</c:v>
                </c:pt>
                <c:pt idx="385">
                  <c:v>41054</c:v>
                </c:pt>
                <c:pt idx="386">
                  <c:v>41061</c:v>
                </c:pt>
                <c:pt idx="387">
                  <c:v>41068</c:v>
                </c:pt>
                <c:pt idx="388">
                  <c:v>41075</c:v>
                </c:pt>
                <c:pt idx="389">
                  <c:v>41082</c:v>
                </c:pt>
                <c:pt idx="390">
                  <c:v>41089</c:v>
                </c:pt>
                <c:pt idx="391">
                  <c:v>41096</c:v>
                </c:pt>
                <c:pt idx="392">
                  <c:v>41103</c:v>
                </c:pt>
                <c:pt idx="393">
                  <c:v>41110</c:v>
                </c:pt>
                <c:pt idx="394">
                  <c:v>41117</c:v>
                </c:pt>
                <c:pt idx="395">
                  <c:v>41124</c:v>
                </c:pt>
                <c:pt idx="396">
                  <c:v>41131</c:v>
                </c:pt>
                <c:pt idx="397">
                  <c:v>41138</c:v>
                </c:pt>
                <c:pt idx="398">
                  <c:v>41145</c:v>
                </c:pt>
                <c:pt idx="399">
                  <c:v>41152</c:v>
                </c:pt>
                <c:pt idx="400">
                  <c:v>41159</c:v>
                </c:pt>
                <c:pt idx="401">
                  <c:v>41166</c:v>
                </c:pt>
                <c:pt idx="402">
                  <c:v>41173</c:v>
                </c:pt>
                <c:pt idx="403">
                  <c:v>41180</c:v>
                </c:pt>
                <c:pt idx="404">
                  <c:v>41187</c:v>
                </c:pt>
                <c:pt idx="405">
                  <c:v>41194</c:v>
                </c:pt>
                <c:pt idx="406">
                  <c:v>41201</c:v>
                </c:pt>
                <c:pt idx="407">
                  <c:v>41208</c:v>
                </c:pt>
                <c:pt idx="408">
                  <c:v>41215</c:v>
                </c:pt>
                <c:pt idx="409">
                  <c:v>41222</c:v>
                </c:pt>
                <c:pt idx="410">
                  <c:v>41229</c:v>
                </c:pt>
                <c:pt idx="411">
                  <c:v>41236</c:v>
                </c:pt>
                <c:pt idx="412">
                  <c:v>41243</c:v>
                </c:pt>
                <c:pt idx="413">
                  <c:v>41250</c:v>
                </c:pt>
                <c:pt idx="414">
                  <c:v>41257</c:v>
                </c:pt>
                <c:pt idx="415">
                  <c:v>41264</c:v>
                </c:pt>
                <c:pt idx="416">
                  <c:v>41271</c:v>
                </c:pt>
                <c:pt idx="417">
                  <c:v>41278</c:v>
                </c:pt>
                <c:pt idx="418">
                  <c:v>41285</c:v>
                </c:pt>
                <c:pt idx="419">
                  <c:v>41292</c:v>
                </c:pt>
                <c:pt idx="420">
                  <c:v>41299</c:v>
                </c:pt>
                <c:pt idx="421">
                  <c:v>41306</c:v>
                </c:pt>
                <c:pt idx="422">
                  <c:v>41313</c:v>
                </c:pt>
                <c:pt idx="423">
                  <c:v>41320</c:v>
                </c:pt>
                <c:pt idx="424">
                  <c:v>41327</c:v>
                </c:pt>
                <c:pt idx="425">
                  <c:v>41334</c:v>
                </c:pt>
                <c:pt idx="426">
                  <c:v>41341</c:v>
                </c:pt>
                <c:pt idx="427">
                  <c:v>41348</c:v>
                </c:pt>
                <c:pt idx="428">
                  <c:v>41355</c:v>
                </c:pt>
                <c:pt idx="429">
                  <c:v>41362</c:v>
                </c:pt>
                <c:pt idx="430">
                  <c:v>41369</c:v>
                </c:pt>
                <c:pt idx="431">
                  <c:v>41376</c:v>
                </c:pt>
                <c:pt idx="432">
                  <c:v>41383</c:v>
                </c:pt>
                <c:pt idx="433">
                  <c:v>41390</c:v>
                </c:pt>
                <c:pt idx="434">
                  <c:v>41397</c:v>
                </c:pt>
                <c:pt idx="435">
                  <c:v>41404</c:v>
                </c:pt>
                <c:pt idx="436">
                  <c:v>41411</c:v>
                </c:pt>
                <c:pt idx="437">
                  <c:v>41418</c:v>
                </c:pt>
                <c:pt idx="438">
                  <c:v>41425</c:v>
                </c:pt>
                <c:pt idx="439">
                  <c:v>41432</c:v>
                </c:pt>
                <c:pt idx="440">
                  <c:v>41439</c:v>
                </c:pt>
                <c:pt idx="441">
                  <c:v>41446</c:v>
                </c:pt>
                <c:pt idx="442">
                  <c:v>41453</c:v>
                </c:pt>
                <c:pt idx="443">
                  <c:v>41460</c:v>
                </c:pt>
                <c:pt idx="444">
                  <c:v>41467</c:v>
                </c:pt>
                <c:pt idx="445">
                  <c:v>41474</c:v>
                </c:pt>
                <c:pt idx="446">
                  <c:v>41481</c:v>
                </c:pt>
                <c:pt idx="447">
                  <c:v>41488</c:v>
                </c:pt>
                <c:pt idx="448">
                  <c:v>41495</c:v>
                </c:pt>
                <c:pt idx="449">
                  <c:v>41502</c:v>
                </c:pt>
                <c:pt idx="450">
                  <c:v>41509</c:v>
                </c:pt>
                <c:pt idx="451">
                  <c:v>41516</c:v>
                </c:pt>
                <c:pt idx="452">
                  <c:v>41523</c:v>
                </c:pt>
                <c:pt idx="453">
                  <c:v>41530</c:v>
                </c:pt>
                <c:pt idx="454">
                  <c:v>41537</c:v>
                </c:pt>
                <c:pt idx="455">
                  <c:v>41544</c:v>
                </c:pt>
                <c:pt idx="456">
                  <c:v>41551</c:v>
                </c:pt>
                <c:pt idx="457">
                  <c:v>41558</c:v>
                </c:pt>
                <c:pt idx="458">
                  <c:v>41565</c:v>
                </c:pt>
                <c:pt idx="459">
                  <c:v>41572</c:v>
                </c:pt>
                <c:pt idx="460">
                  <c:v>41579</c:v>
                </c:pt>
                <c:pt idx="461">
                  <c:v>41586</c:v>
                </c:pt>
                <c:pt idx="462">
                  <c:v>41593</c:v>
                </c:pt>
                <c:pt idx="463">
                  <c:v>41600</c:v>
                </c:pt>
                <c:pt idx="464">
                  <c:v>41607</c:v>
                </c:pt>
                <c:pt idx="465">
                  <c:v>41614</c:v>
                </c:pt>
                <c:pt idx="466">
                  <c:v>41621</c:v>
                </c:pt>
                <c:pt idx="467">
                  <c:v>41628</c:v>
                </c:pt>
                <c:pt idx="468">
                  <c:v>41635</c:v>
                </c:pt>
                <c:pt idx="469">
                  <c:v>41642</c:v>
                </c:pt>
                <c:pt idx="470">
                  <c:v>41649</c:v>
                </c:pt>
                <c:pt idx="471">
                  <c:v>41656</c:v>
                </c:pt>
                <c:pt idx="472">
                  <c:v>41663</c:v>
                </c:pt>
                <c:pt idx="473">
                  <c:v>41670</c:v>
                </c:pt>
                <c:pt idx="474">
                  <c:v>41677</c:v>
                </c:pt>
                <c:pt idx="475">
                  <c:v>41684</c:v>
                </c:pt>
                <c:pt idx="476">
                  <c:v>41691</c:v>
                </c:pt>
                <c:pt idx="477">
                  <c:v>41698</c:v>
                </c:pt>
                <c:pt idx="478">
                  <c:v>41705</c:v>
                </c:pt>
                <c:pt idx="479">
                  <c:v>41712</c:v>
                </c:pt>
                <c:pt idx="480">
                  <c:v>41719</c:v>
                </c:pt>
                <c:pt idx="481">
                  <c:v>41726</c:v>
                </c:pt>
                <c:pt idx="482">
                  <c:v>41733</c:v>
                </c:pt>
                <c:pt idx="483">
                  <c:v>41740</c:v>
                </c:pt>
                <c:pt idx="484">
                  <c:v>41747</c:v>
                </c:pt>
                <c:pt idx="485">
                  <c:v>41754</c:v>
                </c:pt>
                <c:pt idx="486">
                  <c:v>41761</c:v>
                </c:pt>
                <c:pt idx="487">
                  <c:v>41768</c:v>
                </c:pt>
                <c:pt idx="488">
                  <c:v>41775</c:v>
                </c:pt>
                <c:pt idx="489">
                  <c:v>41782</c:v>
                </c:pt>
                <c:pt idx="490">
                  <c:v>41789</c:v>
                </c:pt>
                <c:pt idx="491">
                  <c:v>41796</c:v>
                </c:pt>
                <c:pt idx="492">
                  <c:v>41803</c:v>
                </c:pt>
                <c:pt idx="493">
                  <c:v>41810</c:v>
                </c:pt>
                <c:pt idx="494">
                  <c:v>41817</c:v>
                </c:pt>
                <c:pt idx="495">
                  <c:v>41824</c:v>
                </c:pt>
                <c:pt idx="496">
                  <c:v>41831</c:v>
                </c:pt>
                <c:pt idx="497">
                  <c:v>41838</c:v>
                </c:pt>
                <c:pt idx="498">
                  <c:v>41845</c:v>
                </c:pt>
                <c:pt idx="499">
                  <c:v>41852</c:v>
                </c:pt>
                <c:pt idx="500">
                  <c:v>41859</c:v>
                </c:pt>
                <c:pt idx="501">
                  <c:v>41866</c:v>
                </c:pt>
                <c:pt idx="502">
                  <c:v>41873</c:v>
                </c:pt>
                <c:pt idx="503">
                  <c:v>41880</c:v>
                </c:pt>
                <c:pt idx="504">
                  <c:v>41887</c:v>
                </c:pt>
                <c:pt idx="505">
                  <c:v>41894</c:v>
                </c:pt>
                <c:pt idx="506">
                  <c:v>41901</c:v>
                </c:pt>
                <c:pt idx="507">
                  <c:v>41908</c:v>
                </c:pt>
                <c:pt idx="508">
                  <c:v>41915</c:v>
                </c:pt>
                <c:pt idx="509">
                  <c:v>41922</c:v>
                </c:pt>
                <c:pt idx="510">
                  <c:v>41929</c:v>
                </c:pt>
                <c:pt idx="511">
                  <c:v>41936</c:v>
                </c:pt>
                <c:pt idx="512">
                  <c:v>41943</c:v>
                </c:pt>
                <c:pt idx="513">
                  <c:v>41950</c:v>
                </c:pt>
                <c:pt idx="514">
                  <c:v>41957</c:v>
                </c:pt>
                <c:pt idx="515">
                  <c:v>41964</c:v>
                </c:pt>
                <c:pt idx="516">
                  <c:v>41971</c:v>
                </c:pt>
                <c:pt idx="517">
                  <c:v>41978</c:v>
                </c:pt>
                <c:pt idx="518">
                  <c:v>41985</c:v>
                </c:pt>
                <c:pt idx="519">
                  <c:v>41992</c:v>
                </c:pt>
                <c:pt idx="520">
                  <c:v>41999</c:v>
                </c:pt>
                <c:pt idx="521">
                  <c:v>42006</c:v>
                </c:pt>
                <c:pt idx="522">
                  <c:v>42013</c:v>
                </c:pt>
                <c:pt idx="523">
                  <c:v>42020</c:v>
                </c:pt>
                <c:pt idx="524">
                  <c:v>42027</c:v>
                </c:pt>
                <c:pt idx="525">
                  <c:v>42034</c:v>
                </c:pt>
                <c:pt idx="526">
                  <c:v>42041</c:v>
                </c:pt>
                <c:pt idx="527">
                  <c:v>42048</c:v>
                </c:pt>
                <c:pt idx="528">
                  <c:v>42055</c:v>
                </c:pt>
                <c:pt idx="529">
                  <c:v>42062</c:v>
                </c:pt>
                <c:pt idx="530">
                  <c:v>42069</c:v>
                </c:pt>
                <c:pt idx="531">
                  <c:v>42076</c:v>
                </c:pt>
                <c:pt idx="532">
                  <c:v>42083</c:v>
                </c:pt>
                <c:pt idx="533">
                  <c:v>42090</c:v>
                </c:pt>
                <c:pt idx="534">
                  <c:v>42097</c:v>
                </c:pt>
                <c:pt idx="535">
                  <c:v>42104</c:v>
                </c:pt>
                <c:pt idx="536">
                  <c:v>42111</c:v>
                </c:pt>
                <c:pt idx="537">
                  <c:v>42118</c:v>
                </c:pt>
                <c:pt idx="538">
                  <c:v>42125</c:v>
                </c:pt>
                <c:pt idx="539">
                  <c:v>42132</c:v>
                </c:pt>
                <c:pt idx="540">
                  <c:v>42139</c:v>
                </c:pt>
                <c:pt idx="541">
                  <c:v>42146</c:v>
                </c:pt>
                <c:pt idx="542">
                  <c:v>42153</c:v>
                </c:pt>
                <c:pt idx="543">
                  <c:v>42160</c:v>
                </c:pt>
                <c:pt idx="544">
                  <c:v>42167</c:v>
                </c:pt>
                <c:pt idx="545">
                  <c:v>42174</c:v>
                </c:pt>
                <c:pt idx="546">
                  <c:v>42181</c:v>
                </c:pt>
                <c:pt idx="547">
                  <c:v>42188</c:v>
                </c:pt>
                <c:pt idx="548">
                  <c:v>42195</c:v>
                </c:pt>
                <c:pt idx="549">
                  <c:v>42202</c:v>
                </c:pt>
                <c:pt idx="550">
                  <c:v>42209</c:v>
                </c:pt>
                <c:pt idx="551">
                  <c:v>42216</c:v>
                </c:pt>
                <c:pt idx="552">
                  <c:v>42223</c:v>
                </c:pt>
                <c:pt idx="553">
                  <c:v>42230</c:v>
                </c:pt>
                <c:pt idx="554">
                  <c:v>42237</c:v>
                </c:pt>
                <c:pt idx="555">
                  <c:v>42244</c:v>
                </c:pt>
                <c:pt idx="556">
                  <c:v>42251</c:v>
                </c:pt>
                <c:pt idx="557">
                  <c:v>42258</c:v>
                </c:pt>
                <c:pt idx="558">
                  <c:v>42265</c:v>
                </c:pt>
                <c:pt idx="559">
                  <c:v>42272</c:v>
                </c:pt>
                <c:pt idx="560">
                  <c:v>42279</c:v>
                </c:pt>
                <c:pt idx="561">
                  <c:v>42286</c:v>
                </c:pt>
                <c:pt idx="562">
                  <c:v>42293</c:v>
                </c:pt>
                <c:pt idx="563">
                  <c:v>42300</c:v>
                </c:pt>
                <c:pt idx="564">
                  <c:v>42307</c:v>
                </c:pt>
                <c:pt idx="565">
                  <c:v>42314</c:v>
                </c:pt>
                <c:pt idx="566">
                  <c:v>42321</c:v>
                </c:pt>
                <c:pt idx="567">
                  <c:v>42328</c:v>
                </c:pt>
                <c:pt idx="568">
                  <c:v>42335</c:v>
                </c:pt>
                <c:pt idx="569">
                  <c:v>42342</c:v>
                </c:pt>
                <c:pt idx="570">
                  <c:v>42349</c:v>
                </c:pt>
                <c:pt idx="571">
                  <c:v>42356</c:v>
                </c:pt>
                <c:pt idx="572">
                  <c:v>42363</c:v>
                </c:pt>
                <c:pt idx="573">
                  <c:v>42370</c:v>
                </c:pt>
                <c:pt idx="574">
                  <c:v>42377</c:v>
                </c:pt>
                <c:pt idx="575">
                  <c:v>42384</c:v>
                </c:pt>
                <c:pt idx="576">
                  <c:v>42391</c:v>
                </c:pt>
                <c:pt idx="577">
                  <c:v>42398</c:v>
                </c:pt>
                <c:pt idx="578">
                  <c:v>42405</c:v>
                </c:pt>
                <c:pt idx="579">
                  <c:v>42412</c:v>
                </c:pt>
                <c:pt idx="580">
                  <c:v>42419</c:v>
                </c:pt>
                <c:pt idx="581">
                  <c:v>42426</c:v>
                </c:pt>
                <c:pt idx="582">
                  <c:v>42433</c:v>
                </c:pt>
                <c:pt idx="583">
                  <c:v>42440</c:v>
                </c:pt>
                <c:pt idx="584">
                  <c:v>42447</c:v>
                </c:pt>
                <c:pt idx="585">
                  <c:v>42454</c:v>
                </c:pt>
                <c:pt idx="586">
                  <c:v>42461</c:v>
                </c:pt>
                <c:pt idx="587">
                  <c:v>42468</c:v>
                </c:pt>
                <c:pt idx="588">
                  <c:v>42475</c:v>
                </c:pt>
                <c:pt idx="589">
                  <c:v>42482</c:v>
                </c:pt>
                <c:pt idx="590">
                  <c:v>42489</c:v>
                </c:pt>
                <c:pt idx="591">
                  <c:v>42496</c:v>
                </c:pt>
                <c:pt idx="592">
                  <c:v>42503</c:v>
                </c:pt>
                <c:pt idx="593">
                  <c:v>42510</c:v>
                </c:pt>
                <c:pt idx="594">
                  <c:v>42517</c:v>
                </c:pt>
                <c:pt idx="595">
                  <c:v>42524</c:v>
                </c:pt>
                <c:pt idx="596">
                  <c:v>42531</c:v>
                </c:pt>
                <c:pt idx="597">
                  <c:v>42538</c:v>
                </c:pt>
                <c:pt idx="598">
                  <c:v>42545</c:v>
                </c:pt>
                <c:pt idx="599">
                  <c:v>42552</c:v>
                </c:pt>
                <c:pt idx="600">
                  <c:v>42559</c:v>
                </c:pt>
                <c:pt idx="601">
                  <c:v>42566</c:v>
                </c:pt>
                <c:pt idx="602">
                  <c:v>42573</c:v>
                </c:pt>
                <c:pt idx="603">
                  <c:v>42580</c:v>
                </c:pt>
                <c:pt idx="604">
                  <c:v>42587</c:v>
                </c:pt>
                <c:pt idx="605">
                  <c:v>42594</c:v>
                </c:pt>
                <c:pt idx="606">
                  <c:v>42601</c:v>
                </c:pt>
                <c:pt idx="607">
                  <c:v>42608</c:v>
                </c:pt>
                <c:pt idx="608">
                  <c:v>42615</c:v>
                </c:pt>
                <c:pt idx="609">
                  <c:v>42622</c:v>
                </c:pt>
                <c:pt idx="610">
                  <c:v>42629</c:v>
                </c:pt>
              </c:numCache>
            </c:numRef>
          </c:xVal>
          <c:yVal>
            <c:numRef>
              <c:f>'Ark23'!$I$6:$I$616</c:f>
              <c:numCache>
                <c:formatCode>0.00</c:formatCode>
                <c:ptCount val="611"/>
                <c:pt idx="0">
                  <c:v>2.0945999999999998</c:v>
                </c:pt>
                <c:pt idx="1">
                  <c:v>2.1013000000000002</c:v>
                </c:pt>
                <c:pt idx="2">
                  <c:v>2.1335999999999999</c:v>
                </c:pt>
                <c:pt idx="3">
                  <c:v>2.1202999999999999</c:v>
                </c:pt>
                <c:pt idx="4">
                  <c:v>2.1715</c:v>
                </c:pt>
                <c:pt idx="5">
                  <c:v>2.1717</c:v>
                </c:pt>
                <c:pt idx="6">
                  <c:v>2.1341999999999999</c:v>
                </c:pt>
                <c:pt idx="7">
                  <c:v>2.1070000000000002</c:v>
                </c:pt>
                <c:pt idx="8">
                  <c:v>2.1924999999999999</c:v>
                </c:pt>
                <c:pt idx="9">
                  <c:v>2.1011000000000002</c:v>
                </c:pt>
                <c:pt idx="10">
                  <c:v>2.1052</c:v>
                </c:pt>
                <c:pt idx="11">
                  <c:v>2.1212</c:v>
                </c:pt>
                <c:pt idx="12">
                  <c:v>2.1501999999999999</c:v>
                </c:pt>
                <c:pt idx="13">
                  <c:v>2.1316000000000002</c:v>
                </c:pt>
                <c:pt idx="14">
                  <c:v>2.1029</c:v>
                </c:pt>
                <c:pt idx="15">
                  <c:v>2.1223999999999998</c:v>
                </c:pt>
                <c:pt idx="16">
                  <c:v>2.1747999999999998</c:v>
                </c:pt>
                <c:pt idx="17">
                  <c:v>2.1652999999999998</c:v>
                </c:pt>
                <c:pt idx="18">
                  <c:v>2.169</c:v>
                </c:pt>
                <c:pt idx="19">
                  <c:v>2.1375999999999999</c:v>
                </c:pt>
                <c:pt idx="20">
                  <c:v>2.1838000000000002</c:v>
                </c:pt>
                <c:pt idx="21">
                  <c:v>2.1623999999999999</c:v>
                </c:pt>
                <c:pt idx="22">
                  <c:v>2.1396000000000002</c:v>
                </c:pt>
                <c:pt idx="23">
                  <c:v>2.157</c:v>
                </c:pt>
                <c:pt idx="24">
                  <c:v>2.1381999999999999</c:v>
                </c:pt>
                <c:pt idx="25">
                  <c:v>2.2002000000000002</c:v>
                </c:pt>
                <c:pt idx="26">
                  <c:v>2.1446999999999998</c:v>
                </c:pt>
                <c:pt idx="27">
                  <c:v>2.1368999999999998</c:v>
                </c:pt>
                <c:pt idx="28">
                  <c:v>2.1404999999999998</c:v>
                </c:pt>
                <c:pt idx="29">
                  <c:v>2.1551</c:v>
                </c:pt>
                <c:pt idx="30">
                  <c:v>2.1629999999999998</c:v>
                </c:pt>
                <c:pt idx="31">
                  <c:v>2.1520000000000001</c:v>
                </c:pt>
                <c:pt idx="32">
                  <c:v>2.1373000000000002</c:v>
                </c:pt>
                <c:pt idx="33">
                  <c:v>2.1926999999999999</c:v>
                </c:pt>
                <c:pt idx="34">
                  <c:v>2.1198999999999999</c:v>
                </c:pt>
                <c:pt idx="35">
                  <c:v>2.1520000000000001</c:v>
                </c:pt>
                <c:pt idx="36">
                  <c:v>2.1181000000000001</c:v>
                </c:pt>
                <c:pt idx="37">
                  <c:v>2.1153</c:v>
                </c:pt>
                <c:pt idx="38">
                  <c:v>2.1962999999999999</c:v>
                </c:pt>
                <c:pt idx="39">
                  <c:v>2.1486999999999998</c:v>
                </c:pt>
                <c:pt idx="40">
                  <c:v>2.1158000000000001</c:v>
                </c:pt>
                <c:pt idx="41">
                  <c:v>2.1482000000000001</c:v>
                </c:pt>
                <c:pt idx="42">
                  <c:v>2.1400999999999999</c:v>
                </c:pt>
                <c:pt idx="43">
                  <c:v>2.1253000000000002</c:v>
                </c:pt>
                <c:pt idx="44">
                  <c:v>2.1190000000000002</c:v>
                </c:pt>
                <c:pt idx="45">
                  <c:v>2.1394000000000002</c:v>
                </c:pt>
                <c:pt idx="46">
                  <c:v>2.0381</c:v>
                </c:pt>
                <c:pt idx="47">
                  <c:v>1.8801000000000001</c:v>
                </c:pt>
                <c:pt idx="48">
                  <c:v>2.3222</c:v>
                </c:pt>
                <c:pt idx="49">
                  <c:v>2.3207</c:v>
                </c:pt>
                <c:pt idx="50">
                  <c:v>2.3740000000000001</c:v>
                </c:pt>
                <c:pt idx="51">
                  <c:v>2.4339</c:v>
                </c:pt>
                <c:pt idx="52">
                  <c:v>2.3380999999999998</c:v>
                </c:pt>
                <c:pt idx="53">
                  <c:v>2.3393999999999999</c:v>
                </c:pt>
                <c:pt idx="54">
                  <c:v>2.3327</c:v>
                </c:pt>
                <c:pt idx="55">
                  <c:v>2.3188</c:v>
                </c:pt>
                <c:pt idx="56">
                  <c:v>2.3944999999999999</c:v>
                </c:pt>
                <c:pt idx="57">
                  <c:v>2.2787000000000002</c:v>
                </c:pt>
                <c:pt idx="58">
                  <c:v>2.3515999999999999</c:v>
                </c:pt>
                <c:pt idx="59">
                  <c:v>2.2235</c:v>
                </c:pt>
                <c:pt idx="60">
                  <c:v>2.1326999999999998</c:v>
                </c:pt>
                <c:pt idx="61">
                  <c:v>2.6455000000000002</c:v>
                </c:pt>
                <c:pt idx="62">
                  <c:v>2.6797</c:v>
                </c:pt>
                <c:pt idx="63">
                  <c:v>2.7570999999999999</c:v>
                </c:pt>
                <c:pt idx="64">
                  <c:v>2.7153999999999998</c:v>
                </c:pt>
                <c:pt idx="65">
                  <c:v>2.7503000000000002</c:v>
                </c:pt>
                <c:pt idx="66">
                  <c:v>2.6221999999999999</c:v>
                </c:pt>
                <c:pt idx="67">
                  <c:v>2.6444999999999999</c:v>
                </c:pt>
                <c:pt idx="68">
                  <c:v>2.6707999999999998</c:v>
                </c:pt>
                <c:pt idx="69">
                  <c:v>2.7229999999999999</c:v>
                </c:pt>
                <c:pt idx="70">
                  <c:v>2.6850999999999998</c:v>
                </c:pt>
                <c:pt idx="71">
                  <c:v>2.7082999999999999</c:v>
                </c:pt>
                <c:pt idx="72">
                  <c:v>2.8317999999999999</c:v>
                </c:pt>
                <c:pt idx="73">
                  <c:v>2.6000999999999999</c:v>
                </c:pt>
                <c:pt idx="74">
                  <c:v>2.7875000000000001</c:v>
                </c:pt>
                <c:pt idx="75">
                  <c:v>2.9186999999999999</c:v>
                </c:pt>
                <c:pt idx="76">
                  <c:v>2.8940000000000001</c:v>
                </c:pt>
                <c:pt idx="77">
                  <c:v>3.0617000000000001</c:v>
                </c:pt>
                <c:pt idx="78">
                  <c:v>2.8643999999999998</c:v>
                </c:pt>
                <c:pt idx="79">
                  <c:v>2.8464</c:v>
                </c:pt>
                <c:pt idx="80">
                  <c:v>2.9634999999999998</c:v>
                </c:pt>
                <c:pt idx="81">
                  <c:v>2.6707000000000001</c:v>
                </c:pt>
                <c:pt idx="82">
                  <c:v>2.6713</c:v>
                </c:pt>
                <c:pt idx="83">
                  <c:v>3.1621000000000001</c:v>
                </c:pt>
                <c:pt idx="84">
                  <c:v>3.2465000000000002</c:v>
                </c:pt>
                <c:pt idx="85">
                  <c:v>3.1709000000000001</c:v>
                </c:pt>
                <c:pt idx="86">
                  <c:v>3.3260000000000001</c:v>
                </c:pt>
                <c:pt idx="87">
                  <c:v>3.2387999999999999</c:v>
                </c:pt>
                <c:pt idx="88">
                  <c:v>3.0987</c:v>
                </c:pt>
                <c:pt idx="89">
                  <c:v>3.2507000000000001</c:v>
                </c:pt>
                <c:pt idx="90">
                  <c:v>3.1516000000000002</c:v>
                </c:pt>
                <c:pt idx="91">
                  <c:v>3.0177999999999998</c:v>
                </c:pt>
                <c:pt idx="92">
                  <c:v>3.4222999999999999</c:v>
                </c:pt>
                <c:pt idx="93">
                  <c:v>3.4180000000000001</c:v>
                </c:pt>
                <c:pt idx="94">
                  <c:v>3.4129999999999998</c:v>
                </c:pt>
                <c:pt idx="95">
                  <c:v>3.4641999999999999</c:v>
                </c:pt>
                <c:pt idx="96">
                  <c:v>3.3748999999999998</c:v>
                </c:pt>
                <c:pt idx="97">
                  <c:v>3.5053999999999998</c:v>
                </c:pt>
                <c:pt idx="98">
                  <c:v>3.6234000000000002</c:v>
                </c:pt>
                <c:pt idx="99">
                  <c:v>3.7755000000000001</c:v>
                </c:pt>
                <c:pt idx="100">
                  <c:v>3.5834000000000001</c:v>
                </c:pt>
                <c:pt idx="101">
                  <c:v>3.7467999999999999</c:v>
                </c:pt>
                <c:pt idx="102">
                  <c:v>3.7869000000000002</c:v>
                </c:pt>
                <c:pt idx="103">
                  <c:v>3.7827999999999999</c:v>
                </c:pt>
                <c:pt idx="104">
                  <c:v>3.7757999999999998</c:v>
                </c:pt>
                <c:pt idx="105">
                  <c:v>3.6608999999999998</c:v>
                </c:pt>
                <c:pt idx="106">
                  <c:v>3.6389999999999998</c:v>
                </c:pt>
                <c:pt idx="107">
                  <c:v>3.6415999999999999</c:v>
                </c:pt>
                <c:pt idx="108">
                  <c:v>3.6297999999999999</c:v>
                </c:pt>
                <c:pt idx="109">
                  <c:v>3.6314000000000002</c:v>
                </c:pt>
                <c:pt idx="110">
                  <c:v>3.7271000000000001</c:v>
                </c:pt>
                <c:pt idx="111">
                  <c:v>3.7582</c:v>
                </c:pt>
                <c:pt idx="112">
                  <c:v>3.6909999999999998</c:v>
                </c:pt>
                <c:pt idx="113">
                  <c:v>3.7265000000000001</c:v>
                </c:pt>
                <c:pt idx="114">
                  <c:v>3.8904000000000001</c:v>
                </c:pt>
                <c:pt idx="115">
                  <c:v>3.9622000000000002</c:v>
                </c:pt>
                <c:pt idx="116">
                  <c:v>4.0948000000000002</c:v>
                </c:pt>
                <c:pt idx="117">
                  <c:v>3.9483000000000001</c:v>
                </c:pt>
                <c:pt idx="118">
                  <c:v>3.9297</c:v>
                </c:pt>
                <c:pt idx="119">
                  <c:v>3.9653</c:v>
                </c:pt>
                <c:pt idx="120">
                  <c:v>3.9887999999999999</c:v>
                </c:pt>
                <c:pt idx="121">
                  <c:v>4.0026000000000002</c:v>
                </c:pt>
                <c:pt idx="122">
                  <c:v>3.9487999999999999</c:v>
                </c:pt>
                <c:pt idx="123">
                  <c:v>3.9954999999999998</c:v>
                </c:pt>
                <c:pt idx="124">
                  <c:v>3.9815</c:v>
                </c:pt>
                <c:pt idx="125">
                  <c:v>4.0507</c:v>
                </c:pt>
                <c:pt idx="126">
                  <c:v>4.0644</c:v>
                </c:pt>
                <c:pt idx="127">
                  <c:v>4.1490999999999998</c:v>
                </c:pt>
                <c:pt idx="128">
                  <c:v>4.1637000000000004</c:v>
                </c:pt>
                <c:pt idx="129">
                  <c:v>4.3817000000000004</c:v>
                </c:pt>
                <c:pt idx="130">
                  <c:v>4.2988999999999997</c:v>
                </c:pt>
                <c:pt idx="131">
                  <c:v>4.2112999999999996</c:v>
                </c:pt>
                <c:pt idx="132">
                  <c:v>4.1806000000000001</c:v>
                </c:pt>
                <c:pt idx="133">
                  <c:v>4.1558999999999999</c:v>
                </c:pt>
                <c:pt idx="134">
                  <c:v>4.2118000000000002</c:v>
                </c:pt>
                <c:pt idx="135">
                  <c:v>4.1783999999999999</c:v>
                </c:pt>
                <c:pt idx="136">
                  <c:v>4.2492000000000001</c:v>
                </c:pt>
                <c:pt idx="137">
                  <c:v>4.1474000000000002</c:v>
                </c:pt>
                <c:pt idx="138">
                  <c:v>4.2785000000000002</c:v>
                </c:pt>
                <c:pt idx="139">
                  <c:v>4.2698999999999998</c:v>
                </c:pt>
                <c:pt idx="140">
                  <c:v>4.1604999999999999</c:v>
                </c:pt>
                <c:pt idx="141">
                  <c:v>4.1321000000000003</c:v>
                </c:pt>
                <c:pt idx="142">
                  <c:v>4.2923</c:v>
                </c:pt>
                <c:pt idx="143">
                  <c:v>4.2952000000000004</c:v>
                </c:pt>
                <c:pt idx="144">
                  <c:v>4.1444999999999999</c:v>
                </c:pt>
                <c:pt idx="145">
                  <c:v>4.1539000000000001</c:v>
                </c:pt>
                <c:pt idx="146">
                  <c:v>4.1523000000000003</c:v>
                </c:pt>
                <c:pt idx="147">
                  <c:v>4.1943999999999999</c:v>
                </c:pt>
                <c:pt idx="148">
                  <c:v>4.1314000000000002</c:v>
                </c:pt>
                <c:pt idx="149">
                  <c:v>4.2514000000000003</c:v>
                </c:pt>
                <c:pt idx="150">
                  <c:v>4.2625000000000002</c:v>
                </c:pt>
                <c:pt idx="151">
                  <c:v>4.2515000000000001</c:v>
                </c:pt>
                <c:pt idx="152">
                  <c:v>4.3041999999999998</c:v>
                </c:pt>
                <c:pt idx="153">
                  <c:v>4.1680999999999999</c:v>
                </c:pt>
                <c:pt idx="154">
                  <c:v>4.1609999999999996</c:v>
                </c:pt>
                <c:pt idx="155">
                  <c:v>4.2455999999999996</c:v>
                </c:pt>
                <c:pt idx="156">
                  <c:v>4.3041</c:v>
                </c:pt>
                <c:pt idx="157">
                  <c:v>4.1261000000000001</c:v>
                </c:pt>
                <c:pt idx="158">
                  <c:v>4.1632999999999996</c:v>
                </c:pt>
                <c:pt idx="159">
                  <c:v>4.2458</c:v>
                </c:pt>
                <c:pt idx="160">
                  <c:v>4.2568999999999999</c:v>
                </c:pt>
                <c:pt idx="161">
                  <c:v>4.1317000000000004</c:v>
                </c:pt>
                <c:pt idx="162">
                  <c:v>4.2625000000000002</c:v>
                </c:pt>
                <c:pt idx="163">
                  <c:v>4.1234999999999999</c:v>
                </c:pt>
                <c:pt idx="164">
                  <c:v>4.2965</c:v>
                </c:pt>
                <c:pt idx="165">
                  <c:v>4.2577999999999996</c:v>
                </c:pt>
                <c:pt idx="166">
                  <c:v>4.1281999999999996</c:v>
                </c:pt>
                <c:pt idx="167">
                  <c:v>4.1242999999999999</c:v>
                </c:pt>
                <c:pt idx="168">
                  <c:v>4.2149000000000001</c:v>
                </c:pt>
                <c:pt idx="169">
                  <c:v>4.2926000000000002</c:v>
                </c:pt>
                <c:pt idx="170">
                  <c:v>4.1395999999999997</c:v>
                </c:pt>
                <c:pt idx="171">
                  <c:v>4.1653000000000002</c:v>
                </c:pt>
                <c:pt idx="172">
                  <c:v>4.2495000000000003</c:v>
                </c:pt>
                <c:pt idx="173">
                  <c:v>4.2782</c:v>
                </c:pt>
                <c:pt idx="174">
                  <c:v>4.1322999999999999</c:v>
                </c:pt>
                <c:pt idx="175">
                  <c:v>4.2281000000000004</c:v>
                </c:pt>
                <c:pt idx="176">
                  <c:v>4.2244999999999999</c:v>
                </c:pt>
                <c:pt idx="177">
                  <c:v>4.3361000000000001</c:v>
                </c:pt>
                <c:pt idx="178">
                  <c:v>4.4516999999999998</c:v>
                </c:pt>
                <c:pt idx="179">
                  <c:v>4.1840999999999999</c:v>
                </c:pt>
                <c:pt idx="180">
                  <c:v>4.1670999999999996</c:v>
                </c:pt>
                <c:pt idx="181">
                  <c:v>4.2446000000000002</c:v>
                </c:pt>
                <c:pt idx="182">
                  <c:v>4.4291</c:v>
                </c:pt>
                <c:pt idx="183">
                  <c:v>4.4465000000000003</c:v>
                </c:pt>
                <c:pt idx="184">
                  <c:v>4.4352999999999998</c:v>
                </c:pt>
                <c:pt idx="185">
                  <c:v>4.4233000000000002</c:v>
                </c:pt>
                <c:pt idx="186">
                  <c:v>4.5777999999999999</c:v>
                </c:pt>
                <c:pt idx="187">
                  <c:v>4.4131</c:v>
                </c:pt>
                <c:pt idx="188">
                  <c:v>4.3442999999999996</c:v>
                </c:pt>
                <c:pt idx="189">
                  <c:v>4.4757999999999996</c:v>
                </c:pt>
                <c:pt idx="190">
                  <c:v>4.5688000000000004</c:v>
                </c:pt>
                <c:pt idx="191">
                  <c:v>4.5917000000000003</c:v>
                </c:pt>
                <c:pt idx="192">
                  <c:v>4.3932000000000002</c:v>
                </c:pt>
                <c:pt idx="193">
                  <c:v>4.4953000000000003</c:v>
                </c:pt>
                <c:pt idx="194">
                  <c:v>4.4335000000000004</c:v>
                </c:pt>
                <c:pt idx="195">
                  <c:v>4.6139999999999999</c:v>
                </c:pt>
                <c:pt idx="196">
                  <c:v>4.7172999999999998</c:v>
                </c:pt>
                <c:pt idx="197">
                  <c:v>4.9374000000000002</c:v>
                </c:pt>
                <c:pt idx="198">
                  <c:v>4.8677000000000001</c:v>
                </c:pt>
                <c:pt idx="199">
                  <c:v>5.6494</c:v>
                </c:pt>
                <c:pt idx="200">
                  <c:v>5.2420999999999998</c:v>
                </c:pt>
                <c:pt idx="201">
                  <c:v>5.2847999999999997</c:v>
                </c:pt>
                <c:pt idx="202">
                  <c:v>5.4480000000000004</c:v>
                </c:pt>
                <c:pt idx="203">
                  <c:v>5.2835000000000001</c:v>
                </c:pt>
                <c:pt idx="204">
                  <c:v>4.8445</c:v>
                </c:pt>
                <c:pt idx="205">
                  <c:v>4.0575000000000001</c:v>
                </c:pt>
                <c:pt idx="206">
                  <c:v>4.2686000000000002</c:v>
                </c:pt>
                <c:pt idx="207">
                  <c:v>4.1199000000000003</c:v>
                </c:pt>
                <c:pt idx="208">
                  <c:v>4.4330999999999996</c:v>
                </c:pt>
                <c:pt idx="209">
                  <c:v>3.7915000000000001</c:v>
                </c:pt>
                <c:pt idx="210">
                  <c:v>3.4624000000000001</c:v>
                </c:pt>
                <c:pt idx="211">
                  <c:v>2.9129</c:v>
                </c:pt>
                <c:pt idx="212">
                  <c:v>3.0548999999999999</c:v>
                </c:pt>
                <c:pt idx="213">
                  <c:v>2.9982000000000002</c:v>
                </c:pt>
                <c:pt idx="214">
                  <c:v>3.0131999999999999</c:v>
                </c:pt>
                <c:pt idx="215">
                  <c:v>2.9355000000000002</c:v>
                </c:pt>
                <c:pt idx="216">
                  <c:v>2.9058999999999999</c:v>
                </c:pt>
                <c:pt idx="217">
                  <c:v>2.7885</c:v>
                </c:pt>
                <c:pt idx="218">
                  <c:v>2.1825000000000001</c:v>
                </c:pt>
                <c:pt idx="219">
                  <c:v>2.1953</c:v>
                </c:pt>
                <c:pt idx="220">
                  <c:v>2.1753</c:v>
                </c:pt>
                <c:pt idx="221">
                  <c:v>2.0323000000000002</c:v>
                </c:pt>
                <c:pt idx="222">
                  <c:v>1.8403</c:v>
                </c:pt>
                <c:pt idx="223">
                  <c:v>1.8823000000000001</c:v>
                </c:pt>
                <c:pt idx="224">
                  <c:v>1.8365</c:v>
                </c:pt>
                <c:pt idx="225">
                  <c:v>2.0981000000000001</c:v>
                </c:pt>
                <c:pt idx="226">
                  <c:v>1.8010999999999999</c:v>
                </c:pt>
                <c:pt idx="227">
                  <c:v>1.5361</c:v>
                </c:pt>
                <c:pt idx="228">
                  <c:v>1.5273000000000001</c:v>
                </c:pt>
                <c:pt idx="229">
                  <c:v>1.6628000000000001</c:v>
                </c:pt>
                <c:pt idx="230">
                  <c:v>1.5582</c:v>
                </c:pt>
                <c:pt idx="231">
                  <c:v>1.4080999999999999</c:v>
                </c:pt>
                <c:pt idx="232">
                  <c:v>1.4145000000000001</c:v>
                </c:pt>
                <c:pt idx="233">
                  <c:v>1.4222999999999999</c:v>
                </c:pt>
                <c:pt idx="234">
                  <c:v>1.4433</c:v>
                </c:pt>
                <c:pt idx="235">
                  <c:v>1.2853000000000001</c:v>
                </c:pt>
                <c:pt idx="236">
                  <c:v>1.3072999999999999</c:v>
                </c:pt>
                <c:pt idx="237">
                  <c:v>1.2937000000000001</c:v>
                </c:pt>
                <c:pt idx="238">
                  <c:v>1.4519</c:v>
                </c:pt>
                <c:pt idx="239">
                  <c:v>1.4312</c:v>
                </c:pt>
                <c:pt idx="240">
                  <c:v>1.2775000000000001</c:v>
                </c:pt>
                <c:pt idx="241">
                  <c:v>1.181</c:v>
                </c:pt>
                <c:pt idx="242">
                  <c:v>1.2206999999999999</c:v>
                </c:pt>
                <c:pt idx="243">
                  <c:v>1.2356</c:v>
                </c:pt>
                <c:pt idx="244">
                  <c:v>1.1151</c:v>
                </c:pt>
                <c:pt idx="245">
                  <c:v>1.105</c:v>
                </c:pt>
                <c:pt idx="246">
                  <c:v>1.1734</c:v>
                </c:pt>
                <c:pt idx="247">
                  <c:v>1.0448999999999999</c:v>
                </c:pt>
                <c:pt idx="248">
                  <c:v>0.99299999999999999</c:v>
                </c:pt>
                <c:pt idx="249">
                  <c:v>1.0406</c:v>
                </c:pt>
                <c:pt idx="250">
                  <c:v>1.0564</c:v>
                </c:pt>
                <c:pt idx="251">
                  <c:v>1.0257000000000001</c:v>
                </c:pt>
                <c:pt idx="252">
                  <c:v>1.0150999999999999</c:v>
                </c:pt>
                <c:pt idx="253">
                  <c:v>1.0691999999999999</c:v>
                </c:pt>
                <c:pt idx="254">
                  <c:v>1.0478000000000001</c:v>
                </c:pt>
                <c:pt idx="255">
                  <c:v>1.0005999999999999</c:v>
                </c:pt>
                <c:pt idx="256">
                  <c:v>0.98019999999999996</c:v>
                </c:pt>
                <c:pt idx="257">
                  <c:v>0.96379999999999999</c:v>
                </c:pt>
                <c:pt idx="258">
                  <c:v>0.96199999999999997</c:v>
                </c:pt>
                <c:pt idx="259">
                  <c:v>0.86419999999999997</c:v>
                </c:pt>
                <c:pt idx="260">
                  <c:v>0.96650000000000003</c:v>
                </c:pt>
                <c:pt idx="261">
                  <c:v>0.92349999999999999</c:v>
                </c:pt>
                <c:pt idx="262">
                  <c:v>0.90790000000000004</c:v>
                </c:pt>
                <c:pt idx="263">
                  <c:v>0.79930000000000001</c:v>
                </c:pt>
                <c:pt idx="264">
                  <c:v>0.90869999999999995</c:v>
                </c:pt>
                <c:pt idx="265">
                  <c:v>0.81359999999999999</c:v>
                </c:pt>
                <c:pt idx="266">
                  <c:v>0.83120000000000005</c:v>
                </c:pt>
                <c:pt idx="267">
                  <c:v>0.82620000000000005</c:v>
                </c:pt>
                <c:pt idx="268">
                  <c:v>0.79620000000000002</c:v>
                </c:pt>
                <c:pt idx="269">
                  <c:v>0.79100000000000004</c:v>
                </c:pt>
                <c:pt idx="270">
                  <c:v>0.78400000000000003</c:v>
                </c:pt>
                <c:pt idx="271">
                  <c:v>0.79510000000000003</c:v>
                </c:pt>
                <c:pt idx="272">
                  <c:v>0.80449999999999999</c:v>
                </c:pt>
                <c:pt idx="273">
                  <c:v>0.72050000000000003</c:v>
                </c:pt>
                <c:pt idx="274">
                  <c:v>0.72</c:v>
                </c:pt>
                <c:pt idx="275">
                  <c:v>0.76780000000000004</c:v>
                </c:pt>
                <c:pt idx="276">
                  <c:v>0.7077</c:v>
                </c:pt>
                <c:pt idx="277">
                  <c:v>0.74139999999999995</c:v>
                </c:pt>
                <c:pt idx="278">
                  <c:v>0.7208</c:v>
                </c:pt>
                <c:pt idx="279">
                  <c:v>0.82740000000000002</c:v>
                </c:pt>
                <c:pt idx="280">
                  <c:v>0.65280000000000005</c:v>
                </c:pt>
                <c:pt idx="281">
                  <c:v>0.60299999999999998</c:v>
                </c:pt>
                <c:pt idx="282">
                  <c:v>0.52859999999999996</c:v>
                </c:pt>
                <c:pt idx="283">
                  <c:v>0.49009999999999998</c:v>
                </c:pt>
                <c:pt idx="284">
                  <c:v>0.5222</c:v>
                </c:pt>
                <c:pt idx="285">
                  <c:v>0.57099999999999995</c:v>
                </c:pt>
                <c:pt idx="286">
                  <c:v>0.57509999999999994</c:v>
                </c:pt>
                <c:pt idx="287">
                  <c:v>0.48649999999999999</c:v>
                </c:pt>
                <c:pt idx="288">
                  <c:v>0.51859999999999995</c:v>
                </c:pt>
                <c:pt idx="289">
                  <c:v>0.48259999999999997</c:v>
                </c:pt>
                <c:pt idx="290">
                  <c:v>0.49099999999999999</c:v>
                </c:pt>
                <c:pt idx="291">
                  <c:v>0.47670000000000001</c:v>
                </c:pt>
                <c:pt idx="292">
                  <c:v>0.45639999999999997</c:v>
                </c:pt>
                <c:pt idx="293">
                  <c:v>0.48980000000000001</c:v>
                </c:pt>
                <c:pt idx="294">
                  <c:v>0.49990000000000001</c:v>
                </c:pt>
                <c:pt idx="295">
                  <c:v>0.50180000000000002</c:v>
                </c:pt>
                <c:pt idx="296">
                  <c:v>0.46110000000000001</c:v>
                </c:pt>
                <c:pt idx="297">
                  <c:v>0.53839999999999999</c:v>
                </c:pt>
                <c:pt idx="298">
                  <c:v>0.4632</c:v>
                </c:pt>
                <c:pt idx="299">
                  <c:v>0.625</c:v>
                </c:pt>
                <c:pt idx="300">
                  <c:v>0.46560000000000001</c:v>
                </c:pt>
                <c:pt idx="301">
                  <c:v>0.53759999999999997</c:v>
                </c:pt>
                <c:pt idx="302">
                  <c:v>0.60829999999999995</c:v>
                </c:pt>
                <c:pt idx="303">
                  <c:v>0.65980000000000005</c:v>
                </c:pt>
                <c:pt idx="304">
                  <c:v>0.70409999999999995</c:v>
                </c:pt>
                <c:pt idx="305">
                  <c:v>0.69720000000000004</c:v>
                </c:pt>
                <c:pt idx="306">
                  <c:v>0.66379999999999995</c:v>
                </c:pt>
                <c:pt idx="307">
                  <c:v>0.71099999999999997</c:v>
                </c:pt>
                <c:pt idx="308">
                  <c:v>0.69779999999999998</c:v>
                </c:pt>
                <c:pt idx="309">
                  <c:v>0.72609999999999997</c:v>
                </c:pt>
                <c:pt idx="310">
                  <c:v>0.69520000000000004</c:v>
                </c:pt>
                <c:pt idx="311">
                  <c:v>0.6996</c:v>
                </c:pt>
                <c:pt idx="312">
                  <c:v>0.81289999999999996</c:v>
                </c:pt>
                <c:pt idx="313">
                  <c:v>0.71960000000000002</c:v>
                </c:pt>
                <c:pt idx="314">
                  <c:v>0.67610000000000003</c:v>
                </c:pt>
                <c:pt idx="315">
                  <c:v>0.66390000000000005</c:v>
                </c:pt>
                <c:pt idx="316">
                  <c:v>0.68200000000000005</c:v>
                </c:pt>
                <c:pt idx="317">
                  <c:v>0.67120000000000002</c:v>
                </c:pt>
                <c:pt idx="318">
                  <c:v>0.66279999999999994</c:v>
                </c:pt>
                <c:pt idx="319">
                  <c:v>0.67579999999999996</c:v>
                </c:pt>
                <c:pt idx="320">
                  <c:v>0.75770000000000004</c:v>
                </c:pt>
                <c:pt idx="321">
                  <c:v>0.69840000000000002</c:v>
                </c:pt>
                <c:pt idx="322">
                  <c:v>0.64970000000000006</c:v>
                </c:pt>
                <c:pt idx="323">
                  <c:v>0.67979999999999996</c:v>
                </c:pt>
                <c:pt idx="324">
                  <c:v>0.73640000000000005</c:v>
                </c:pt>
                <c:pt idx="325">
                  <c:v>0.76629999999999998</c:v>
                </c:pt>
                <c:pt idx="326">
                  <c:v>0.79210000000000003</c:v>
                </c:pt>
                <c:pt idx="327">
                  <c:v>0.94059999999999999</c:v>
                </c:pt>
                <c:pt idx="328">
                  <c:v>0.96919999999999995</c:v>
                </c:pt>
                <c:pt idx="329">
                  <c:v>1.0232000000000001</c:v>
                </c:pt>
                <c:pt idx="330">
                  <c:v>0.94040000000000001</c:v>
                </c:pt>
                <c:pt idx="331">
                  <c:v>0.89459999999999995</c:v>
                </c:pt>
                <c:pt idx="332">
                  <c:v>0.92649999999999999</c:v>
                </c:pt>
                <c:pt idx="333">
                  <c:v>0.95489999999999997</c:v>
                </c:pt>
                <c:pt idx="334">
                  <c:v>1.0156000000000001</c:v>
                </c:pt>
                <c:pt idx="335">
                  <c:v>0.93710000000000004</c:v>
                </c:pt>
                <c:pt idx="336">
                  <c:v>0.94750000000000001</c:v>
                </c:pt>
                <c:pt idx="337">
                  <c:v>0.99119999999999997</c:v>
                </c:pt>
                <c:pt idx="338">
                  <c:v>1.0913999999999999</c:v>
                </c:pt>
                <c:pt idx="339">
                  <c:v>1.0677000000000001</c:v>
                </c:pt>
                <c:pt idx="340">
                  <c:v>1.1949000000000001</c:v>
                </c:pt>
                <c:pt idx="341">
                  <c:v>1.1903999999999999</c:v>
                </c:pt>
                <c:pt idx="342">
                  <c:v>1.2286999999999999</c:v>
                </c:pt>
                <c:pt idx="343">
                  <c:v>1.1838</c:v>
                </c:pt>
                <c:pt idx="344">
                  <c:v>1.155</c:v>
                </c:pt>
                <c:pt idx="345">
                  <c:v>1.2024999999999999</c:v>
                </c:pt>
                <c:pt idx="346">
                  <c:v>1.1737</c:v>
                </c:pt>
                <c:pt idx="347">
                  <c:v>1.1342000000000001</c:v>
                </c:pt>
                <c:pt idx="348">
                  <c:v>1.0662</c:v>
                </c:pt>
                <c:pt idx="349">
                  <c:v>1.054</c:v>
                </c:pt>
                <c:pt idx="350">
                  <c:v>1.0004999999999999</c:v>
                </c:pt>
                <c:pt idx="351">
                  <c:v>1.0798000000000001</c:v>
                </c:pt>
                <c:pt idx="352">
                  <c:v>1.0168999999999999</c:v>
                </c:pt>
                <c:pt idx="353">
                  <c:v>1.0382</c:v>
                </c:pt>
                <c:pt idx="354">
                  <c:v>1.0531999999999999</c:v>
                </c:pt>
                <c:pt idx="355">
                  <c:v>1.1984999999999999</c:v>
                </c:pt>
                <c:pt idx="356">
                  <c:v>1.1465000000000001</c:v>
                </c:pt>
                <c:pt idx="357">
                  <c:v>0.7409</c:v>
                </c:pt>
                <c:pt idx="358">
                  <c:v>0.66180000000000005</c:v>
                </c:pt>
                <c:pt idx="359">
                  <c:v>0.77170000000000005</c:v>
                </c:pt>
                <c:pt idx="360">
                  <c:v>0.70299999999999996</c:v>
                </c:pt>
                <c:pt idx="361">
                  <c:v>0.55420000000000003</c:v>
                </c:pt>
                <c:pt idx="362">
                  <c:v>0.40200000000000002</c:v>
                </c:pt>
                <c:pt idx="363">
                  <c:v>0.30509999999999998</c:v>
                </c:pt>
                <c:pt idx="364">
                  <c:v>0.38429999999999997</c:v>
                </c:pt>
                <c:pt idx="365">
                  <c:v>0.32400000000000001</c:v>
                </c:pt>
                <c:pt idx="366">
                  <c:v>0.29239999999999999</c:v>
                </c:pt>
                <c:pt idx="367">
                  <c:v>0.28289999999999998</c:v>
                </c:pt>
                <c:pt idx="368">
                  <c:v>0.26650000000000001</c:v>
                </c:pt>
                <c:pt idx="369">
                  <c:v>0.28449999999999998</c:v>
                </c:pt>
                <c:pt idx="370">
                  <c:v>0.31259999999999999</c:v>
                </c:pt>
                <c:pt idx="371">
                  <c:v>0.29380000000000001</c:v>
                </c:pt>
                <c:pt idx="372">
                  <c:v>0.29459999999999997</c:v>
                </c:pt>
                <c:pt idx="373">
                  <c:v>0.33200000000000002</c:v>
                </c:pt>
                <c:pt idx="374">
                  <c:v>0.25080000000000002</c:v>
                </c:pt>
                <c:pt idx="375">
                  <c:v>0.254</c:v>
                </c:pt>
                <c:pt idx="376">
                  <c:v>0.30570000000000003</c:v>
                </c:pt>
                <c:pt idx="377">
                  <c:v>0.33100000000000002</c:v>
                </c:pt>
                <c:pt idx="378">
                  <c:v>0.29709999999999998</c:v>
                </c:pt>
                <c:pt idx="379">
                  <c:v>0.26640000000000003</c:v>
                </c:pt>
                <c:pt idx="380">
                  <c:v>0.25600000000000001</c:v>
                </c:pt>
                <c:pt idx="381">
                  <c:v>0.29370000000000002</c:v>
                </c:pt>
                <c:pt idx="382">
                  <c:v>0.27450000000000002</c:v>
                </c:pt>
                <c:pt idx="383">
                  <c:v>0.26800000000000002</c:v>
                </c:pt>
                <c:pt idx="384">
                  <c:v>0.25629999999999997</c:v>
                </c:pt>
                <c:pt idx="385">
                  <c:v>0.27689999999999998</c:v>
                </c:pt>
                <c:pt idx="386">
                  <c:v>0.1661</c:v>
                </c:pt>
                <c:pt idx="387">
                  <c:v>4.3900000000000002E-2</c:v>
                </c:pt>
                <c:pt idx="388">
                  <c:v>2.3E-2</c:v>
                </c:pt>
                <c:pt idx="389">
                  <c:v>3.0000000000000001E-3</c:v>
                </c:pt>
                <c:pt idx="390">
                  <c:v>4.6300000000000001E-2</c:v>
                </c:pt>
                <c:pt idx="391">
                  <c:v>-1.0699999999999999E-2</c:v>
                </c:pt>
                <c:pt idx="392">
                  <c:v>-0.1211</c:v>
                </c:pt>
                <c:pt idx="393">
                  <c:v>-8.6900000000000005E-2</c:v>
                </c:pt>
                <c:pt idx="394">
                  <c:v>-7.2999999999999995E-2</c:v>
                </c:pt>
                <c:pt idx="395">
                  <c:v>-0.1416</c:v>
                </c:pt>
                <c:pt idx="396">
                  <c:v>-7.3599999999999999E-2</c:v>
                </c:pt>
                <c:pt idx="397">
                  <c:v>-9.64E-2</c:v>
                </c:pt>
                <c:pt idx="398">
                  <c:v>-6.1199999999999997E-2</c:v>
                </c:pt>
                <c:pt idx="399">
                  <c:v>-2.9100000000000001E-2</c:v>
                </c:pt>
                <c:pt idx="400">
                  <c:v>-0.20319999999999999</c:v>
                </c:pt>
                <c:pt idx="401">
                  <c:v>-6.7500000000000004E-2</c:v>
                </c:pt>
                <c:pt idx="402">
                  <c:v>-9.35E-2</c:v>
                </c:pt>
                <c:pt idx="403">
                  <c:v>-3.56E-2</c:v>
                </c:pt>
                <c:pt idx="404">
                  <c:v>-0.1487</c:v>
                </c:pt>
                <c:pt idx="405">
                  <c:v>-0.1115</c:v>
                </c:pt>
                <c:pt idx="406">
                  <c:v>-0.1106</c:v>
                </c:pt>
                <c:pt idx="407">
                  <c:v>-8.6300000000000002E-2</c:v>
                </c:pt>
                <c:pt idx="408">
                  <c:v>-9.4600000000000004E-2</c:v>
                </c:pt>
                <c:pt idx="409">
                  <c:v>-4.2700000000000002E-2</c:v>
                </c:pt>
                <c:pt idx="410">
                  <c:v>-9.0800000000000006E-2</c:v>
                </c:pt>
                <c:pt idx="411">
                  <c:v>-5.8299999999999998E-2</c:v>
                </c:pt>
                <c:pt idx="412">
                  <c:v>-1.3299999999999999E-2</c:v>
                </c:pt>
                <c:pt idx="413">
                  <c:v>-0.15540000000000001</c:v>
                </c:pt>
                <c:pt idx="414">
                  <c:v>-6.08E-2</c:v>
                </c:pt>
                <c:pt idx="415">
                  <c:v>-2.2499999999999999E-2</c:v>
                </c:pt>
                <c:pt idx="416">
                  <c:v>2.0799999999999999E-2</c:v>
                </c:pt>
                <c:pt idx="417">
                  <c:v>-8.5099999999999995E-2</c:v>
                </c:pt>
                <c:pt idx="418">
                  <c:v>-6.5500000000000003E-2</c:v>
                </c:pt>
                <c:pt idx="419">
                  <c:v>-9.3899999999999997E-2</c:v>
                </c:pt>
                <c:pt idx="420">
                  <c:v>-6.7400000000000002E-2</c:v>
                </c:pt>
                <c:pt idx="421">
                  <c:v>-5.62E-2</c:v>
                </c:pt>
                <c:pt idx="422">
                  <c:v>-2.6100000000000002E-2</c:v>
                </c:pt>
                <c:pt idx="423">
                  <c:v>-2.86E-2</c:v>
                </c:pt>
                <c:pt idx="424">
                  <c:v>-2.1499999999999998E-2</c:v>
                </c:pt>
                <c:pt idx="425">
                  <c:v>-5.4199999999999998E-2</c:v>
                </c:pt>
                <c:pt idx="426">
                  <c:v>-2.4799999999999999E-2</c:v>
                </c:pt>
                <c:pt idx="427">
                  <c:v>-2.29E-2</c:v>
                </c:pt>
                <c:pt idx="428">
                  <c:v>-1.5900000000000001E-2</c:v>
                </c:pt>
                <c:pt idx="429">
                  <c:v>2.7400000000000001E-2</c:v>
                </c:pt>
                <c:pt idx="430">
                  <c:v>-5.04E-2</c:v>
                </c:pt>
                <c:pt idx="431">
                  <c:v>-2.12E-2</c:v>
                </c:pt>
                <c:pt idx="432">
                  <c:v>-2.3900000000000001E-2</c:v>
                </c:pt>
                <c:pt idx="433">
                  <c:v>-2.6100000000000002E-2</c:v>
                </c:pt>
                <c:pt idx="434">
                  <c:v>-1.03E-2</c:v>
                </c:pt>
                <c:pt idx="435">
                  <c:v>-1.3899999999999999E-2</c:v>
                </c:pt>
                <c:pt idx="436">
                  <c:v>-8.9999999999999993E-3</c:v>
                </c:pt>
                <c:pt idx="437">
                  <c:v>-2.4E-2</c:v>
                </c:pt>
                <c:pt idx="438">
                  <c:v>2.0999999999999999E-3</c:v>
                </c:pt>
                <c:pt idx="439">
                  <c:v>-4.5199999999999997E-2</c:v>
                </c:pt>
                <c:pt idx="440">
                  <c:v>-1.44E-2</c:v>
                </c:pt>
                <c:pt idx="441">
                  <c:v>-1.29E-2</c:v>
                </c:pt>
                <c:pt idx="442">
                  <c:v>7.1199999999999999E-2</c:v>
                </c:pt>
                <c:pt idx="443">
                  <c:v>-3.4700000000000002E-2</c:v>
                </c:pt>
                <c:pt idx="444">
                  <c:v>2.0999999999999999E-3</c:v>
                </c:pt>
                <c:pt idx="445">
                  <c:v>-1.15E-2</c:v>
                </c:pt>
                <c:pt idx="446">
                  <c:v>-1.55E-2</c:v>
                </c:pt>
                <c:pt idx="447">
                  <c:v>3.5000000000000001E-3</c:v>
                </c:pt>
                <c:pt idx="448">
                  <c:v>-7.0000000000000001E-3</c:v>
                </c:pt>
                <c:pt idx="449">
                  <c:v>-5.0000000000000001E-3</c:v>
                </c:pt>
                <c:pt idx="450">
                  <c:v>-1.2800000000000001E-2</c:v>
                </c:pt>
                <c:pt idx="451">
                  <c:v>2.4299999999999999E-2</c:v>
                </c:pt>
                <c:pt idx="452">
                  <c:v>-4.3299999999999998E-2</c:v>
                </c:pt>
                <c:pt idx="453">
                  <c:v>-1.18E-2</c:v>
                </c:pt>
                <c:pt idx="454">
                  <c:v>-1.1299999999999999E-2</c:v>
                </c:pt>
                <c:pt idx="455">
                  <c:v>4.7000000000000002E-3</c:v>
                </c:pt>
                <c:pt idx="456">
                  <c:v>-4.24E-2</c:v>
                </c:pt>
                <c:pt idx="457">
                  <c:v>-2.0400000000000001E-2</c:v>
                </c:pt>
                <c:pt idx="458">
                  <c:v>-1.5800000000000002E-2</c:v>
                </c:pt>
                <c:pt idx="459">
                  <c:v>-1.43E-2</c:v>
                </c:pt>
                <c:pt idx="460">
                  <c:v>-5.0799999999999998E-2</c:v>
                </c:pt>
                <c:pt idx="461">
                  <c:v>-7.0999999999999994E-2</c:v>
                </c:pt>
                <c:pt idx="462">
                  <c:v>-1.9300000000000001E-2</c:v>
                </c:pt>
                <c:pt idx="463">
                  <c:v>-1.5299999999999999E-2</c:v>
                </c:pt>
                <c:pt idx="464">
                  <c:v>4.0000000000000001E-3</c:v>
                </c:pt>
                <c:pt idx="465">
                  <c:v>-9.4799999999999995E-2</c:v>
                </c:pt>
                <c:pt idx="466">
                  <c:v>-1.2500000000000001E-2</c:v>
                </c:pt>
                <c:pt idx="467">
                  <c:v>-1.0699999999999999E-2</c:v>
                </c:pt>
                <c:pt idx="468">
                  <c:v>-9.0999999999999998E-2</c:v>
                </c:pt>
                <c:pt idx="469">
                  <c:v>2.0500000000000001E-2</c:v>
                </c:pt>
                <c:pt idx="470">
                  <c:v>-1.15E-2</c:v>
                </c:pt>
                <c:pt idx="471">
                  <c:v>-1.7299999999999999E-2</c:v>
                </c:pt>
                <c:pt idx="472">
                  <c:v>-1.8599999999999998E-2</c:v>
                </c:pt>
                <c:pt idx="473">
                  <c:v>9.4000000000000004E-3</c:v>
                </c:pt>
                <c:pt idx="474">
                  <c:v>-5.1299999999999998E-2</c:v>
                </c:pt>
                <c:pt idx="475">
                  <c:v>-1.37E-2</c:v>
                </c:pt>
                <c:pt idx="476">
                  <c:v>-3.5999999999999999E-3</c:v>
                </c:pt>
                <c:pt idx="477">
                  <c:v>2.7699999999999999E-2</c:v>
                </c:pt>
                <c:pt idx="478">
                  <c:v>-5.7200000000000001E-2</c:v>
                </c:pt>
                <c:pt idx="479">
                  <c:v>-0.01</c:v>
                </c:pt>
                <c:pt idx="480">
                  <c:v>-1.4500000000000001E-2</c:v>
                </c:pt>
                <c:pt idx="481">
                  <c:v>7.7000000000000002E-3</c:v>
                </c:pt>
                <c:pt idx="482">
                  <c:v>-4.2999999999999997E-2</c:v>
                </c:pt>
                <c:pt idx="483">
                  <c:v>2.7000000000000001E-3</c:v>
                </c:pt>
                <c:pt idx="484">
                  <c:v>9.4999999999999998E-3</c:v>
                </c:pt>
                <c:pt idx="485">
                  <c:v>1.9E-3</c:v>
                </c:pt>
                <c:pt idx="486">
                  <c:v>0.11559999999999999</c:v>
                </c:pt>
                <c:pt idx="487">
                  <c:v>7.5600000000000001E-2</c:v>
                </c:pt>
                <c:pt idx="488">
                  <c:v>7.2700000000000001E-2</c:v>
                </c:pt>
                <c:pt idx="489">
                  <c:v>7.85E-2</c:v>
                </c:pt>
                <c:pt idx="490">
                  <c:v>0.1179</c:v>
                </c:pt>
                <c:pt idx="491">
                  <c:v>9.9000000000000005E-2</c:v>
                </c:pt>
                <c:pt idx="492">
                  <c:v>9.1800000000000007E-2</c:v>
                </c:pt>
                <c:pt idx="493">
                  <c:v>9.1899999999999996E-2</c:v>
                </c:pt>
                <c:pt idx="494">
                  <c:v>9.3299999999999994E-2</c:v>
                </c:pt>
                <c:pt idx="495">
                  <c:v>0.109</c:v>
                </c:pt>
                <c:pt idx="496">
                  <c:v>8.0199999999999994E-2</c:v>
                </c:pt>
                <c:pt idx="497">
                  <c:v>0.105</c:v>
                </c:pt>
                <c:pt idx="498">
                  <c:v>5.79E-2</c:v>
                </c:pt>
                <c:pt idx="499">
                  <c:v>6.6299999999999998E-2</c:v>
                </c:pt>
                <c:pt idx="500">
                  <c:v>6.4699999999999994E-2</c:v>
                </c:pt>
                <c:pt idx="501">
                  <c:v>5.1499999999999997E-2</c:v>
                </c:pt>
                <c:pt idx="502">
                  <c:v>7.6700000000000004E-2</c:v>
                </c:pt>
                <c:pt idx="503">
                  <c:v>0.1186</c:v>
                </c:pt>
                <c:pt idx="504">
                  <c:v>8.09E-2</c:v>
                </c:pt>
                <c:pt idx="505">
                  <c:v>3.9100000000000003E-2</c:v>
                </c:pt>
                <c:pt idx="506">
                  <c:v>3.73E-2</c:v>
                </c:pt>
                <c:pt idx="507">
                  <c:v>3.0099999999999998E-2</c:v>
                </c:pt>
                <c:pt idx="508">
                  <c:v>4.0599999999999997E-2</c:v>
                </c:pt>
                <c:pt idx="509">
                  <c:v>4.2299999999999997E-2</c:v>
                </c:pt>
                <c:pt idx="510">
                  <c:v>4.5199999999999997E-2</c:v>
                </c:pt>
                <c:pt idx="511">
                  <c:v>2.5999999999999999E-2</c:v>
                </c:pt>
                <c:pt idx="512">
                  <c:v>9.5200000000000007E-2</c:v>
                </c:pt>
                <c:pt idx="513">
                  <c:v>5.5100000000000003E-2</c:v>
                </c:pt>
                <c:pt idx="514">
                  <c:v>-8.9999999999999998E-4</c:v>
                </c:pt>
                <c:pt idx="515">
                  <c:v>6.25E-2</c:v>
                </c:pt>
                <c:pt idx="516">
                  <c:v>6.8400000000000002E-2</c:v>
                </c:pt>
                <c:pt idx="517">
                  <c:v>-8.3000000000000001E-3</c:v>
                </c:pt>
                <c:pt idx="518">
                  <c:v>2.9000000000000001E-2</c:v>
                </c:pt>
                <c:pt idx="519">
                  <c:v>3.2500000000000001E-2</c:v>
                </c:pt>
                <c:pt idx="520">
                  <c:v>5.8500000000000003E-2</c:v>
                </c:pt>
                <c:pt idx="521">
                  <c:v>8.2900000000000001E-2</c:v>
                </c:pt>
                <c:pt idx="522">
                  <c:v>3.8699999999999998E-2</c:v>
                </c:pt>
                <c:pt idx="523">
                  <c:v>4.2200000000000001E-2</c:v>
                </c:pt>
                <c:pt idx="524">
                  <c:v>-6.25E-2</c:v>
                </c:pt>
                <c:pt idx="525">
                  <c:v>-0.1426</c:v>
                </c:pt>
                <c:pt idx="526">
                  <c:v>-0.6109</c:v>
                </c:pt>
                <c:pt idx="527">
                  <c:v>-0.68389999999999995</c:v>
                </c:pt>
                <c:pt idx="528">
                  <c:v>-0.62749999999999995</c:v>
                </c:pt>
                <c:pt idx="529">
                  <c:v>-0.26819999999999999</c:v>
                </c:pt>
                <c:pt idx="530">
                  <c:v>-0.41889999999999999</c:v>
                </c:pt>
                <c:pt idx="531">
                  <c:v>-0.26840000000000003</c:v>
                </c:pt>
                <c:pt idx="532">
                  <c:v>-0.20760000000000001</c:v>
                </c:pt>
                <c:pt idx="533">
                  <c:v>-0.21049999999999999</c:v>
                </c:pt>
                <c:pt idx="534">
                  <c:v>-1.1438999999999999</c:v>
                </c:pt>
                <c:pt idx="535">
                  <c:v>-0.6008</c:v>
                </c:pt>
                <c:pt idx="536">
                  <c:v>-0.27250000000000002</c:v>
                </c:pt>
                <c:pt idx="537">
                  <c:v>-0.2535</c:v>
                </c:pt>
                <c:pt idx="538">
                  <c:v>-9.35E-2</c:v>
                </c:pt>
                <c:pt idx="539">
                  <c:v>-0.43530000000000002</c:v>
                </c:pt>
                <c:pt idx="540">
                  <c:v>-0.186</c:v>
                </c:pt>
                <c:pt idx="541">
                  <c:v>-0.18729999999999999</c:v>
                </c:pt>
                <c:pt idx="542">
                  <c:v>-6.9800000000000001E-2</c:v>
                </c:pt>
                <c:pt idx="543">
                  <c:v>-0.34339999999999998</c:v>
                </c:pt>
                <c:pt idx="544">
                  <c:v>-0.21829999999999999</c:v>
                </c:pt>
                <c:pt idx="545">
                  <c:v>-0.23300000000000001</c:v>
                </c:pt>
                <c:pt idx="546">
                  <c:v>-0.1681</c:v>
                </c:pt>
                <c:pt idx="547">
                  <c:v>-0.313</c:v>
                </c:pt>
                <c:pt idx="548">
                  <c:v>-0.2218</c:v>
                </c:pt>
                <c:pt idx="549">
                  <c:v>-0.20269999999999999</c:v>
                </c:pt>
                <c:pt idx="550">
                  <c:v>-0.1467</c:v>
                </c:pt>
                <c:pt idx="551">
                  <c:v>-0.12379999999999999</c:v>
                </c:pt>
                <c:pt idx="552">
                  <c:v>-0.41870000000000002</c:v>
                </c:pt>
                <c:pt idx="553">
                  <c:v>-0.19400000000000001</c:v>
                </c:pt>
                <c:pt idx="554">
                  <c:v>-0.1573</c:v>
                </c:pt>
                <c:pt idx="555">
                  <c:v>-0.21429999999999999</c:v>
                </c:pt>
                <c:pt idx="556">
                  <c:v>-8.48E-2</c:v>
                </c:pt>
                <c:pt idx="557">
                  <c:v>-0.14360000000000001</c:v>
                </c:pt>
                <c:pt idx="558">
                  <c:v>-0.10199999999999999</c:v>
                </c:pt>
                <c:pt idx="559">
                  <c:v>-0.18360000000000001</c:v>
                </c:pt>
                <c:pt idx="560">
                  <c:v>-0.15679999999999999</c:v>
                </c:pt>
                <c:pt idx="561">
                  <c:v>-0.1903</c:v>
                </c:pt>
                <c:pt idx="562">
                  <c:v>-0.17960000000000001</c:v>
                </c:pt>
                <c:pt idx="563">
                  <c:v>-0.1827</c:v>
                </c:pt>
                <c:pt idx="564">
                  <c:v>-0.1201</c:v>
                </c:pt>
                <c:pt idx="565">
                  <c:v>-0.43099999999999999</c:v>
                </c:pt>
                <c:pt idx="566">
                  <c:v>-0.50919999999999999</c:v>
                </c:pt>
                <c:pt idx="567">
                  <c:v>-0.17979999999999999</c:v>
                </c:pt>
                <c:pt idx="568">
                  <c:v>-0.39600000000000002</c:v>
                </c:pt>
                <c:pt idx="569">
                  <c:v>-0.3982</c:v>
                </c:pt>
                <c:pt idx="570">
                  <c:v>-0.20880000000000001</c:v>
                </c:pt>
                <c:pt idx="571">
                  <c:v>-0.15820000000000001</c:v>
                </c:pt>
                <c:pt idx="572">
                  <c:v>-0.3987</c:v>
                </c:pt>
                <c:pt idx="573">
                  <c:v>0.41959999999999997</c:v>
                </c:pt>
                <c:pt idx="574">
                  <c:v>-0.41389999999999999</c:v>
                </c:pt>
                <c:pt idx="575">
                  <c:v>-0.1915</c:v>
                </c:pt>
                <c:pt idx="576">
                  <c:v>-9.9199999999999997E-2</c:v>
                </c:pt>
                <c:pt idx="577">
                  <c:v>-0.26669999999999999</c:v>
                </c:pt>
                <c:pt idx="578">
                  <c:v>-0.36020000000000002</c:v>
                </c:pt>
                <c:pt idx="579">
                  <c:v>-0.191</c:v>
                </c:pt>
                <c:pt idx="580">
                  <c:v>-0.13850000000000001</c:v>
                </c:pt>
                <c:pt idx="581">
                  <c:v>-5.96E-2</c:v>
                </c:pt>
                <c:pt idx="582">
                  <c:v>-0.35039999999999999</c:v>
                </c:pt>
                <c:pt idx="583">
                  <c:v>-0.17710000000000001</c:v>
                </c:pt>
                <c:pt idx="584">
                  <c:v>-5.6300000000000003E-2</c:v>
                </c:pt>
                <c:pt idx="585">
                  <c:v>-0.28310000000000002</c:v>
                </c:pt>
                <c:pt idx="586">
                  <c:v>-0.17549999999999999</c:v>
                </c:pt>
                <c:pt idx="587">
                  <c:v>-8.72E-2</c:v>
                </c:pt>
                <c:pt idx="588">
                  <c:v>-0.34089999999999998</c:v>
                </c:pt>
                <c:pt idx="589">
                  <c:v>-0.19170000000000001</c:v>
                </c:pt>
                <c:pt idx="590">
                  <c:v>-0.20930000000000001</c:v>
                </c:pt>
                <c:pt idx="591">
                  <c:v>-0.4879</c:v>
                </c:pt>
                <c:pt idx="592">
                  <c:v>-0.27650000000000002</c:v>
                </c:pt>
                <c:pt idx="593">
                  <c:v>-0.13950000000000001</c:v>
                </c:pt>
                <c:pt idx="594">
                  <c:v>-0.16039999999999999</c:v>
                </c:pt>
                <c:pt idx="595">
                  <c:v>-0.3322</c:v>
                </c:pt>
                <c:pt idx="596">
                  <c:v>-0.30759999999999998</c:v>
                </c:pt>
                <c:pt idx="597">
                  <c:v>-0.15670000000000001</c:v>
                </c:pt>
                <c:pt idx="598">
                  <c:v>-0.1769</c:v>
                </c:pt>
                <c:pt idx="599">
                  <c:v>-0.50239999999999996</c:v>
                </c:pt>
                <c:pt idx="600">
                  <c:v>-0.20269999999999999</c:v>
                </c:pt>
                <c:pt idx="601">
                  <c:v>-0.19539999999999999</c:v>
                </c:pt>
                <c:pt idx="602">
                  <c:v>-0.1235</c:v>
                </c:pt>
                <c:pt idx="603">
                  <c:v>-0.3755</c:v>
                </c:pt>
                <c:pt idx="604">
                  <c:v>-0.47689999999999999</c:v>
                </c:pt>
                <c:pt idx="605">
                  <c:v>-0.21390000000000001</c:v>
                </c:pt>
                <c:pt idx="606">
                  <c:v>-0.28460000000000002</c:v>
                </c:pt>
                <c:pt idx="607">
                  <c:v>-0.17119999999999999</c:v>
                </c:pt>
                <c:pt idx="608">
                  <c:v>-0.28749999999999998</c:v>
                </c:pt>
                <c:pt idx="609">
                  <c:v>-0.21</c:v>
                </c:pt>
                <c:pt idx="610">
                  <c:v>-0.22040000000000001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60160"/>
        <c:axId val="45270144"/>
      </c:scatterChart>
      <c:valAx>
        <c:axId val="45260160"/>
        <c:scaling>
          <c:orientation val="minMax"/>
          <c:max val="42600"/>
          <c:min val="38400"/>
        </c:scaling>
        <c:delete val="0"/>
        <c:axPos val="b"/>
        <c:numFmt formatCode="yyyy" sourceLinked="1"/>
        <c:majorTickMark val="out"/>
        <c:minorTickMark val="out"/>
        <c:tickLblPos val="low"/>
        <c:crossAx val="45270144"/>
        <c:crosses val="autoZero"/>
        <c:crossBetween val="midCat"/>
        <c:majorUnit val="600"/>
      </c:valAx>
      <c:valAx>
        <c:axId val="45270144"/>
        <c:scaling>
          <c:orientation val="minMax"/>
          <c:max val="6"/>
          <c:min val="-2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4526016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7728120191872569"/>
          <c:y val="8.5851552819856902E-2"/>
          <c:w val="0.43818988143723414"/>
          <c:h val="0.39829691661119609"/>
        </c:manualLayout>
      </c:layout>
      <c:overlay val="1"/>
      <c:spPr>
        <a:solidFill>
          <a:srgbClr val="FFFF99"/>
        </a:solidFill>
      </c:spPr>
    </c:legend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'Ark24'!$B$2</c:f>
              <c:strCache>
                <c:ptCount val="1"/>
                <c:pt idx="0">
                  <c:v>Danmark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'Ark24'!$A$5:$A$616</c:f>
              <c:numCache>
                <c:formatCode>yyyy</c:formatCode>
                <c:ptCount val="611"/>
                <c:pt idx="0">
                  <c:v>38359</c:v>
                </c:pt>
                <c:pt idx="1">
                  <c:v>38366</c:v>
                </c:pt>
                <c:pt idx="2">
                  <c:v>38373</c:v>
                </c:pt>
                <c:pt idx="3">
                  <c:v>38380</c:v>
                </c:pt>
                <c:pt idx="4">
                  <c:v>38387</c:v>
                </c:pt>
                <c:pt idx="5">
                  <c:v>38394</c:v>
                </c:pt>
                <c:pt idx="6">
                  <c:v>38401</c:v>
                </c:pt>
                <c:pt idx="7">
                  <c:v>38408</c:v>
                </c:pt>
                <c:pt idx="8">
                  <c:v>38415</c:v>
                </c:pt>
                <c:pt idx="9">
                  <c:v>38422</c:v>
                </c:pt>
                <c:pt idx="10">
                  <c:v>38429</c:v>
                </c:pt>
                <c:pt idx="11">
                  <c:v>38436</c:v>
                </c:pt>
                <c:pt idx="12">
                  <c:v>38443</c:v>
                </c:pt>
                <c:pt idx="13">
                  <c:v>38450</c:v>
                </c:pt>
                <c:pt idx="14">
                  <c:v>38457</c:v>
                </c:pt>
                <c:pt idx="15">
                  <c:v>38464</c:v>
                </c:pt>
                <c:pt idx="16">
                  <c:v>38471</c:v>
                </c:pt>
                <c:pt idx="17">
                  <c:v>38478</c:v>
                </c:pt>
                <c:pt idx="18">
                  <c:v>38485</c:v>
                </c:pt>
                <c:pt idx="19">
                  <c:v>38492</c:v>
                </c:pt>
                <c:pt idx="20">
                  <c:v>38499</c:v>
                </c:pt>
                <c:pt idx="21">
                  <c:v>38506</c:v>
                </c:pt>
                <c:pt idx="22">
                  <c:v>38513</c:v>
                </c:pt>
                <c:pt idx="23">
                  <c:v>38520</c:v>
                </c:pt>
                <c:pt idx="24">
                  <c:v>38527</c:v>
                </c:pt>
                <c:pt idx="25">
                  <c:v>38534</c:v>
                </c:pt>
                <c:pt idx="26">
                  <c:v>38541</c:v>
                </c:pt>
                <c:pt idx="27">
                  <c:v>38548</c:v>
                </c:pt>
                <c:pt idx="28">
                  <c:v>38555</c:v>
                </c:pt>
                <c:pt idx="29">
                  <c:v>38562</c:v>
                </c:pt>
                <c:pt idx="30">
                  <c:v>38569</c:v>
                </c:pt>
                <c:pt idx="31">
                  <c:v>38576</c:v>
                </c:pt>
                <c:pt idx="32">
                  <c:v>38583</c:v>
                </c:pt>
                <c:pt idx="33">
                  <c:v>38590</c:v>
                </c:pt>
                <c:pt idx="34">
                  <c:v>38597</c:v>
                </c:pt>
                <c:pt idx="35">
                  <c:v>38604</c:v>
                </c:pt>
                <c:pt idx="36">
                  <c:v>38611</c:v>
                </c:pt>
                <c:pt idx="37">
                  <c:v>38618</c:v>
                </c:pt>
                <c:pt idx="38">
                  <c:v>38625</c:v>
                </c:pt>
                <c:pt idx="39">
                  <c:v>38632</c:v>
                </c:pt>
                <c:pt idx="40">
                  <c:v>38639</c:v>
                </c:pt>
                <c:pt idx="41">
                  <c:v>38646</c:v>
                </c:pt>
                <c:pt idx="42">
                  <c:v>38653</c:v>
                </c:pt>
                <c:pt idx="43">
                  <c:v>38660</c:v>
                </c:pt>
                <c:pt idx="44">
                  <c:v>38667</c:v>
                </c:pt>
                <c:pt idx="45">
                  <c:v>38674</c:v>
                </c:pt>
                <c:pt idx="46">
                  <c:v>38681</c:v>
                </c:pt>
                <c:pt idx="47">
                  <c:v>38688</c:v>
                </c:pt>
                <c:pt idx="48">
                  <c:v>38702</c:v>
                </c:pt>
                <c:pt idx="49">
                  <c:v>38709</c:v>
                </c:pt>
                <c:pt idx="50">
                  <c:v>38716</c:v>
                </c:pt>
                <c:pt idx="51">
                  <c:v>38723</c:v>
                </c:pt>
                <c:pt idx="52">
                  <c:v>38730</c:v>
                </c:pt>
                <c:pt idx="53">
                  <c:v>38737</c:v>
                </c:pt>
                <c:pt idx="54">
                  <c:v>38744</c:v>
                </c:pt>
                <c:pt idx="55">
                  <c:v>38751</c:v>
                </c:pt>
                <c:pt idx="56">
                  <c:v>38758</c:v>
                </c:pt>
                <c:pt idx="57">
                  <c:v>38765</c:v>
                </c:pt>
                <c:pt idx="58">
                  <c:v>38772</c:v>
                </c:pt>
                <c:pt idx="59">
                  <c:v>38779</c:v>
                </c:pt>
                <c:pt idx="60">
                  <c:v>38786</c:v>
                </c:pt>
                <c:pt idx="61">
                  <c:v>38793</c:v>
                </c:pt>
                <c:pt idx="62">
                  <c:v>38800</c:v>
                </c:pt>
                <c:pt idx="63">
                  <c:v>38807</c:v>
                </c:pt>
                <c:pt idx="64">
                  <c:v>38814</c:v>
                </c:pt>
                <c:pt idx="65">
                  <c:v>38821</c:v>
                </c:pt>
                <c:pt idx="66">
                  <c:v>38828</c:v>
                </c:pt>
                <c:pt idx="67">
                  <c:v>38835</c:v>
                </c:pt>
                <c:pt idx="68">
                  <c:v>38842</c:v>
                </c:pt>
                <c:pt idx="69">
                  <c:v>38849</c:v>
                </c:pt>
                <c:pt idx="70">
                  <c:v>38856</c:v>
                </c:pt>
                <c:pt idx="71">
                  <c:v>38863</c:v>
                </c:pt>
                <c:pt idx="72">
                  <c:v>38870</c:v>
                </c:pt>
                <c:pt idx="73">
                  <c:v>38877</c:v>
                </c:pt>
                <c:pt idx="74">
                  <c:v>38884</c:v>
                </c:pt>
                <c:pt idx="75">
                  <c:v>38891</c:v>
                </c:pt>
                <c:pt idx="76">
                  <c:v>38898</c:v>
                </c:pt>
                <c:pt idx="77">
                  <c:v>38905</c:v>
                </c:pt>
                <c:pt idx="78">
                  <c:v>38912</c:v>
                </c:pt>
                <c:pt idx="79">
                  <c:v>38919</c:v>
                </c:pt>
                <c:pt idx="80">
                  <c:v>38926</c:v>
                </c:pt>
                <c:pt idx="81">
                  <c:v>38933</c:v>
                </c:pt>
                <c:pt idx="82">
                  <c:v>38940</c:v>
                </c:pt>
                <c:pt idx="83">
                  <c:v>38947</c:v>
                </c:pt>
                <c:pt idx="84">
                  <c:v>38954</c:v>
                </c:pt>
                <c:pt idx="85">
                  <c:v>38961</c:v>
                </c:pt>
                <c:pt idx="86">
                  <c:v>38968</c:v>
                </c:pt>
                <c:pt idx="87">
                  <c:v>38975</c:v>
                </c:pt>
                <c:pt idx="88">
                  <c:v>38982</c:v>
                </c:pt>
                <c:pt idx="89">
                  <c:v>38989</c:v>
                </c:pt>
                <c:pt idx="90">
                  <c:v>38996</c:v>
                </c:pt>
                <c:pt idx="91">
                  <c:v>39003</c:v>
                </c:pt>
                <c:pt idx="92">
                  <c:v>39010</c:v>
                </c:pt>
                <c:pt idx="93">
                  <c:v>39017</c:v>
                </c:pt>
                <c:pt idx="94">
                  <c:v>39024</c:v>
                </c:pt>
                <c:pt idx="95">
                  <c:v>39031</c:v>
                </c:pt>
                <c:pt idx="96">
                  <c:v>39038</c:v>
                </c:pt>
                <c:pt idx="97">
                  <c:v>39045</c:v>
                </c:pt>
                <c:pt idx="98">
                  <c:v>39052</c:v>
                </c:pt>
                <c:pt idx="99">
                  <c:v>39059</c:v>
                </c:pt>
                <c:pt idx="100">
                  <c:v>39066</c:v>
                </c:pt>
                <c:pt idx="101">
                  <c:v>39073</c:v>
                </c:pt>
                <c:pt idx="102">
                  <c:v>39080</c:v>
                </c:pt>
                <c:pt idx="103">
                  <c:v>39087</c:v>
                </c:pt>
                <c:pt idx="104">
                  <c:v>39094</c:v>
                </c:pt>
                <c:pt idx="105">
                  <c:v>39101</c:v>
                </c:pt>
                <c:pt idx="106">
                  <c:v>39108</c:v>
                </c:pt>
                <c:pt idx="107">
                  <c:v>39115</c:v>
                </c:pt>
                <c:pt idx="108">
                  <c:v>39122</c:v>
                </c:pt>
                <c:pt idx="109">
                  <c:v>39129</c:v>
                </c:pt>
                <c:pt idx="110">
                  <c:v>39136</c:v>
                </c:pt>
                <c:pt idx="111">
                  <c:v>39143</c:v>
                </c:pt>
                <c:pt idx="112">
                  <c:v>39150</c:v>
                </c:pt>
                <c:pt idx="113">
                  <c:v>39157</c:v>
                </c:pt>
                <c:pt idx="114">
                  <c:v>39164</c:v>
                </c:pt>
                <c:pt idx="115">
                  <c:v>39171</c:v>
                </c:pt>
                <c:pt idx="116">
                  <c:v>39178</c:v>
                </c:pt>
                <c:pt idx="117">
                  <c:v>39185</c:v>
                </c:pt>
                <c:pt idx="118">
                  <c:v>39192</c:v>
                </c:pt>
                <c:pt idx="119">
                  <c:v>39199</c:v>
                </c:pt>
                <c:pt idx="120">
                  <c:v>39206</c:v>
                </c:pt>
                <c:pt idx="121">
                  <c:v>39213</c:v>
                </c:pt>
                <c:pt idx="122">
                  <c:v>39220</c:v>
                </c:pt>
                <c:pt idx="123">
                  <c:v>39227</c:v>
                </c:pt>
                <c:pt idx="124">
                  <c:v>39234</c:v>
                </c:pt>
                <c:pt idx="125">
                  <c:v>39241</c:v>
                </c:pt>
                <c:pt idx="126">
                  <c:v>39248</c:v>
                </c:pt>
                <c:pt idx="127">
                  <c:v>39255</c:v>
                </c:pt>
                <c:pt idx="128">
                  <c:v>39262</c:v>
                </c:pt>
                <c:pt idx="129">
                  <c:v>39269</c:v>
                </c:pt>
                <c:pt idx="130">
                  <c:v>39276</c:v>
                </c:pt>
                <c:pt idx="131">
                  <c:v>39283</c:v>
                </c:pt>
                <c:pt idx="132">
                  <c:v>39290</c:v>
                </c:pt>
                <c:pt idx="133">
                  <c:v>39297</c:v>
                </c:pt>
                <c:pt idx="134">
                  <c:v>39304</c:v>
                </c:pt>
                <c:pt idx="135">
                  <c:v>39311</c:v>
                </c:pt>
                <c:pt idx="136">
                  <c:v>39318</c:v>
                </c:pt>
                <c:pt idx="137">
                  <c:v>39325</c:v>
                </c:pt>
                <c:pt idx="138">
                  <c:v>39332</c:v>
                </c:pt>
                <c:pt idx="139">
                  <c:v>39339</c:v>
                </c:pt>
                <c:pt idx="140">
                  <c:v>39346</c:v>
                </c:pt>
                <c:pt idx="141">
                  <c:v>39353</c:v>
                </c:pt>
                <c:pt idx="142">
                  <c:v>39360</c:v>
                </c:pt>
                <c:pt idx="143">
                  <c:v>39367</c:v>
                </c:pt>
                <c:pt idx="144">
                  <c:v>39374</c:v>
                </c:pt>
                <c:pt idx="145">
                  <c:v>39381</c:v>
                </c:pt>
                <c:pt idx="146">
                  <c:v>39388</c:v>
                </c:pt>
                <c:pt idx="147">
                  <c:v>39395</c:v>
                </c:pt>
                <c:pt idx="148">
                  <c:v>39402</c:v>
                </c:pt>
                <c:pt idx="149">
                  <c:v>39409</c:v>
                </c:pt>
                <c:pt idx="150">
                  <c:v>39416</c:v>
                </c:pt>
                <c:pt idx="151">
                  <c:v>39423</c:v>
                </c:pt>
                <c:pt idx="152">
                  <c:v>39430</c:v>
                </c:pt>
                <c:pt idx="153">
                  <c:v>39437</c:v>
                </c:pt>
                <c:pt idx="154">
                  <c:v>39444</c:v>
                </c:pt>
                <c:pt idx="155">
                  <c:v>39451</c:v>
                </c:pt>
                <c:pt idx="156">
                  <c:v>39458</c:v>
                </c:pt>
                <c:pt idx="157">
                  <c:v>39465</c:v>
                </c:pt>
                <c:pt idx="158">
                  <c:v>39472</c:v>
                </c:pt>
                <c:pt idx="159">
                  <c:v>39479</c:v>
                </c:pt>
                <c:pt idx="160">
                  <c:v>39486</c:v>
                </c:pt>
                <c:pt idx="161">
                  <c:v>39493</c:v>
                </c:pt>
                <c:pt idx="162">
                  <c:v>39500</c:v>
                </c:pt>
                <c:pt idx="163">
                  <c:v>39507</c:v>
                </c:pt>
                <c:pt idx="164">
                  <c:v>39514</c:v>
                </c:pt>
                <c:pt idx="165">
                  <c:v>39521</c:v>
                </c:pt>
                <c:pt idx="166">
                  <c:v>39528</c:v>
                </c:pt>
                <c:pt idx="167">
                  <c:v>39535</c:v>
                </c:pt>
                <c:pt idx="168">
                  <c:v>39542</c:v>
                </c:pt>
                <c:pt idx="169">
                  <c:v>39549</c:v>
                </c:pt>
                <c:pt idx="170">
                  <c:v>39556</c:v>
                </c:pt>
                <c:pt idx="171">
                  <c:v>39563</c:v>
                </c:pt>
                <c:pt idx="172">
                  <c:v>39570</c:v>
                </c:pt>
                <c:pt idx="173">
                  <c:v>39577</c:v>
                </c:pt>
                <c:pt idx="174">
                  <c:v>39584</c:v>
                </c:pt>
                <c:pt idx="175">
                  <c:v>39591</c:v>
                </c:pt>
                <c:pt idx="176">
                  <c:v>39598</c:v>
                </c:pt>
                <c:pt idx="177">
                  <c:v>39605</c:v>
                </c:pt>
                <c:pt idx="178">
                  <c:v>39612</c:v>
                </c:pt>
                <c:pt idx="179">
                  <c:v>39619</c:v>
                </c:pt>
                <c:pt idx="180">
                  <c:v>39626</c:v>
                </c:pt>
                <c:pt idx="181">
                  <c:v>39633</c:v>
                </c:pt>
                <c:pt idx="182">
                  <c:v>39640</c:v>
                </c:pt>
                <c:pt idx="183">
                  <c:v>39647</c:v>
                </c:pt>
                <c:pt idx="184">
                  <c:v>39654</c:v>
                </c:pt>
                <c:pt idx="185">
                  <c:v>39661</c:v>
                </c:pt>
                <c:pt idx="186">
                  <c:v>39668</c:v>
                </c:pt>
                <c:pt idx="187">
                  <c:v>39675</c:v>
                </c:pt>
                <c:pt idx="188">
                  <c:v>39682</c:v>
                </c:pt>
                <c:pt idx="189">
                  <c:v>39689</c:v>
                </c:pt>
                <c:pt idx="190">
                  <c:v>39696</c:v>
                </c:pt>
                <c:pt idx="191">
                  <c:v>39703</c:v>
                </c:pt>
                <c:pt idx="192">
                  <c:v>39710</c:v>
                </c:pt>
                <c:pt idx="193">
                  <c:v>39717</c:v>
                </c:pt>
                <c:pt idx="194">
                  <c:v>39724</c:v>
                </c:pt>
                <c:pt idx="195">
                  <c:v>39731</c:v>
                </c:pt>
                <c:pt idx="196">
                  <c:v>39738</c:v>
                </c:pt>
                <c:pt idx="197">
                  <c:v>39745</c:v>
                </c:pt>
                <c:pt idx="198">
                  <c:v>39752</c:v>
                </c:pt>
                <c:pt idx="199">
                  <c:v>39759</c:v>
                </c:pt>
                <c:pt idx="200">
                  <c:v>39766</c:v>
                </c:pt>
                <c:pt idx="201">
                  <c:v>39773</c:v>
                </c:pt>
                <c:pt idx="202">
                  <c:v>39780</c:v>
                </c:pt>
                <c:pt idx="203">
                  <c:v>39787</c:v>
                </c:pt>
                <c:pt idx="204">
                  <c:v>39794</c:v>
                </c:pt>
                <c:pt idx="205">
                  <c:v>39801</c:v>
                </c:pt>
                <c:pt idx="206">
                  <c:v>39808</c:v>
                </c:pt>
                <c:pt idx="207">
                  <c:v>39815</c:v>
                </c:pt>
                <c:pt idx="208">
                  <c:v>39822</c:v>
                </c:pt>
                <c:pt idx="209">
                  <c:v>39829</c:v>
                </c:pt>
                <c:pt idx="210">
                  <c:v>39836</c:v>
                </c:pt>
                <c:pt idx="211">
                  <c:v>39843</c:v>
                </c:pt>
                <c:pt idx="212">
                  <c:v>39850</c:v>
                </c:pt>
                <c:pt idx="213">
                  <c:v>39857</c:v>
                </c:pt>
                <c:pt idx="214">
                  <c:v>39864</c:v>
                </c:pt>
                <c:pt idx="215">
                  <c:v>39871</c:v>
                </c:pt>
                <c:pt idx="216">
                  <c:v>39878</c:v>
                </c:pt>
                <c:pt idx="217">
                  <c:v>39885</c:v>
                </c:pt>
                <c:pt idx="218">
                  <c:v>39892</c:v>
                </c:pt>
                <c:pt idx="219">
                  <c:v>39899</c:v>
                </c:pt>
                <c:pt idx="220">
                  <c:v>39906</c:v>
                </c:pt>
                <c:pt idx="221">
                  <c:v>39913</c:v>
                </c:pt>
                <c:pt idx="222">
                  <c:v>39920</c:v>
                </c:pt>
                <c:pt idx="223">
                  <c:v>39927</c:v>
                </c:pt>
                <c:pt idx="224">
                  <c:v>39934</c:v>
                </c:pt>
                <c:pt idx="225">
                  <c:v>39941</c:v>
                </c:pt>
                <c:pt idx="226">
                  <c:v>39948</c:v>
                </c:pt>
                <c:pt idx="227">
                  <c:v>39955</c:v>
                </c:pt>
                <c:pt idx="228">
                  <c:v>39962</c:v>
                </c:pt>
                <c:pt idx="229">
                  <c:v>39969</c:v>
                </c:pt>
                <c:pt idx="230">
                  <c:v>39976</c:v>
                </c:pt>
                <c:pt idx="231">
                  <c:v>39983</c:v>
                </c:pt>
                <c:pt idx="232">
                  <c:v>39990</c:v>
                </c:pt>
                <c:pt idx="233">
                  <c:v>39997</c:v>
                </c:pt>
                <c:pt idx="234">
                  <c:v>40004</c:v>
                </c:pt>
                <c:pt idx="235">
                  <c:v>40011</c:v>
                </c:pt>
                <c:pt idx="236">
                  <c:v>40018</c:v>
                </c:pt>
                <c:pt idx="237">
                  <c:v>40025</c:v>
                </c:pt>
                <c:pt idx="238">
                  <c:v>40032</c:v>
                </c:pt>
                <c:pt idx="239">
                  <c:v>40039</c:v>
                </c:pt>
                <c:pt idx="240">
                  <c:v>40046</c:v>
                </c:pt>
                <c:pt idx="241">
                  <c:v>40053</c:v>
                </c:pt>
                <c:pt idx="242">
                  <c:v>40060</c:v>
                </c:pt>
                <c:pt idx="243">
                  <c:v>40067</c:v>
                </c:pt>
                <c:pt idx="244">
                  <c:v>40074</c:v>
                </c:pt>
                <c:pt idx="245">
                  <c:v>40081</c:v>
                </c:pt>
                <c:pt idx="246">
                  <c:v>40088</c:v>
                </c:pt>
                <c:pt idx="247">
                  <c:v>40095</c:v>
                </c:pt>
                <c:pt idx="248">
                  <c:v>40102</c:v>
                </c:pt>
                <c:pt idx="249">
                  <c:v>40109</c:v>
                </c:pt>
                <c:pt idx="250">
                  <c:v>40116</c:v>
                </c:pt>
                <c:pt idx="251">
                  <c:v>40123</c:v>
                </c:pt>
                <c:pt idx="252">
                  <c:v>40130</c:v>
                </c:pt>
                <c:pt idx="253">
                  <c:v>40137</c:v>
                </c:pt>
                <c:pt idx="254">
                  <c:v>40144</c:v>
                </c:pt>
                <c:pt idx="255">
                  <c:v>40151</c:v>
                </c:pt>
                <c:pt idx="256">
                  <c:v>40158</c:v>
                </c:pt>
                <c:pt idx="257">
                  <c:v>40165</c:v>
                </c:pt>
                <c:pt idx="258">
                  <c:v>40172</c:v>
                </c:pt>
                <c:pt idx="259">
                  <c:v>40179</c:v>
                </c:pt>
                <c:pt idx="260">
                  <c:v>40186</c:v>
                </c:pt>
                <c:pt idx="261">
                  <c:v>40193</c:v>
                </c:pt>
                <c:pt idx="262">
                  <c:v>40200</c:v>
                </c:pt>
                <c:pt idx="263">
                  <c:v>40207</c:v>
                </c:pt>
                <c:pt idx="264">
                  <c:v>40214</c:v>
                </c:pt>
                <c:pt idx="265">
                  <c:v>40221</c:v>
                </c:pt>
                <c:pt idx="266">
                  <c:v>40228</c:v>
                </c:pt>
                <c:pt idx="267">
                  <c:v>40235</c:v>
                </c:pt>
                <c:pt idx="268">
                  <c:v>40242</c:v>
                </c:pt>
                <c:pt idx="269">
                  <c:v>40249</c:v>
                </c:pt>
                <c:pt idx="270">
                  <c:v>40256</c:v>
                </c:pt>
                <c:pt idx="271">
                  <c:v>40263</c:v>
                </c:pt>
                <c:pt idx="272">
                  <c:v>40270</c:v>
                </c:pt>
                <c:pt idx="273">
                  <c:v>40277</c:v>
                </c:pt>
                <c:pt idx="274">
                  <c:v>40284</c:v>
                </c:pt>
                <c:pt idx="275">
                  <c:v>40291</c:v>
                </c:pt>
                <c:pt idx="276">
                  <c:v>40298</c:v>
                </c:pt>
                <c:pt idx="277">
                  <c:v>40305</c:v>
                </c:pt>
                <c:pt idx="278">
                  <c:v>40312</c:v>
                </c:pt>
                <c:pt idx="279">
                  <c:v>40319</c:v>
                </c:pt>
                <c:pt idx="280">
                  <c:v>40326</c:v>
                </c:pt>
                <c:pt idx="281">
                  <c:v>40333</c:v>
                </c:pt>
                <c:pt idx="282">
                  <c:v>40340</c:v>
                </c:pt>
                <c:pt idx="283">
                  <c:v>40347</c:v>
                </c:pt>
                <c:pt idx="284">
                  <c:v>40354</c:v>
                </c:pt>
                <c:pt idx="285">
                  <c:v>40361</c:v>
                </c:pt>
                <c:pt idx="286">
                  <c:v>40368</c:v>
                </c:pt>
                <c:pt idx="287">
                  <c:v>40375</c:v>
                </c:pt>
                <c:pt idx="288">
                  <c:v>40382</c:v>
                </c:pt>
                <c:pt idx="289">
                  <c:v>40389</c:v>
                </c:pt>
                <c:pt idx="290">
                  <c:v>40396</c:v>
                </c:pt>
                <c:pt idx="291">
                  <c:v>40403</c:v>
                </c:pt>
                <c:pt idx="292">
                  <c:v>40410</c:v>
                </c:pt>
                <c:pt idx="293">
                  <c:v>40417</c:v>
                </c:pt>
                <c:pt idx="294">
                  <c:v>40424</c:v>
                </c:pt>
                <c:pt idx="295">
                  <c:v>40431</c:v>
                </c:pt>
                <c:pt idx="296">
                  <c:v>40438</c:v>
                </c:pt>
                <c:pt idx="297">
                  <c:v>40445</c:v>
                </c:pt>
                <c:pt idx="298">
                  <c:v>40452</c:v>
                </c:pt>
                <c:pt idx="299">
                  <c:v>40459</c:v>
                </c:pt>
                <c:pt idx="300">
                  <c:v>40466</c:v>
                </c:pt>
                <c:pt idx="301">
                  <c:v>40473</c:v>
                </c:pt>
                <c:pt idx="302">
                  <c:v>40480</c:v>
                </c:pt>
                <c:pt idx="303">
                  <c:v>40487</c:v>
                </c:pt>
                <c:pt idx="304">
                  <c:v>40494</c:v>
                </c:pt>
                <c:pt idx="305">
                  <c:v>40501</c:v>
                </c:pt>
                <c:pt idx="306">
                  <c:v>40508</c:v>
                </c:pt>
                <c:pt idx="307">
                  <c:v>40515</c:v>
                </c:pt>
                <c:pt idx="308">
                  <c:v>40522</c:v>
                </c:pt>
                <c:pt idx="309">
                  <c:v>40529</c:v>
                </c:pt>
                <c:pt idx="310">
                  <c:v>40536</c:v>
                </c:pt>
                <c:pt idx="311">
                  <c:v>40543</c:v>
                </c:pt>
                <c:pt idx="312">
                  <c:v>40550</c:v>
                </c:pt>
                <c:pt idx="313">
                  <c:v>40557</c:v>
                </c:pt>
                <c:pt idx="314">
                  <c:v>40564</c:v>
                </c:pt>
                <c:pt idx="315">
                  <c:v>40571</c:v>
                </c:pt>
                <c:pt idx="316">
                  <c:v>40578</c:v>
                </c:pt>
                <c:pt idx="317">
                  <c:v>40585</c:v>
                </c:pt>
                <c:pt idx="318">
                  <c:v>40592</c:v>
                </c:pt>
                <c:pt idx="319">
                  <c:v>40599</c:v>
                </c:pt>
                <c:pt idx="320">
                  <c:v>40606</c:v>
                </c:pt>
                <c:pt idx="321">
                  <c:v>40613</c:v>
                </c:pt>
                <c:pt idx="322">
                  <c:v>40620</c:v>
                </c:pt>
                <c:pt idx="323">
                  <c:v>40627</c:v>
                </c:pt>
                <c:pt idx="324">
                  <c:v>40634</c:v>
                </c:pt>
                <c:pt idx="325">
                  <c:v>40641</c:v>
                </c:pt>
                <c:pt idx="326">
                  <c:v>40648</c:v>
                </c:pt>
                <c:pt idx="327">
                  <c:v>40655</c:v>
                </c:pt>
                <c:pt idx="328">
                  <c:v>40662</c:v>
                </c:pt>
                <c:pt idx="329">
                  <c:v>40669</c:v>
                </c:pt>
                <c:pt idx="330">
                  <c:v>40676</c:v>
                </c:pt>
                <c:pt idx="331">
                  <c:v>40683</c:v>
                </c:pt>
                <c:pt idx="332">
                  <c:v>40690</c:v>
                </c:pt>
                <c:pt idx="333">
                  <c:v>40697</c:v>
                </c:pt>
                <c:pt idx="334">
                  <c:v>40704</c:v>
                </c:pt>
                <c:pt idx="335">
                  <c:v>40711</c:v>
                </c:pt>
                <c:pt idx="336">
                  <c:v>40718</c:v>
                </c:pt>
                <c:pt idx="337">
                  <c:v>40725</c:v>
                </c:pt>
                <c:pt idx="338">
                  <c:v>40732</c:v>
                </c:pt>
                <c:pt idx="339">
                  <c:v>40739</c:v>
                </c:pt>
                <c:pt idx="340">
                  <c:v>40746</c:v>
                </c:pt>
                <c:pt idx="341">
                  <c:v>40753</c:v>
                </c:pt>
                <c:pt idx="342">
                  <c:v>40760</c:v>
                </c:pt>
                <c:pt idx="343">
                  <c:v>40767</c:v>
                </c:pt>
                <c:pt idx="344">
                  <c:v>40774</c:v>
                </c:pt>
                <c:pt idx="345">
                  <c:v>40781</c:v>
                </c:pt>
                <c:pt idx="346">
                  <c:v>40788</c:v>
                </c:pt>
                <c:pt idx="347">
                  <c:v>40795</c:v>
                </c:pt>
                <c:pt idx="348">
                  <c:v>40802</c:v>
                </c:pt>
                <c:pt idx="349">
                  <c:v>40809</c:v>
                </c:pt>
                <c:pt idx="350">
                  <c:v>40816</c:v>
                </c:pt>
                <c:pt idx="351">
                  <c:v>40823</c:v>
                </c:pt>
                <c:pt idx="352">
                  <c:v>40830</c:v>
                </c:pt>
                <c:pt idx="353">
                  <c:v>40837</c:v>
                </c:pt>
                <c:pt idx="354">
                  <c:v>40844</c:v>
                </c:pt>
                <c:pt idx="355">
                  <c:v>40851</c:v>
                </c:pt>
                <c:pt idx="356">
                  <c:v>40858</c:v>
                </c:pt>
                <c:pt idx="357">
                  <c:v>40865</c:v>
                </c:pt>
                <c:pt idx="358">
                  <c:v>40872</c:v>
                </c:pt>
                <c:pt idx="359">
                  <c:v>40879</c:v>
                </c:pt>
                <c:pt idx="360">
                  <c:v>40886</c:v>
                </c:pt>
                <c:pt idx="361">
                  <c:v>40893</c:v>
                </c:pt>
                <c:pt idx="362">
                  <c:v>40900</c:v>
                </c:pt>
                <c:pt idx="363">
                  <c:v>40907</c:v>
                </c:pt>
                <c:pt idx="364">
                  <c:v>40914</c:v>
                </c:pt>
                <c:pt idx="365">
                  <c:v>40921</c:v>
                </c:pt>
                <c:pt idx="366">
                  <c:v>40928</c:v>
                </c:pt>
                <c:pt idx="367">
                  <c:v>40935</c:v>
                </c:pt>
                <c:pt idx="368">
                  <c:v>40942</c:v>
                </c:pt>
                <c:pt idx="369">
                  <c:v>40949</c:v>
                </c:pt>
                <c:pt idx="370">
                  <c:v>40956</c:v>
                </c:pt>
                <c:pt idx="371">
                  <c:v>40963</c:v>
                </c:pt>
                <c:pt idx="372">
                  <c:v>40970</c:v>
                </c:pt>
                <c:pt idx="373">
                  <c:v>40977</c:v>
                </c:pt>
                <c:pt idx="374">
                  <c:v>40984</c:v>
                </c:pt>
                <c:pt idx="375">
                  <c:v>40991</c:v>
                </c:pt>
                <c:pt idx="376">
                  <c:v>40998</c:v>
                </c:pt>
                <c:pt idx="377">
                  <c:v>41005</c:v>
                </c:pt>
                <c:pt idx="378">
                  <c:v>41012</c:v>
                </c:pt>
                <c:pt idx="379">
                  <c:v>41019</c:v>
                </c:pt>
                <c:pt idx="380">
                  <c:v>41026</c:v>
                </c:pt>
                <c:pt idx="381">
                  <c:v>41033</c:v>
                </c:pt>
                <c:pt idx="382">
                  <c:v>41040</c:v>
                </c:pt>
                <c:pt idx="383">
                  <c:v>41047</c:v>
                </c:pt>
                <c:pt idx="384">
                  <c:v>41054</c:v>
                </c:pt>
                <c:pt idx="385">
                  <c:v>41061</c:v>
                </c:pt>
                <c:pt idx="386">
                  <c:v>41068</c:v>
                </c:pt>
                <c:pt idx="387">
                  <c:v>41075</c:v>
                </c:pt>
                <c:pt idx="388">
                  <c:v>41082</c:v>
                </c:pt>
                <c:pt idx="389">
                  <c:v>41089</c:v>
                </c:pt>
                <c:pt idx="390">
                  <c:v>41096</c:v>
                </c:pt>
                <c:pt idx="391">
                  <c:v>41103</c:v>
                </c:pt>
                <c:pt idx="392">
                  <c:v>41110</c:v>
                </c:pt>
                <c:pt idx="393">
                  <c:v>41117</c:v>
                </c:pt>
                <c:pt idx="394">
                  <c:v>41124</c:v>
                </c:pt>
                <c:pt idx="395">
                  <c:v>41131</c:v>
                </c:pt>
                <c:pt idx="396">
                  <c:v>41138</c:v>
                </c:pt>
                <c:pt idx="397">
                  <c:v>41145</c:v>
                </c:pt>
                <c:pt idx="398">
                  <c:v>41152</c:v>
                </c:pt>
                <c:pt idx="399">
                  <c:v>41159</c:v>
                </c:pt>
                <c:pt idx="400">
                  <c:v>41166</c:v>
                </c:pt>
                <c:pt idx="401">
                  <c:v>41173</c:v>
                </c:pt>
                <c:pt idx="402">
                  <c:v>41180</c:v>
                </c:pt>
                <c:pt idx="403">
                  <c:v>41187</c:v>
                </c:pt>
                <c:pt idx="404">
                  <c:v>41194</c:v>
                </c:pt>
                <c:pt idx="405">
                  <c:v>41201</c:v>
                </c:pt>
                <c:pt idx="406">
                  <c:v>41208</c:v>
                </c:pt>
                <c:pt idx="407">
                  <c:v>41215</c:v>
                </c:pt>
                <c:pt idx="408">
                  <c:v>41222</c:v>
                </c:pt>
                <c:pt idx="409">
                  <c:v>41229</c:v>
                </c:pt>
                <c:pt idx="410">
                  <c:v>41236</c:v>
                </c:pt>
                <c:pt idx="411">
                  <c:v>41243</c:v>
                </c:pt>
                <c:pt idx="412">
                  <c:v>41250</c:v>
                </c:pt>
                <c:pt idx="413">
                  <c:v>41257</c:v>
                </c:pt>
                <c:pt idx="414">
                  <c:v>41264</c:v>
                </c:pt>
                <c:pt idx="415">
                  <c:v>41271</c:v>
                </c:pt>
                <c:pt idx="416">
                  <c:v>41278</c:v>
                </c:pt>
                <c:pt idx="417">
                  <c:v>41285</c:v>
                </c:pt>
                <c:pt idx="418">
                  <c:v>41292</c:v>
                </c:pt>
                <c:pt idx="419">
                  <c:v>41299</c:v>
                </c:pt>
                <c:pt idx="420">
                  <c:v>41306</c:v>
                </c:pt>
                <c:pt idx="421">
                  <c:v>41313</c:v>
                </c:pt>
                <c:pt idx="422">
                  <c:v>41320</c:v>
                </c:pt>
                <c:pt idx="423">
                  <c:v>41327</c:v>
                </c:pt>
                <c:pt idx="424">
                  <c:v>41334</c:v>
                </c:pt>
                <c:pt idx="425">
                  <c:v>41341</c:v>
                </c:pt>
                <c:pt idx="426">
                  <c:v>41348</c:v>
                </c:pt>
                <c:pt idx="427">
                  <c:v>41355</c:v>
                </c:pt>
                <c:pt idx="428">
                  <c:v>41362</c:v>
                </c:pt>
                <c:pt idx="429">
                  <c:v>41369</c:v>
                </c:pt>
                <c:pt idx="430">
                  <c:v>41376</c:v>
                </c:pt>
                <c:pt idx="431">
                  <c:v>41383</c:v>
                </c:pt>
                <c:pt idx="432">
                  <c:v>41390</c:v>
                </c:pt>
                <c:pt idx="433">
                  <c:v>41397</c:v>
                </c:pt>
                <c:pt idx="434">
                  <c:v>41404</c:v>
                </c:pt>
                <c:pt idx="435">
                  <c:v>41411</c:v>
                </c:pt>
                <c:pt idx="436">
                  <c:v>41418</c:v>
                </c:pt>
                <c:pt idx="437">
                  <c:v>41425</c:v>
                </c:pt>
                <c:pt idx="438">
                  <c:v>41432</c:v>
                </c:pt>
                <c:pt idx="439">
                  <c:v>41439</c:v>
                </c:pt>
                <c:pt idx="440">
                  <c:v>41446</c:v>
                </c:pt>
                <c:pt idx="441">
                  <c:v>41453</c:v>
                </c:pt>
                <c:pt idx="442">
                  <c:v>41460</c:v>
                </c:pt>
                <c:pt idx="443">
                  <c:v>41467</c:v>
                </c:pt>
                <c:pt idx="444">
                  <c:v>41474</c:v>
                </c:pt>
                <c:pt idx="445">
                  <c:v>41481</c:v>
                </c:pt>
                <c:pt idx="446">
                  <c:v>41488</c:v>
                </c:pt>
                <c:pt idx="447">
                  <c:v>41495</c:v>
                </c:pt>
                <c:pt idx="448">
                  <c:v>41502</c:v>
                </c:pt>
                <c:pt idx="449">
                  <c:v>41509</c:v>
                </c:pt>
                <c:pt idx="450">
                  <c:v>41516</c:v>
                </c:pt>
                <c:pt idx="451">
                  <c:v>41523</c:v>
                </c:pt>
                <c:pt idx="452">
                  <c:v>41530</c:v>
                </c:pt>
                <c:pt idx="453">
                  <c:v>41537</c:v>
                </c:pt>
                <c:pt idx="454">
                  <c:v>41544</c:v>
                </c:pt>
                <c:pt idx="455">
                  <c:v>41551</c:v>
                </c:pt>
                <c:pt idx="456">
                  <c:v>41558</c:v>
                </c:pt>
                <c:pt idx="457">
                  <c:v>41565</c:v>
                </c:pt>
                <c:pt idx="458">
                  <c:v>41572</c:v>
                </c:pt>
                <c:pt idx="459">
                  <c:v>41579</c:v>
                </c:pt>
                <c:pt idx="460">
                  <c:v>41586</c:v>
                </c:pt>
                <c:pt idx="461">
                  <c:v>41593</c:v>
                </c:pt>
                <c:pt idx="462">
                  <c:v>41600</c:v>
                </c:pt>
                <c:pt idx="463">
                  <c:v>41607</c:v>
                </c:pt>
                <c:pt idx="464">
                  <c:v>41614</c:v>
                </c:pt>
                <c:pt idx="465">
                  <c:v>41621</c:v>
                </c:pt>
                <c:pt idx="466">
                  <c:v>41628</c:v>
                </c:pt>
                <c:pt idx="467">
                  <c:v>41635</c:v>
                </c:pt>
                <c:pt idx="468">
                  <c:v>41642</c:v>
                </c:pt>
                <c:pt idx="469">
                  <c:v>41649</c:v>
                </c:pt>
                <c:pt idx="470">
                  <c:v>41656</c:v>
                </c:pt>
                <c:pt idx="471">
                  <c:v>41663</c:v>
                </c:pt>
                <c:pt idx="472">
                  <c:v>41670</c:v>
                </c:pt>
                <c:pt idx="473">
                  <c:v>41677</c:v>
                </c:pt>
                <c:pt idx="474">
                  <c:v>41684</c:v>
                </c:pt>
                <c:pt idx="475">
                  <c:v>41691</c:v>
                </c:pt>
                <c:pt idx="476">
                  <c:v>41698</c:v>
                </c:pt>
                <c:pt idx="477">
                  <c:v>41705</c:v>
                </c:pt>
                <c:pt idx="478">
                  <c:v>41712</c:v>
                </c:pt>
                <c:pt idx="479">
                  <c:v>41719</c:v>
                </c:pt>
                <c:pt idx="480">
                  <c:v>41726</c:v>
                </c:pt>
                <c:pt idx="481">
                  <c:v>41733</c:v>
                </c:pt>
                <c:pt idx="482">
                  <c:v>41740</c:v>
                </c:pt>
                <c:pt idx="483">
                  <c:v>41747</c:v>
                </c:pt>
                <c:pt idx="484">
                  <c:v>41754</c:v>
                </c:pt>
                <c:pt idx="485">
                  <c:v>41761</c:v>
                </c:pt>
                <c:pt idx="486">
                  <c:v>41768</c:v>
                </c:pt>
                <c:pt idx="487">
                  <c:v>41775</c:v>
                </c:pt>
                <c:pt idx="488">
                  <c:v>41782</c:v>
                </c:pt>
                <c:pt idx="489">
                  <c:v>41789</c:v>
                </c:pt>
                <c:pt idx="490">
                  <c:v>41796</c:v>
                </c:pt>
                <c:pt idx="491">
                  <c:v>41803</c:v>
                </c:pt>
                <c:pt idx="492">
                  <c:v>41810</c:v>
                </c:pt>
                <c:pt idx="493">
                  <c:v>41817</c:v>
                </c:pt>
                <c:pt idx="494">
                  <c:v>41824</c:v>
                </c:pt>
                <c:pt idx="495">
                  <c:v>41831</c:v>
                </c:pt>
                <c:pt idx="496">
                  <c:v>41838</c:v>
                </c:pt>
                <c:pt idx="497">
                  <c:v>41845</c:v>
                </c:pt>
                <c:pt idx="498">
                  <c:v>41852</c:v>
                </c:pt>
                <c:pt idx="499">
                  <c:v>41859</c:v>
                </c:pt>
                <c:pt idx="500">
                  <c:v>41866</c:v>
                </c:pt>
                <c:pt idx="501">
                  <c:v>41873</c:v>
                </c:pt>
                <c:pt idx="502">
                  <c:v>41880</c:v>
                </c:pt>
                <c:pt idx="503">
                  <c:v>41887</c:v>
                </c:pt>
                <c:pt idx="504">
                  <c:v>41894</c:v>
                </c:pt>
                <c:pt idx="505">
                  <c:v>41901</c:v>
                </c:pt>
                <c:pt idx="506">
                  <c:v>41908</c:v>
                </c:pt>
                <c:pt idx="507">
                  <c:v>41915</c:v>
                </c:pt>
                <c:pt idx="508">
                  <c:v>41922</c:v>
                </c:pt>
                <c:pt idx="509">
                  <c:v>41929</c:v>
                </c:pt>
                <c:pt idx="510">
                  <c:v>41936</c:v>
                </c:pt>
                <c:pt idx="511">
                  <c:v>41943</c:v>
                </c:pt>
                <c:pt idx="512">
                  <c:v>41950</c:v>
                </c:pt>
                <c:pt idx="513">
                  <c:v>41957</c:v>
                </c:pt>
                <c:pt idx="514">
                  <c:v>41964</c:v>
                </c:pt>
                <c:pt idx="515">
                  <c:v>41971</c:v>
                </c:pt>
                <c:pt idx="516">
                  <c:v>41978</c:v>
                </c:pt>
                <c:pt idx="517">
                  <c:v>41985</c:v>
                </c:pt>
                <c:pt idx="518">
                  <c:v>41992</c:v>
                </c:pt>
                <c:pt idx="519">
                  <c:v>41999</c:v>
                </c:pt>
                <c:pt idx="520">
                  <c:v>42006</c:v>
                </c:pt>
                <c:pt idx="521">
                  <c:v>42013</c:v>
                </c:pt>
                <c:pt idx="522">
                  <c:v>42020</c:v>
                </c:pt>
                <c:pt idx="523">
                  <c:v>42027</c:v>
                </c:pt>
                <c:pt idx="524">
                  <c:v>42034</c:v>
                </c:pt>
                <c:pt idx="525">
                  <c:v>42041</c:v>
                </c:pt>
                <c:pt idx="526">
                  <c:v>42048</c:v>
                </c:pt>
                <c:pt idx="527">
                  <c:v>42055</c:v>
                </c:pt>
                <c:pt idx="528">
                  <c:v>42062</c:v>
                </c:pt>
                <c:pt idx="529">
                  <c:v>42069</c:v>
                </c:pt>
                <c:pt idx="530">
                  <c:v>42076</c:v>
                </c:pt>
                <c:pt idx="531">
                  <c:v>42083</c:v>
                </c:pt>
                <c:pt idx="532">
                  <c:v>42090</c:v>
                </c:pt>
                <c:pt idx="533">
                  <c:v>42097</c:v>
                </c:pt>
                <c:pt idx="534">
                  <c:v>42104</c:v>
                </c:pt>
                <c:pt idx="535">
                  <c:v>42111</c:v>
                </c:pt>
                <c:pt idx="536">
                  <c:v>42118</c:v>
                </c:pt>
                <c:pt idx="537">
                  <c:v>42125</c:v>
                </c:pt>
                <c:pt idx="538">
                  <c:v>42132</c:v>
                </c:pt>
                <c:pt idx="539">
                  <c:v>42139</c:v>
                </c:pt>
                <c:pt idx="540">
                  <c:v>42146</c:v>
                </c:pt>
                <c:pt idx="541">
                  <c:v>42153</c:v>
                </c:pt>
                <c:pt idx="542">
                  <c:v>42160</c:v>
                </c:pt>
                <c:pt idx="543">
                  <c:v>42167</c:v>
                </c:pt>
                <c:pt idx="544">
                  <c:v>42174</c:v>
                </c:pt>
                <c:pt idx="545">
                  <c:v>42181</c:v>
                </c:pt>
                <c:pt idx="546">
                  <c:v>42188</c:v>
                </c:pt>
                <c:pt idx="547">
                  <c:v>42195</c:v>
                </c:pt>
                <c:pt idx="548">
                  <c:v>42202</c:v>
                </c:pt>
                <c:pt idx="549">
                  <c:v>42209</c:v>
                </c:pt>
                <c:pt idx="550">
                  <c:v>42216</c:v>
                </c:pt>
                <c:pt idx="551">
                  <c:v>42223</c:v>
                </c:pt>
                <c:pt idx="552">
                  <c:v>42230</c:v>
                </c:pt>
                <c:pt idx="553">
                  <c:v>42237</c:v>
                </c:pt>
                <c:pt idx="554">
                  <c:v>42244</c:v>
                </c:pt>
                <c:pt idx="555">
                  <c:v>42251</c:v>
                </c:pt>
                <c:pt idx="556">
                  <c:v>42258</c:v>
                </c:pt>
                <c:pt idx="557">
                  <c:v>42265</c:v>
                </c:pt>
                <c:pt idx="558">
                  <c:v>42272</c:v>
                </c:pt>
                <c:pt idx="559">
                  <c:v>42279</c:v>
                </c:pt>
                <c:pt idx="560">
                  <c:v>42286</c:v>
                </c:pt>
                <c:pt idx="561">
                  <c:v>42293</c:v>
                </c:pt>
                <c:pt idx="562">
                  <c:v>42300</c:v>
                </c:pt>
                <c:pt idx="563">
                  <c:v>42307</c:v>
                </c:pt>
                <c:pt idx="564">
                  <c:v>42314</c:v>
                </c:pt>
                <c:pt idx="565">
                  <c:v>42321</c:v>
                </c:pt>
                <c:pt idx="566">
                  <c:v>42328</c:v>
                </c:pt>
                <c:pt idx="567">
                  <c:v>42335</c:v>
                </c:pt>
                <c:pt idx="568">
                  <c:v>42342</c:v>
                </c:pt>
                <c:pt idx="569">
                  <c:v>42349</c:v>
                </c:pt>
                <c:pt idx="570">
                  <c:v>42356</c:v>
                </c:pt>
                <c:pt idx="571">
                  <c:v>42363</c:v>
                </c:pt>
                <c:pt idx="572">
                  <c:v>42370</c:v>
                </c:pt>
                <c:pt idx="573">
                  <c:v>42377</c:v>
                </c:pt>
                <c:pt idx="574">
                  <c:v>42384</c:v>
                </c:pt>
                <c:pt idx="575">
                  <c:v>42391</c:v>
                </c:pt>
                <c:pt idx="576">
                  <c:v>42398</c:v>
                </c:pt>
                <c:pt idx="577">
                  <c:v>42405</c:v>
                </c:pt>
                <c:pt idx="578">
                  <c:v>42412</c:v>
                </c:pt>
                <c:pt idx="579">
                  <c:v>42419</c:v>
                </c:pt>
                <c:pt idx="580">
                  <c:v>42426</c:v>
                </c:pt>
                <c:pt idx="581">
                  <c:v>42433</c:v>
                </c:pt>
                <c:pt idx="582">
                  <c:v>42440</c:v>
                </c:pt>
                <c:pt idx="583">
                  <c:v>42447</c:v>
                </c:pt>
                <c:pt idx="584">
                  <c:v>42454</c:v>
                </c:pt>
                <c:pt idx="585">
                  <c:v>42461</c:v>
                </c:pt>
                <c:pt idx="586">
                  <c:v>42468</c:v>
                </c:pt>
                <c:pt idx="587">
                  <c:v>42475</c:v>
                </c:pt>
                <c:pt idx="588">
                  <c:v>42482</c:v>
                </c:pt>
                <c:pt idx="589">
                  <c:v>42489</c:v>
                </c:pt>
                <c:pt idx="590">
                  <c:v>42496</c:v>
                </c:pt>
                <c:pt idx="591">
                  <c:v>42503</c:v>
                </c:pt>
                <c:pt idx="592">
                  <c:v>42510</c:v>
                </c:pt>
                <c:pt idx="593">
                  <c:v>42517</c:v>
                </c:pt>
                <c:pt idx="594">
                  <c:v>42524</c:v>
                </c:pt>
                <c:pt idx="595">
                  <c:v>42531</c:v>
                </c:pt>
                <c:pt idx="596">
                  <c:v>42538</c:v>
                </c:pt>
                <c:pt idx="597">
                  <c:v>42545</c:v>
                </c:pt>
                <c:pt idx="598">
                  <c:v>42552</c:v>
                </c:pt>
                <c:pt idx="599">
                  <c:v>42559</c:v>
                </c:pt>
                <c:pt idx="600">
                  <c:v>42566</c:v>
                </c:pt>
                <c:pt idx="601">
                  <c:v>42573</c:v>
                </c:pt>
                <c:pt idx="602">
                  <c:v>42580</c:v>
                </c:pt>
                <c:pt idx="603">
                  <c:v>42587</c:v>
                </c:pt>
                <c:pt idx="604">
                  <c:v>42594</c:v>
                </c:pt>
                <c:pt idx="605">
                  <c:v>42601</c:v>
                </c:pt>
                <c:pt idx="606">
                  <c:v>42608</c:v>
                </c:pt>
                <c:pt idx="607">
                  <c:v>42615</c:v>
                </c:pt>
                <c:pt idx="608">
                  <c:v>42622</c:v>
                </c:pt>
                <c:pt idx="609">
                  <c:v>42629</c:v>
                </c:pt>
                <c:pt idx="610">
                  <c:v>42636</c:v>
                </c:pt>
              </c:numCache>
            </c:numRef>
          </c:cat>
          <c:val>
            <c:numRef>
              <c:f>'Ark24'!$B$5:$B$616</c:f>
              <c:numCache>
                <c:formatCode>0.00</c:formatCode>
                <c:ptCount val="611"/>
                <c:pt idx="0">
                  <c:v>3.8220000000000001</c:v>
                </c:pt>
                <c:pt idx="1">
                  <c:v>3.7519999999999998</c:v>
                </c:pt>
                <c:pt idx="2">
                  <c:v>3.6920000000000002</c:v>
                </c:pt>
                <c:pt idx="3">
                  <c:v>3.6859999999999999</c:v>
                </c:pt>
                <c:pt idx="4">
                  <c:v>3.64</c:v>
                </c:pt>
                <c:pt idx="5">
                  <c:v>3.5539999999999998</c:v>
                </c:pt>
                <c:pt idx="6">
                  <c:v>3.6</c:v>
                </c:pt>
                <c:pt idx="7">
                  <c:v>3.746</c:v>
                </c:pt>
                <c:pt idx="8">
                  <c:v>3.8159999999999998</c:v>
                </c:pt>
                <c:pt idx="9">
                  <c:v>3.8279999999999998</c:v>
                </c:pt>
                <c:pt idx="10">
                  <c:v>3.8180000000000001</c:v>
                </c:pt>
                <c:pt idx="11">
                  <c:v>3.8220000000000001</c:v>
                </c:pt>
                <c:pt idx="12">
                  <c:v>3.7679999999999998</c:v>
                </c:pt>
                <c:pt idx="13">
                  <c:v>3.67</c:v>
                </c:pt>
                <c:pt idx="14">
                  <c:v>3.6080000000000001</c:v>
                </c:pt>
                <c:pt idx="15">
                  <c:v>3.53</c:v>
                </c:pt>
                <c:pt idx="16">
                  <c:v>3.4820000000000002</c:v>
                </c:pt>
                <c:pt idx="17">
                  <c:v>3.45</c:v>
                </c:pt>
                <c:pt idx="18">
                  <c:v>3.42</c:v>
                </c:pt>
                <c:pt idx="19">
                  <c:v>3.3719999999999999</c:v>
                </c:pt>
                <c:pt idx="20">
                  <c:v>3.3359999999999999</c:v>
                </c:pt>
                <c:pt idx="21">
                  <c:v>3.27</c:v>
                </c:pt>
                <c:pt idx="22">
                  <c:v>3.13</c:v>
                </c:pt>
                <c:pt idx="23">
                  <c:v>3.1960000000000002</c:v>
                </c:pt>
                <c:pt idx="24">
                  <c:v>3.1480000000000001</c:v>
                </c:pt>
                <c:pt idx="25">
                  <c:v>3.1</c:v>
                </c:pt>
                <c:pt idx="26">
                  <c:v>3.1640000000000001</c:v>
                </c:pt>
                <c:pt idx="27">
                  <c:v>3.22</c:v>
                </c:pt>
                <c:pt idx="28">
                  <c:v>3.2519999999999998</c:v>
                </c:pt>
                <c:pt idx="29">
                  <c:v>3.206</c:v>
                </c:pt>
                <c:pt idx="30">
                  <c:v>3.302</c:v>
                </c:pt>
                <c:pt idx="31">
                  <c:v>3.34</c:v>
                </c:pt>
                <c:pt idx="32">
                  <c:v>3.234</c:v>
                </c:pt>
                <c:pt idx="33">
                  <c:v>3.1560000000000001</c:v>
                </c:pt>
                <c:pt idx="34">
                  <c:v>3.08</c:v>
                </c:pt>
                <c:pt idx="35">
                  <c:v>3.03</c:v>
                </c:pt>
                <c:pt idx="36">
                  <c:v>3.0720000000000001</c:v>
                </c:pt>
                <c:pt idx="37">
                  <c:v>3.028</c:v>
                </c:pt>
                <c:pt idx="38">
                  <c:v>3.0859999999999999</c:v>
                </c:pt>
                <c:pt idx="39">
                  <c:v>3.1419999999999999</c:v>
                </c:pt>
                <c:pt idx="40">
                  <c:v>3.1720000000000002</c:v>
                </c:pt>
                <c:pt idx="41">
                  <c:v>3.23</c:v>
                </c:pt>
                <c:pt idx="42">
                  <c:v>3.2919999999999998</c:v>
                </c:pt>
                <c:pt idx="43">
                  <c:v>3.4220000000000002</c:v>
                </c:pt>
                <c:pt idx="44">
                  <c:v>3.5059999999999998</c:v>
                </c:pt>
                <c:pt idx="45">
                  <c:v>3.484</c:v>
                </c:pt>
                <c:pt idx="46">
                  <c:v>3.4540000000000002</c:v>
                </c:pt>
                <c:pt idx="47">
                  <c:v>3.3959999999999999</c:v>
                </c:pt>
                <c:pt idx="48">
                  <c:v>3.3639999999999999</c:v>
                </c:pt>
                <c:pt idx="49">
                  <c:v>3.3479999999999999</c:v>
                </c:pt>
                <c:pt idx="50">
                  <c:v>3.3220000000000001</c:v>
                </c:pt>
                <c:pt idx="51">
                  <c:v>3.2919999999999998</c:v>
                </c:pt>
                <c:pt idx="52">
                  <c:v>3.246</c:v>
                </c:pt>
                <c:pt idx="53">
                  <c:v>3.2639999999999998</c:v>
                </c:pt>
                <c:pt idx="54">
                  <c:v>3.3860000000000001</c:v>
                </c:pt>
                <c:pt idx="55">
                  <c:v>3.47</c:v>
                </c:pt>
                <c:pt idx="56">
                  <c:v>3.472</c:v>
                </c:pt>
                <c:pt idx="57">
                  <c:v>3.484</c:v>
                </c:pt>
                <c:pt idx="58">
                  <c:v>3.4780000000000002</c:v>
                </c:pt>
                <c:pt idx="59">
                  <c:v>3.55</c:v>
                </c:pt>
                <c:pt idx="60">
                  <c:v>3.6579999999999999</c:v>
                </c:pt>
                <c:pt idx="61">
                  <c:v>3.7240000000000002</c:v>
                </c:pt>
                <c:pt idx="62">
                  <c:v>3.73</c:v>
                </c:pt>
                <c:pt idx="63">
                  <c:v>3.7919999999999998</c:v>
                </c:pt>
                <c:pt idx="64">
                  <c:v>3.9159999999999999</c:v>
                </c:pt>
                <c:pt idx="65">
                  <c:v>3.94</c:v>
                </c:pt>
                <c:pt idx="66">
                  <c:v>3.9740000000000002</c:v>
                </c:pt>
                <c:pt idx="67">
                  <c:v>4.0419999999999998</c:v>
                </c:pt>
                <c:pt idx="68">
                  <c:v>4.0460000000000003</c:v>
                </c:pt>
                <c:pt idx="69">
                  <c:v>4.0839999999999996</c:v>
                </c:pt>
                <c:pt idx="70">
                  <c:v>4.0739999999999998</c:v>
                </c:pt>
                <c:pt idx="71">
                  <c:v>3.9359999999999999</c:v>
                </c:pt>
                <c:pt idx="72">
                  <c:v>3.9820000000000002</c:v>
                </c:pt>
                <c:pt idx="73">
                  <c:v>4.0279999999999996</c:v>
                </c:pt>
                <c:pt idx="74">
                  <c:v>3.948</c:v>
                </c:pt>
                <c:pt idx="75">
                  <c:v>4.0140000000000002</c:v>
                </c:pt>
                <c:pt idx="76">
                  <c:v>4.12</c:v>
                </c:pt>
                <c:pt idx="77">
                  <c:v>4.1479999999999997</c:v>
                </c:pt>
                <c:pt idx="78">
                  <c:v>4.1079999999999997</c:v>
                </c:pt>
                <c:pt idx="79">
                  <c:v>4.03</c:v>
                </c:pt>
                <c:pt idx="80">
                  <c:v>3.9860000000000002</c:v>
                </c:pt>
                <c:pt idx="81">
                  <c:v>3.976</c:v>
                </c:pt>
                <c:pt idx="82">
                  <c:v>3.9620000000000002</c:v>
                </c:pt>
                <c:pt idx="83">
                  <c:v>4</c:v>
                </c:pt>
                <c:pt idx="84">
                  <c:v>3.8780000000000001</c:v>
                </c:pt>
                <c:pt idx="85">
                  <c:v>3.8359999999999999</c:v>
                </c:pt>
                <c:pt idx="86">
                  <c:v>3.8279999999999998</c:v>
                </c:pt>
                <c:pt idx="87">
                  <c:v>3.8359999999999999</c:v>
                </c:pt>
                <c:pt idx="88">
                  <c:v>3.8180000000000001</c:v>
                </c:pt>
                <c:pt idx="89">
                  <c:v>3.6859999999999999</c:v>
                </c:pt>
                <c:pt idx="90">
                  <c:v>3.806</c:v>
                </c:pt>
                <c:pt idx="91">
                  <c:v>3.8759999999999999</c:v>
                </c:pt>
                <c:pt idx="92">
                  <c:v>3.8919999999999999</c:v>
                </c:pt>
                <c:pt idx="93">
                  <c:v>3.9460000000000002</c:v>
                </c:pt>
                <c:pt idx="94">
                  <c:v>3.8159999999999998</c:v>
                </c:pt>
                <c:pt idx="95">
                  <c:v>3.81</c:v>
                </c:pt>
                <c:pt idx="96">
                  <c:v>3.7919999999999998</c:v>
                </c:pt>
                <c:pt idx="97">
                  <c:v>3.754</c:v>
                </c:pt>
                <c:pt idx="98">
                  <c:v>3.7280000000000002</c:v>
                </c:pt>
                <c:pt idx="99">
                  <c:v>3.7</c:v>
                </c:pt>
                <c:pt idx="100">
                  <c:v>3.73</c:v>
                </c:pt>
                <c:pt idx="101">
                  <c:v>3.8279999999999998</c:v>
                </c:pt>
                <c:pt idx="102">
                  <c:v>3.8940000000000001</c:v>
                </c:pt>
                <c:pt idx="103">
                  <c:v>3.9180000000000001</c:v>
                </c:pt>
                <c:pt idx="104">
                  <c:v>3.972</c:v>
                </c:pt>
                <c:pt idx="105">
                  <c:v>4.0199999999999996</c:v>
                </c:pt>
                <c:pt idx="106">
                  <c:v>4.0179999999999998</c:v>
                </c:pt>
                <c:pt idx="107">
                  <c:v>4.0759999999999996</c:v>
                </c:pt>
                <c:pt idx="108">
                  <c:v>4.04</c:v>
                </c:pt>
                <c:pt idx="109">
                  <c:v>4.0940000000000003</c:v>
                </c:pt>
                <c:pt idx="110">
                  <c:v>4.0620000000000003</c:v>
                </c:pt>
                <c:pt idx="111">
                  <c:v>3.984</c:v>
                </c:pt>
                <c:pt idx="112">
                  <c:v>3.9380000000000002</c:v>
                </c:pt>
                <c:pt idx="113">
                  <c:v>3.9239999999999999</c:v>
                </c:pt>
                <c:pt idx="114">
                  <c:v>3.9340000000000002</c:v>
                </c:pt>
                <c:pt idx="115">
                  <c:v>4.0419999999999998</c:v>
                </c:pt>
                <c:pt idx="116">
                  <c:v>4.0880000000000001</c:v>
                </c:pt>
                <c:pt idx="117">
                  <c:v>4.1559999999999997</c:v>
                </c:pt>
                <c:pt idx="118">
                  <c:v>4.2140000000000004</c:v>
                </c:pt>
                <c:pt idx="119">
                  <c:v>4.2140000000000004</c:v>
                </c:pt>
                <c:pt idx="120">
                  <c:v>4.2300000000000004</c:v>
                </c:pt>
                <c:pt idx="121">
                  <c:v>4.2439999999999998</c:v>
                </c:pt>
                <c:pt idx="122">
                  <c:v>4.3520000000000003</c:v>
                </c:pt>
                <c:pt idx="123">
                  <c:v>4.4160000000000004</c:v>
                </c:pt>
                <c:pt idx="124">
                  <c:v>4.47</c:v>
                </c:pt>
                <c:pt idx="125">
                  <c:v>4.5519999999999996</c:v>
                </c:pt>
                <c:pt idx="126">
                  <c:v>4.6959999999999997</c:v>
                </c:pt>
                <c:pt idx="127">
                  <c:v>4.6980000000000004</c:v>
                </c:pt>
                <c:pt idx="128">
                  <c:v>4.6399999999999997</c:v>
                </c:pt>
                <c:pt idx="129">
                  <c:v>4.6479999999999997</c:v>
                </c:pt>
                <c:pt idx="130">
                  <c:v>4.6760000000000002</c:v>
                </c:pt>
                <c:pt idx="131">
                  <c:v>4.6139999999999999</c:v>
                </c:pt>
                <c:pt idx="132">
                  <c:v>4.468</c:v>
                </c:pt>
                <c:pt idx="133">
                  <c:v>4.4119999999999999</c:v>
                </c:pt>
                <c:pt idx="134">
                  <c:v>4.4379999999999997</c:v>
                </c:pt>
                <c:pt idx="135">
                  <c:v>4.4080000000000004</c:v>
                </c:pt>
                <c:pt idx="136">
                  <c:v>4.3680000000000003</c:v>
                </c:pt>
                <c:pt idx="137">
                  <c:v>4.34</c:v>
                </c:pt>
                <c:pt idx="138">
                  <c:v>4.3499999999999996</c:v>
                </c:pt>
                <c:pt idx="139">
                  <c:v>4.2560000000000002</c:v>
                </c:pt>
                <c:pt idx="140">
                  <c:v>4.3460000000000001</c:v>
                </c:pt>
                <c:pt idx="141">
                  <c:v>4.484</c:v>
                </c:pt>
                <c:pt idx="142">
                  <c:v>4.4340000000000002</c:v>
                </c:pt>
                <c:pt idx="143">
                  <c:v>4.45</c:v>
                </c:pt>
                <c:pt idx="144">
                  <c:v>4.4720000000000004</c:v>
                </c:pt>
                <c:pt idx="145">
                  <c:v>4.2859999999999996</c:v>
                </c:pt>
                <c:pt idx="146">
                  <c:v>4.2960000000000003</c:v>
                </c:pt>
                <c:pt idx="147">
                  <c:v>4.2480000000000002</c:v>
                </c:pt>
                <c:pt idx="148">
                  <c:v>4.2220000000000004</c:v>
                </c:pt>
                <c:pt idx="149">
                  <c:v>4.1520000000000001</c:v>
                </c:pt>
                <c:pt idx="150">
                  <c:v>4.1660000000000004</c:v>
                </c:pt>
                <c:pt idx="151">
                  <c:v>4.1740000000000004</c:v>
                </c:pt>
                <c:pt idx="152">
                  <c:v>4.3860000000000001</c:v>
                </c:pt>
                <c:pt idx="153">
                  <c:v>4.4020000000000001</c:v>
                </c:pt>
                <c:pt idx="154">
                  <c:v>4.4160000000000004</c:v>
                </c:pt>
                <c:pt idx="155">
                  <c:v>4.4000000000000004</c:v>
                </c:pt>
                <c:pt idx="156">
                  <c:v>4.226</c:v>
                </c:pt>
                <c:pt idx="157">
                  <c:v>4.1319999999999997</c:v>
                </c:pt>
                <c:pt idx="158">
                  <c:v>4.0140000000000002</c:v>
                </c:pt>
                <c:pt idx="159">
                  <c:v>4.0960000000000001</c:v>
                </c:pt>
                <c:pt idx="160">
                  <c:v>4.01</c:v>
                </c:pt>
                <c:pt idx="161">
                  <c:v>4.0439999999999996</c:v>
                </c:pt>
                <c:pt idx="162">
                  <c:v>4.1239999999999997</c:v>
                </c:pt>
                <c:pt idx="163">
                  <c:v>4.1500000000000004</c:v>
                </c:pt>
                <c:pt idx="164">
                  <c:v>3.992</c:v>
                </c:pt>
                <c:pt idx="165">
                  <c:v>4.0039999999999996</c:v>
                </c:pt>
                <c:pt idx="166">
                  <c:v>3.99</c:v>
                </c:pt>
                <c:pt idx="167">
                  <c:v>4.1219999999999999</c:v>
                </c:pt>
                <c:pt idx="168">
                  <c:v>4.202</c:v>
                </c:pt>
                <c:pt idx="169">
                  <c:v>4.22</c:v>
                </c:pt>
                <c:pt idx="170">
                  <c:v>4.24</c:v>
                </c:pt>
                <c:pt idx="171">
                  <c:v>4.3879999999999999</c:v>
                </c:pt>
                <c:pt idx="172">
                  <c:v>4.4080000000000004</c:v>
                </c:pt>
                <c:pt idx="173">
                  <c:v>4.3680000000000003</c:v>
                </c:pt>
                <c:pt idx="174">
                  <c:v>4.2960000000000003</c:v>
                </c:pt>
                <c:pt idx="175">
                  <c:v>4.41</c:v>
                </c:pt>
                <c:pt idx="176">
                  <c:v>4.5640000000000001</c:v>
                </c:pt>
                <c:pt idx="177">
                  <c:v>4.6619999999999999</c:v>
                </c:pt>
                <c:pt idx="178">
                  <c:v>4.79</c:v>
                </c:pt>
                <c:pt idx="179">
                  <c:v>4.9279999999999999</c:v>
                </c:pt>
                <c:pt idx="180">
                  <c:v>4.8940000000000001</c:v>
                </c:pt>
                <c:pt idx="181">
                  <c:v>4.8319999999999999</c:v>
                </c:pt>
                <c:pt idx="182">
                  <c:v>4.734</c:v>
                </c:pt>
                <c:pt idx="183">
                  <c:v>4.7</c:v>
                </c:pt>
                <c:pt idx="184">
                  <c:v>4.8559999999999999</c:v>
                </c:pt>
                <c:pt idx="185">
                  <c:v>4.75</c:v>
                </c:pt>
                <c:pt idx="186">
                  <c:v>4.5940000000000003</c:v>
                </c:pt>
                <c:pt idx="187">
                  <c:v>4.508</c:v>
                </c:pt>
                <c:pt idx="188">
                  <c:v>4.4080000000000004</c:v>
                </c:pt>
                <c:pt idx="189">
                  <c:v>4.3979999999999997</c:v>
                </c:pt>
                <c:pt idx="190">
                  <c:v>4.3499999999999996</c:v>
                </c:pt>
                <c:pt idx="191">
                  <c:v>4.3220000000000001</c:v>
                </c:pt>
                <c:pt idx="192">
                  <c:v>4.3559999999999999</c:v>
                </c:pt>
                <c:pt idx="193">
                  <c:v>4.4880000000000004</c:v>
                </c:pt>
                <c:pt idx="194">
                  <c:v>4.298</c:v>
                </c:pt>
                <c:pt idx="195">
                  <c:v>4.2859999999999996</c:v>
                </c:pt>
                <c:pt idx="196">
                  <c:v>4.54</c:v>
                </c:pt>
                <c:pt idx="197">
                  <c:v>4.4139999999999997</c:v>
                </c:pt>
                <c:pt idx="198">
                  <c:v>4.3959999999999999</c:v>
                </c:pt>
                <c:pt idx="199">
                  <c:v>4.3140000000000001</c:v>
                </c:pt>
                <c:pt idx="200">
                  <c:v>4.1059999999999999</c:v>
                </c:pt>
                <c:pt idx="201">
                  <c:v>3.9359999999999999</c:v>
                </c:pt>
                <c:pt idx="202">
                  <c:v>3.8679999999999999</c:v>
                </c:pt>
                <c:pt idx="203">
                  <c:v>3.58</c:v>
                </c:pt>
                <c:pt idx="204">
                  <c:v>3.5139999999999998</c:v>
                </c:pt>
                <c:pt idx="205">
                  <c:v>3.5259999999999998</c:v>
                </c:pt>
                <c:pt idx="206">
                  <c:v>3.3719999999999999</c:v>
                </c:pt>
                <c:pt idx="207">
                  <c:v>3.3119999999999998</c:v>
                </c:pt>
                <c:pt idx="208">
                  <c:v>3.3239999999999998</c:v>
                </c:pt>
                <c:pt idx="209">
                  <c:v>3.3239999999999998</c:v>
                </c:pt>
                <c:pt idx="210">
                  <c:v>3.4420000000000002</c:v>
                </c:pt>
                <c:pt idx="211">
                  <c:v>3.7080000000000002</c:v>
                </c:pt>
                <c:pt idx="212">
                  <c:v>3.7080000000000002</c:v>
                </c:pt>
                <c:pt idx="213">
                  <c:v>3.6379999999999999</c:v>
                </c:pt>
                <c:pt idx="214">
                  <c:v>3.4159999999999999</c:v>
                </c:pt>
                <c:pt idx="215">
                  <c:v>3.444</c:v>
                </c:pt>
                <c:pt idx="216">
                  <c:v>3.44</c:v>
                </c:pt>
                <c:pt idx="217">
                  <c:v>3.3839999999999999</c:v>
                </c:pt>
                <c:pt idx="218">
                  <c:v>3.48</c:v>
                </c:pt>
                <c:pt idx="219">
                  <c:v>3.4780000000000002</c:v>
                </c:pt>
                <c:pt idx="220">
                  <c:v>3.4260000000000002</c:v>
                </c:pt>
                <c:pt idx="221">
                  <c:v>3.5720000000000001</c:v>
                </c:pt>
                <c:pt idx="222">
                  <c:v>3.55</c:v>
                </c:pt>
                <c:pt idx="223">
                  <c:v>3.4980000000000002</c:v>
                </c:pt>
                <c:pt idx="224">
                  <c:v>3.43</c:v>
                </c:pt>
                <c:pt idx="225">
                  <c:v>3.52</c:v>
                </c:pt>
                <c:pt idx="226">
                  <c:v>3.5760000000000001</c:v>
                </c:pt>
                <c:pt idx="227">
                  <c:v>3.6459999999999999</c:v>
                </c:pt>
                <c:pt idx="228">
                  <c:v>3.774</c:v>
                </c:pt>
                <c:pt idx="229">
                  <c:v>3.758</c:v>
                </c:pt>
                <c:pt idx="230">
                  <c:v>3.8460000000000001</c:v>
                </c:pt>
                <c:pt idx="231">
                  <c:v>3.7719999999999998</c:v>
                </c:pt>
                <c:pt idx="232">
                  <c:v>3.7080000000000002</c:v>
                </c:pt>
                <c:pt idx="233">
                  <c:v>3.6779999999999999</c:v>
                </c:pt>
                <c:pt idx="234">
                  <c:v>3.714</c:v>
                </c:pt>
                <c:pt idx="235">
                  <c:v>3.7480000000000002</c:v>
                </c:pt>
                <c:pt idx="236">
                  <c:v>3.75</c:v>
                </c:pt>
                <c:pt idx="237">
                  <c:v>3.738</c:v>
                </c:pt>
                <c:pt idx="238">
                  <c:v>3.6</c:v>
                </c:pt>
                <c:pt idx="239">
                  <c:v>3.6880000000000002</c:v>
                </c:pt>
                <c:pt idx="240">
                  <c:v>3.5579999999999998</c:v>
                </c:pt>
                <c:pt idx="241">
                  <c:v>3.5779999999999998</c:v>
                </c:pt>
                <c:pt idx="242">
                  <c:v>3.5920000000000001</c:v>
                </c:pt>
                <c:pt idx="243">
                  <c:v>3.69</c:v>
                </c:pt>
                <c:pt idx="244">
                  <c:v>3.6539999999999999</c:v>
                </c:pt>
                <c:pt idx="245">
                  <c:v>3.6880000000000002</c:v>
                </c:pt>
                <c:pt idx="246">
                  <c:v>3.5459999999999998</c:v>
                </c:pt>
                <c:pt idx="247">
                  <c:v>3.5</c:v>
                </c:pt>
                <c:pt idx="248">
                  <c:v>3.5939999999999999</c:v>
                </c:pt>
                <c:pt idx="249">
                  <c:v>3.6419999999999999</c:v>
                </c:pt>
                <c:pt idx="250">
                  <c:v>3.6680000000000001</c:v>
                </c:pt>
                <c:pt idx="251">
                  <c:v>3.6859999999999999</c:v>
                </c:pt>
                <c:pt idx="252">
                  <c:v>3.6459999999999999</c:v>
                </c:pt>
                <c:pt idx="253">
                  <c:v>3.6019999999999999</c:v>
                </c:pt>
                <c:pt idx="254">
                  <c:v>3.5760000000000001</c:v>
                </c:pt>
                <c:pt idx="255">
                  <c:v>3.5379999999999998</c:v>
                </c:pt>
                <c:pt idx="256">
                  <c:v>3.504</c:v>
                </c:pt>
                <c:pt idx="257">
                  <c:v>3.4980000000000002</c:v>
                </c:pt>
                <c:pt idx="258">
                  <c:v>3.5419999999999998</c:v>
                </c:pt>
                <c:pt idx="259">
                  <c:v>3.62</c:v>
                </c:pt>
                <c:pt idx="260">
                  <c:v>3.6339999999999999</c:v>
                </c:pt>
                <c:pt idx="261">
                  <c:v>3.58</c:v>
                </c:pt>
                <c:pt idx="262">
                  <c:v>3.53</c:v>
                </c:pt>
                <c:pt idx="263">
                  <c:v>3.532</c:v>
                </c:pt>
                <c:pt idx="264">
                  <c:v>3.5059999999999998</c:v>
                </c:pt>
                <c:pt idx="265">
                  <c:v>3.488</c:v>
                </c:pt>
                <c:pt idx="266">
                  <c:v>3.5219999999999998</c:v>
                </c:pt>
                <c:pt idx="267">
                  <c:v>3.468</c:v>
                </c:pt>
                <c:pt idx="268">
                  <c:v>3.4060000000000001</c:v>
                </c:pt>
                <c:pt idx="269">
                  <c:v>3.4279999999999999</c:v>
                </c:pt>
                <c:pt idx="270">
                  <c:v>3.3860000000000001</c:v>
                </c:pt>
                <c:pt idx="271">
                  <c:v>3.3740000000000001</c:v>
                </c:pt>
                <c:pt idx="272">
                  <c:v>3.3879999999999999</c:v>
                </c:pt>
                <c:pt idx="273">
                  <c:v>3.3959999999999999</c:v>
                </c:pt>
                <c:pt idx="274">
                  <c:v>3.3980000000000001</c:v>
                </c:pt>
                <c:pt idx="275">
                  <c:v>3.32</c:v>
                </c:pt>
                <c:pt idx="276">
                  <c:v>3.234</c:v>
                </c:pt>
                <c:pt idx="277">
                  <c:v>3.0859999999999999</c:v>
                </c:pt>
                <c:pt idx="278">
                  <c:v>3.1019999999999999</c:v>
                </c:pt>
                <c:pt idx="279">
                  <c:v>2.9060000000000001</c:v>
                </c:pt>
                <c:pt idx="280">
                  <c:v>2.7120000000000002</c:v>
                </c:pt>
                <c:pt idx="281">
                  <c:v>2.6779999999999999</c:v>
                </c:pt>
                <c:pt idx="282">
                  <c:v>2.6339999999999999</c:v>
                </c:pt>
                <c:pt idx="283">
                  <c:v>2.754</c:v>
                </c:pt>
                <c:pt idx="284">
                  <c:v>2.7519999999999998</c:v>
                </c:pt>
                <c:pt idx="285">
                  <c:v>2.6720000000000002</c:v>
                </c:pt>
                <c:pt idx="286">
                  <c:v>2.6659999999999999</c:v>
                </c:pt>
                <c:pt idx="287">
                  <c:v>2.7160000000000002</c:v>
                </c:pt>
                <c:pt idx="288">
                  <c:v>2.7040000000000002</c:v>
                </c:pt>
                <c:pt idx="289">
                  <c:v>2.8039999999999998</c:v>
                </c:pt>
                <c:pt idx="290">
                  <c:v>2.6960000000000002</c:v>
                </c:pt>
                <c:pt idx="291">
                  <c:v>2.556</c:v>
                </c:pt>
                <c:pt idx="292">
                  <c:v>2.3980000000000001</c:v>
                </c:pt>
                <c:pt idx="293">
                  <c:v>2.242</c:v>
                </c:pt>
                <c:pt idx="294">
                  <c:v>2.2599999999999998</c:v>
                </c:pt>
                <c:pt idx="295">
                  <c:v>2.35</c:v>
                </c:pt>
                <c:pt idx="296">
                  <c:v>2.4780000000000002</c:v>
                </c:pt>
                <c:pt idx="297">
                  <c:v>2.444</c:v>
                </c:pt>
                <c:pt idx="298">
                  <c:v>2.3660000000000001</c:v>
                </c:pt>
                <c:pt idx="299">
                  <c:v>2.3479999999999999</c:v>
                </c:pt>
                <c:pt idx="300">
                  <c:v>2.3679999999999999</c:v>
                </c:pt>
                <c:pt idx="301">
                  <c:v>2.516</c:v>
                </c:pt>
                <c:pt idx="302">
                  <c:v>2.6040000000000001</c:v>
                </c:pt>
                <c:pt idx="303">
                  <c:v>2.544</c:v>
                </c:pt>
                <c:pt idx="304">
                  <c:v>2.5419999999999998</c:v>
                </c:pt>
                <c:pt idx="305">
                  <c:v>2.754</c:v>
                </c:pt>
                <c:pt idx="306">
                  <c:v>2.7919999999999998</c:v>
                </c:pt>
                <c:pt idx="307">
                  <c:v>2.91</c:v>
                </c:pt>
                <c:pt idx="308">
                  <c:v>3.056</c:v>
                </c:pt>
                <c:pt idx="309">
                  <c:v>3.1240000000000001</c:v>
                </c:pt>
                <c:pt idx="310">
                  <c:v>3.0139999999999998</c:v>
                </c:pt>
                <c:pt idx="311">
                  <c:v>3.0259999999999998</c:v>
                </c:pt>
                <c:pt idx="312">
                  <c:v>2.9740000000000002</c:v>
                </c:pt>
                <c:pt idx="313">
                  <c:v>3.0219999999999998</c:v>
                </c:pt>
                <c:pt idx="314">
                  <c:v>3.12</c:v>
                </c:pt>
                <c:pt idx="315">
                  <c:v>3.1619999999999999</c:v>
                </c:pt>
                <c:pt idx="316">
                  <c:v>3.3780000000000001</c:v>
                </c:pt>
                <c:pt idx="317">
                  <c:v>3.4860000000000002</c:v>
                </c:pt>
                <c:pt idx="318">
                  <c:v>3.472</c:v>
                </c:pt>
                <c:pt idx="319">
                  <c:v>3.3820000000000001</c:v>
                </c:pt>
                <c:pt idx="320">
                  <c:v>3.456</c:v>
                </c:pt>
                <c:pt idx="321">
                  <c:v>3.496</c:v>
                </c:pt>
                <c:pt idx="322">
                  <c:v>3.4079999999999999</c:v>
                </c:pt>
                <c:pt idx="323">
                  <c:v>3.496</c:v>
                </c:pt>
                <c:pt idx="324">
                  <c:v>3.5659999999999998</c:v>
                </c:pt>
                <c:pt idx="325">
                  <c:v>3.6539999999999999</c:v>
                </c:pt>
                <c:pt idx="326">
                  <c:v>3.6680000000000001</c:v>
                </c:pt>
                <c:pt idx="327">
                  <c:v>3.504</c:v>
                </c:pt>
                <c:pt idx="328">
                  <c:v>3.47</c:v>
                </c:pt>
                <c:pt idx="329">
                  <c:v>3.4220000000000002</c:v>
                </c:pt>
                <c:pt idx="330">
                  <c:v>3.2959999999999998</c:v>
                </c:pt>
                <c:pt idx="331">
                  <c:v>3.31</c:v>
                </c:pt>
                <c:pt idx="332">
                  <c:v>3.2240000000000002</c:v>
                </c:pt>
                <c:pt idx="333">
                  <c:v>3.1779999999999999</c:v>
                </c:pt>
                <c:pt idx="334">
                  <c:v>3.214</c:v>
                </c:pt>
                <c:pt idx="335">
                  <c:v>3.1379999999999999</c:v>
                </c:pt>
                <c:pt idx="336">
                  <c:v>3.1019999999999999</c:v>
                </c:pt>
                <c:pt idx="337">
                  <c:v>3.18</c:v>
                </c:pt>
                <c:pt idx="338">
                  <c:v>3.1619999999999999</c:v>
                </c:pt>
                <c:pt idx="339">
                  <c:v>2.9580000000000002</c:v>
                </c:pt>
                <c:pt idx="340">
                  <c:v>3</c:v>
                </c:pt>
                <c:pt idx="341">
                  <c:v>2.8959999999999999</c:v>
                </c:pt>
                <c:pt idx="342">
                  <c:v>2.63</c:v>
                </c:pt>
                <c:pt idx="343">
                  <c:v>2.5379999999999998</c:v>
                </c:pt>
                <c:pt idx="344">
                  <c:v>2.452</c:v>
                </c:pt>
                <c:pt idx="345">
                  <c:v>2.3660000000000001</c:v>
                </c:pt>
                <c:pt idx="346">
                  <c:v>2.3279999999999998</c:v>
                </c:pt>
                <c:pt idx="347">
                  <c:v>2.0659999999999998</c:v>
                </c:pt>
                <c:pt idx="348">
                  <c:v>2.044</c:v>
                </c:pt>
                <c:pt idx="349">
                  <c:v>1.96</c:v>
                </c:pt>
                <c:pt idx="350">
                  <c:v>2.1059999999999999</c:v>
                </c:pt>
                <c:pt idx="351">
                  <c:v>2.04</c:v>
                </c:pt>
                <c:pt idx="352">
                  <c:v>2.3079999999999998</c:v>
                </c:pt>
                <c:pt idx="353">
                  <c:v>2.2480000000000002</c:v>
                </c:pt>
                <c:pt idx="354">
                  <c:v>2.3079999999999998</c:v>
                </c:pt>
                <c:pt idx="355">
                  <c:v>2.0880000000000001</c:v>
                </c:pt>
                <c:pt idx="356">
                  <c:v>1.992</c:v>
                </c:pt>
                <c:pt idx="357">
                  <c:v>1.982</c:v>
                </c:pt>
                <c:pt idx="358">
                  <c:v>1.988</c:v>
                </c:pt>
                <c:pt idx="359">
                  <c:v>2</c:v>
                </c:pt>
                <c:pt idx="360">
                  <c:v>2.004</c:v>
                </c:pt>
                <c:pt idx="361">
                  <c:v>1.8660000000000001</c:v>
                </c:pt>
                <c:pt idx="362">
                  <c:v>1.798</c:v>
                </c:pt>
                <c:pt idx="363">
                  <c:v>1.714</c:v>
                </c:pt>
                <c:pt idx="364">
                  <c:v>1.6619999999999999</c:v>
                </c:pt>
                <c:pt idx="365">
                  <c:v>1.6759999999999999</c:v>
                </c:pt>
                <c:pt idx="366">
                  <c:v>1.706</c:v>
                </c:pt>
                <c:pt idx="367">
                  <c:v>1.8620000000000001</c:v>
                </c:pt>
                <c:pt idx="368">
                  <c:v>1.78</c:v>
                </c:pt>
                <c:pt idx="369">
                  <c:v>1.8859999999999999</c:v>
                </c:pt>
                <c:pt idx="370">
                  <c:v>1.84</c:v>
                </c:pt>
                <c:pt idx="371">
                  <c:v>1.88</c:v>
                </c:pt>
                <c:pt idx="372">
                  <c:v>1.798</c:v>
                </c:pt>
                <c:pt idx="373">
                  <c:v>1.802</c:v>
                </c:pt>
                <c:pt idx="374">
                  <c:v>1.9239999999999999</c:v>
                </c:pt>
                <c:pt idx="375">
                  <c:v>1.982</c:v>
                </c:pt>
                <c:pt idx="376">
                  <c:v>1.8620000000000001</c:v>
                </c:pt>
                <c:pt idx="377">
                  <c:v>1.802</c:v>
                </c:pt>
                <c:pt idx="378">
                  <c:v>1.714</c:v>
                </c:pt>
                <c:pt idx="379">
                  <c:v>1.68</c:v>
                </c:pt>
                <c:pt idx="380">
                  <c:v>1.6659999999999999</c:v>
                </c:pt>
                <c:pt idx="381">
                  <c:v>1.5820000000000001</c:v>
                </c:pt>
                <c:pt idx="382">
                  <c:v>1.4419999999999999</c:v>
                </c:pt>
                <c:pt idx="383">
                  <c:v>1.3520000000000001</c:v>
                </c:pt>
                <c:pt idx="384">
                  <c:v>1.284</c:v>
                </c:pt>
                <c:pt idx="385">
                  <c:v>1.0980000000000001</c:v>
                </c:pt>
                <c:pt idx="386">
                  <c:v>1.1020000000000001</c:v>
                </c:pt>
                <c:pt idx="387">
                  <c:v>1.252</c:v>
                </c:pt>
                <c:pt idx="388">
                  <c:v>1.3620000000000001</c:v>
                </c:pt>
                <c:pt idx="389">
                  <c:v>1.3680000000000001</c:v>
                </c:pt>
                <c:pt idx="390">
                  <c:v>1.252</c:v>
                </c:pt>
                <c:pt idx="391">
                  <c:v>1.0660000000000001</c:v>
                </c:pt>
                <c:pt idx="392">
                  <c:v>0.98399999999999999</c:v>
                </c:pt>
                <c:pt idx="393">
                  <c:v>1.056</c:v>
                </c:pt>
                <c:pt idx="394">
                  <c:v>1.1120000000000001</c:v>
                </c:pt>
                <c:pt idx="395">
                  <c:v>1.1719999999999999</c:v>
                </c:pt>
                <c:pt idx="396">
                  <c:v>1.21</c:v>
                </c:pt>
                <c:pt idx="397">
                  <c:v>1.1599999999999999</c:v>
                </c:pt>
                <c:pt idx="398">
                  <c:v>1.0720000000000001</c:v>
                </c:pt>
                <c:pt idx="399">
                  <c:v>1.196</c:v>
                </c:pt>
                <c:pt idx="400">
                  <c:v>1.35</c:v>
                </c:pt>
                <c:pt idx="401">
                  <c:v>1.41</c:v>
                </c:pt>
                <c:pt idx="402">
                  <c:v>1.284</c:v>
                </c:pt>
                <c:pt idx="403">
                  <c:v>1.258</c:v>
                </c:pt>
                <c:pt idx="404">
                  <c:v>1.266</c:v>
                </c:pt>
                <c:pt idx="405">
                  <c:v>1.36</c:v>
                </c:pt>
                <c:pt idx="406">
                  <c:v>1.3440000000000001</c:v>
                </c:pt>
                <c:pt idx="407">
                  <c:v>1.212</c:v>
                </c:pt>
                <c:pt idx="408">
                  <c:v>1.1339999999999999</c:v>
                </c:pt>
                <c:pt idx="409">
                  <c:v>1.0840000000000001</c:v>
                </c:pt>
                <c:pt idx="410">
                  <c:v>1.1279999999999999</c:v>
                </c:pt>
                <c:pt idx="411">
                  <c:v>1.07</c:v>
                </c:pt>
                <c:pt idx="412">
                  <c:v>1.3140000000000001</c:v>
                </c:pt>
                <c:pt idx="413">
                  <c:v>1.3520000000000001</c:v>
                </c:pt>
                <c:pt idx="414">
                  <c:v>1.452</c:v>
                </c:pt>
                <c:pt idx="415">
                  <c:v>1.4</c:v>
                </c:pt>
                <c:pt idx="416">
                  <c:v>1.462</c:v>
                </c:pt>
                <c:pt idx="417">
                  <c:v>1.5740000000000001</c:v>
                </c:pt>
                <c:pt idx="418">
                  <c:v>1.5960000000000001</c:v>
                </c:pt>
                <c:pt idx="419">
                  <c:v>1.6559999999999999</c:v>
                </c:pt>
                <c:pt idx="420">
                  <c:v>1.768</c:v>
                </c:pt>
                <c:pt idx="421">
                  <c:v>1.742</c:v>
                </c:pt>
                <c:pt idx="422">
                  <c:v>1.782</c:v>
                </c:pt>
                <c:pt idx="423">
                  <c:v>1.744</c:v>
                </c:pt>
                <c:pt idx="424">
                  <c:v>1.61</c:v>
                </c:pt>
                <c:pt idx="425">
                  <c:v>1.6140000000000001</c:v>
                </c:pt>
                <c:pt idx="426">
                  <c:v>1.6419999999999999</c:v>
                </c:pt>
                <c:pt idx="427">
                  <c:v>1.552</c:v>
                </c:pt>
                <c:pt idx="428">
                  <c:v>1.484</c:v>
                </c:pt>
                <c:pt idx="429">
                  <c:v>1.444</c:v>
                </c:pt>
                <c:pt idx="430">
                  <c:v>1.4419999999999999</c:v>
                </c:pt>
                <c:pt idx="431">
                  <c:v>1.4019999999999999</c:v>
                </c:pt>
                <c:pt idx="432">
                  <c:v>1.3759999999999999</c:v>
                </c:pt>
                <c:pt idx="433">
                  <c:v>1.3280000000000001</c:v>
                </c:pt>
                <c:pt idx="434">
                  <c:v>1.3859999999999999</c:v>
                </c:pt>
                <c:pt idx="435">
                  <c:v>1.444</c:v>
                </c:pt>
                <c:pt idx="436">
                  <c:v>1.47</c:v>
                </c:pt>
                <c:pt idx="437">
                  <c:v>1.55</c:v>
                </c:pt>
                <c:pt idx="438">
                  <c:v>1.6220000000000001</c:v>
                </c:pt>
                <c:pt idx="439">
                  <c:v>1.6639999999999999</c:v>
                </c:pt>
                <c:pt idx="440">
                  <c:v>1.726</c:v>
                </c:pt>
                <c:pt idx="441">
                  <c:v>1.8939999999999999</c:v>
                </c:pt>
                <c:pt idx="442">
                  <c:v>1.8380000000000001</c:v>
                </c:pt>
                <c:pt idx="443">
                  <c:v>1.784</c:v>
                </c:pt>
                <c:pt idx="444">
                  <c:v>1.6759999999999999</c:v>
                </c:pt>
                <c:pt idx="445">
                  <c:v>1.74</c:v>
                </c:pt>
                <c:pt idx="446">
                  <c:v>1.796</c:v>
                </c:pt>
                <c:pt idx="447">
                  <c:v>1.8120000000000001</c:v>
                </c:pt>
                <c:pt idx="448">
                  <c:v>1.944</c:v>
                </c:pt>
                <c:pt idx="449">
                  <c:v>2.0459999999999998</c:v>
                </c:pt>
                <c:pt idx="450">
                  <c:v>2.048</c:v>
                </c:pt>
                <c:pt idx="451">
                  <c:v>2.1419999999999999</c:v>
                </c:pt>
                <c:pt idx="452">
                  <c:v>2.16</c:v>
                </c:pt>
                <c:pt idx="453">
                  <c:v>2.11</c:v>
                </c:pt>
                <c:pt idx="454">
                  <c:v>2</c:v>
                </c:pt>
                <c:pt idx="455">
                  <c:v>1.964</c:v>
                </c:pt>
                <c:pt idx="456">
                  <c:v>1.958</c:v>
                </c:pt>
                <c:pt idx="457">
                  <c:v>1.998</c:v>
                </c:pt>
                <c:pt idx="458">
                  <c:v>1.8979999999999999</c:v>
                </c:pt>
                <c:pt idx="459">
                  <c:v>1.794</c:v>
                </c:pt>
                <c:pt idx="460">
                  <c:v>1.796</c:v>
                </c:pt>
                <c:pt idx="461">
                  <c:v>1.8160000000000001</c:v>
                </c:pt>
                <c:pt idx="462">
                  <c:v>1.802</c:v>
                </c:pt>
                <c:pt idx="463">
                  <c:v>1.75</c:v>
                </c:pt>
                <c:pt idx="464">
                  <c:v>1.8420000000000001</c:v>
                </c:pt>
                <c:pt idx="465">
                  <c:v>1.8919999999999999</c:v>
                </c:pt>
                <c:pt idx="466">
                  <c:v>1.9</c:v>
                </c:pt>
                <c:pt idx="467">
                  <c:v>1.9419999999999999</c:v>
                </c:pt>
                <c:pt idx="468">
                  <c:v>1.974</c:v>
                </c:pt>
                <c:pt idx="469">
                  <c:v>1.9379999999999999</c:v>
                </c:pt>
                <c:pt idx="470">
                  <c:v>1.8680000000000001</c:v>
                </c:pt>
                <c:pt idx="471">
                  <c:v>1.81</c:v>
                </c:pt>
                <c:pt idx="472">
                  <c:v>1.732</c:v>
                </c:pt>
                <c:pt idx="473">
                  <c:v>1.6739999999999999</c:v>
                </c:pt>
                <c:pt idx="474">
                  <c:v>1.6919999999999999</c:v>
                </c:pt>
                <c:pt idx="475">
                  <c:v>1.6819999999999999</c:v>
                </c:pt>
                <c:pt idx="476">
                  <c:v>1.6339999999999999</c:v>
                </c:pt>
                <c:pt idx="477">
                  <c:v>1.6240000000000001</c:v>
                </c:pt>
                <c:pt idx="478">
                  <c:v>1.5960000000000001</c:v>
                </c:pt>
                <c:pt idx="479">
                  <c:v>1.6120000000000001</c:v>
                </c:pt>
                <c:pt idx="480">
                  <c:v>1.5920000000000001</c:v>
                </c:pt>
                <c:pt idx="481">
                  <c:v>1.6160000000000001</c:v>
                </c:pt>
                <c:pt idx="482">
                  <c:v>1.5580000000000001</c:v>
                </c:pt>
                <c:pt idx="483">
                  <c:v>1.506</c:v>
                </c:pt>
                <c:pt idx="484">
                  <c:v>1.532</c:v>
                </c:pt>
                <c:pt idx="485">
                  <c:v>1.532</c:v>
                </c:pt>
                <c:pt idx="486">
                  <c:v>1.514</c:v>
                </c:pt>
                <c:pt idx="487">
                  <c:v>1.43</c:v>
                </c:pt>
                <c:pt idx="488">
                  <c:v>1.4279999999999999</c:v>
                </c:pt>
                <c:pt idx="489">
                  <c:v>1.3839999999999999</c:v>
                </c:pt>
                <c:pt idx="490">
                  <c:v>1.43</c:v>
                </c:pt>
                <c:pt idx="491">
                  <c:v>1.4119999999999999</c:v>
                </c:pt>
                <c:pt idx="492">
                  <c:v>1.3839999999999999</c:v>
                </c:pt>
                <c:pt idx="493">
                  <c:v>1.31</c:v>
                </c:pt>
                <c:pt idx="494">
                  <c:v>1.298</c:v>
                </c:pt>
                <c:pt idx="495">
                  <c:v>1.258</c:v>
                </c:pt>
                <c:pt idx="496">
                  <c:v>1.226</c:v>
                </c:pt>
                <c:pt idx="497">
                  <c:v>1.202</c:v>
                </c:pt>
                <c:pt idx="498">
                  <c:v>1.1819999999999999</c:v>
                </c:pt>
                <c:pt idx="499">
                  <c:v>1.1319999999999999</c:v>
                </c:pt>
                <c:pt idx="500">
                  <c:v>1.05</c:v>
                </c:pt>
                <c:pt idx="501">
                  <c:v>1.02</c:v>
                </c:pt>
                <c:pt idx="502">
                  <c:v>0.90800000000000003</c:v>
                </c:pt>
                <c:pt idx="503">
                  <c:v>0.87</c:v>
                </c:pt>
                <c:pt idx="504">
                  <c:v>0.93200000000000005</c:v>
                </c:pt>
                <c:pt idx="505">
                  <c:v>0.95599999999999996</c:v>
                </c:pt>
                <c:pt idx="506">
                  <c:v>0.89800000000000002</c:v>
                </c:pt>
                <c:pt idx="507">
                  <c:v>0.85199999999999998</c:v>
                </c:pt>
                <c:pt idx="508">
                  <c:v>0.83599999999999997</c:v>
                </c:pt>
                <c:pt idx="509">
                  <c:v>0.77600000000000002</c:v>
                </c:pt>
                <c:pt idx="510">
                  <c:v>0.81599999999999995</c:v>
                </c:pt>
                <c:pt idx="511">
                  <c:v>0.80800000000000005</c:v>
                </c:pt>
                <c:pt idx="512">
                  <c:v>0.76200000000000001</c:v>
                </c:pt>
                <c:pt idx="513">
                  <c:v>0.72</c:v>
                </c:pt>
                <c:pt idx="514">
                  <c:v>0.72399999999999998</c:v>
                </c:pt>
                <c:pt idx="515">
                  <c:v>0.65200000000000002</c:v>
                </c:pt>
                <c:pt idx="516">
                  <c:v>0.66800000000000004</c:v>
                </c:pt>
                <c:pt idx="517">
                  <c:v>0.61</c:v>
                </c:pt>
                <c:pt idx="518">
                  <c:v>0.55200000000000005</c:v>
                </c:pt>
                <c:pt idx="519">
                  <c:v>0.55800000000000005</c:v>
                </c:pt>
                <c:pt idx="520">
                  <c:v>0.502</c:v>
                </c:pt>
                <c:pt idx="521">
                  <c:v>0.47199999999999998</c:v>
                </c:pt>
                <c:pt idx="522">
                  <c:v>0.45600000000000002</c:v>
                </c:pt>
                <c:pt idx="523">
                  <c:v>0.29799999999999999</c:v>
                </c:pt>
                <c:pt idx="524">
                  <c:v>0.222</c:v>
                </c:pt>
                <c:pt idx="525">
                  <c:v>0.20200000000000001</c:v>
                </c:pt>
                <c:pt idx="526">
                  <c:v>0.13400000000000001</c:v>
                </c:pt>
                <c:pt idx="527">
                  <c:v>0.17399999999999999</c:v>
                </c:pt>
                <c:pt idx="528">
                  <c:v>0.28799999999999998</c:v>
                </c:pt>
                <c:pt idx="529">
                  <c:v>0.34200000000000003</c:v>
                </c:pt>
                <c:pt idx="530">
                  <c:v>0.28999999999999998</c:v>
                </c:pt>
                <c:pt idx="531">
                  <c:v>0.27200000000000002</c:v>
                </c:pt>
                <c:pt idx="532">
                  <c:v>0.28399999999999997</c:v>
                </c:pt>
                <c:pt idx="533">
                  <c:v>0.25800000000000001</c:v>
                </c:pt>
                <c:pt idx="534">
                  <c:v>0.254</c:v>
                </c:pt>
                <c:pt idx="535">
                  <c:v>0.20799999999999999</c:v>
                </c:pt>
                <c:pt idx="536">
                  <c:v>0.23400000000000001</c:v>
                </c:pt>
                <c:pt idx="537">
                  <c:v>0.36399999999999999</c:v>
                </c:pt>
                <c:pt idx="538">
                  <c:v>0.65200000000000002</c:v>
                </c:pt>
                <c:pt idx="539">
                  <c:v>0.85</c:v>
                </c:pt>
                <c:pt idx="540">
                  <c:v>0.80200000000000005</c:v>
                </c:pt>
                <c:pt idx="541">
                  <c:v>0.69799999999999995</c:v>
                </c:pt>
                <c:pt idx="542">
                  <c:v>0.89</c:v>
                </c:pt>
                <c:pt idx="543">
                  <c:v>1.06</c:v>
                </c:pt>
                <c:pt idx="544">
                  <c:v>0.95399999999999996</c:v>
                </c:pt>
                <c:pt idx="545">
                  <c:v>1.0640000000000001</c:v>
                </c:pt>
                <c:pt idx="546">
                  <c:v>1.008</c:v>
                </c:pt>
                <c:pt idx="547">
                  <c:v>0.96399999999999997</c:v>
                </c:pt>
                <c:pt idx="548">
                  <c:v>1.016</c:v>
                </c:pt>
                <c:pt idx="549">
                  <c:v>0.89800000000000002</c:v>
                </c:pt>
                <c:pt idx="550">
                  <c:v>0.82799999999999996</c:v>
                </c:pt>
                <c:pt idx="551">
                  <c:v>0.83399999999999996</c:v>
                </c:pt>
                <c:pt idx="552">
                  <c:v>0.80200000000000005</c:v>
                </c:pt>
                <c:pt idx="553">
                  <c:v>0.80200000000000005</c:v>
                </c:pt>
                <c:pt idx="554">
                  <c:v>0.89</c:v>
                </c:pt>
                <c:pt idx="555">
                  <c:v>0.95399999999999996</c:v>
                </c:pt>
                <c:pt idx="556">
                  <c:v>0.89800000000000002</c:v>
                </c:pt>
                <c:pt idx="557">
                  <c:v>0.95</c:v>
                </c:pt>
                <c:pt idx="558">
                  <c:v>0.86</c:v>
                </c:pt>
                <c:pt idx="559">
                  <c:v>0.82</c:v>
                </c:pt>
                <c:pt idx="560">
                  <c:v>0.85799999999999998</c:v>
                </c:pt>
                <c:pt idx="561">
                  <c:v>0.83599999999999997</c:v>
                </c:pt>
                <c:pt idx="562">
                  <c:v>0.83199999999999996</c:v>
                </c:pt>
                <c:pt idx="563">
                  <c:v>0.78800000000000003</c:v>
                </c:pt>
                <c:pt idx="564">
                  <c:v>0.90400000000000003</c:v>
                </c:pt>
                <c:pt idx="565">
                  <c:v>0.89400000000000002</c:v>
                </c:pt>
                <c:pt idx="566">
                  <c:v>0.77</c:v>
                </c:pt>
                <c:pt idx="567">
                  <c:v>0.73</c:v>
                </c:pt>
                <c:pt idx="568">
                  <c:v>0.78400000000000003</c:v>
                </c:pt>
                <c:pt idx="569">
                  <c:v>0.80400000000000005</c:v>
                </c:pt>
                <c:pt idx="570">
                  <c:v>0.85399999999999998</c:v>
                </c:pt>
                <c:pt idx="571">
                  <c:v>0.874</c:v>
                </c:pt>
                <c:pt idx="572">
                  <c:v>0.91400000000000003</c:v>
                </c:pt>
                <c:pt idx="573">
                  <c:v>0.84799999999999998</c:v>
                </c:pt>
                <c:pt idx="574">
                  <c:v>0.83599999999999997</c:v>
                </c:pt>
                <c:pt idx="575">
                  <c:v>0.76</c:v>
                </c:pt>
                <c:pt idx="576">
                  <c:v>0.67600000000000005</c:v>
                </c:pt>
                <c:pt idx="577">
                  <c:v>0.58599999999999997</c:v>
                </c:pt>
                <c:pt idx="578">
                  <c:v>0.53</c:v>
                </c:pt>
                <c:pt idx="579">
                  <c:v>0.55000000000000004</c:v>
                </c:pt>
                <c:pt idx="580">
                  <c:v>0.47799999999999998</c:v>
                </c:pt>
                <c:pt idx="581">
                  <c:v>0.502</c:v>
                </c:pt>
                <c:pt idx="582">
                  <c:v>0.56799999999999995</c:v>
                </c:pt>
                <c:pt idx="583">
                  <c:v>0.56799999999999995</c:v>
                </c:pt>
                <c:pt idx="584">
                  <c:v>0.45200000000000001</c:v>
                </c:pt>
                <c:pt idx="585">
                  <c:v>0.41</c:v>
                </c:pt>
                <c:pt idx="586">
                  <c:v>0.35</c:v>
                </c:pt>
                <c:pt idx="587">
                  <c:v>0.36199999999999999</c:v>
                </c:pt>
                <c:pt idx="588">
                  <c:v>0.41</c:v>
                </c:pt>
                <c:pt idx="589">
                  <c:v>0.496</c:v>
                </c:pt>
                <c:pt idx="590">
                  <c:v>0.44600000000000001</c:v>
                </c:pt>
                <c:pt idx="591">
                  <c:v>0.36799999999999999</c:v>
                </c:pt>
                <c:pt idx="592">
                  <c:v>0.40600000000000003</c:v>
                </c:pt>
                <c:pt idx="593">
                  <c:v>0.41199999999999998</c:v>
                </c:pt>
                <c:pt idx="594">
                  <c:v>0.36399999999999999</c:v>
                </c:pt>
                <c:pt idx="595">
                  <c:v>0.28199999999999997</c:v>
                </c:pt>
                <c:pt idx="596">
                  <c:v>0.20200000000000001</c:v>
                </c:pt>
                <c:pt idx="597">
                  <c:v>0.224</c:v>
                </c:pt>
                <c:pt idx="598">
                  <c:v>6.8000000000000005E-2</c:v>
                </c:pt>
                <c:pt idx="599">
                  <c:v>3.4000000000000002E-2</c:v>
                </c:pt>
                <c:pt idx="600">
                  <c:v>8.4000000000000005E-2</c:v>
                </c:pt>
                <c:pt idx="601">
                  <c:v>0.114</c:v>
                </c:pt>
                <c:pt idx="602">
                  <c:v>6.6000000000000003E-2</c:v>
                </c:pt>
                <c:pt idx="603">
                  <c:v>7.5999999999999998E-2</c:v>
                </c:pt>
                <c:pt idx="604">
                  <c:v>0.04</c:v>
                </c:pt>
                <c:pt idx="605">
                  <c:v>6.2E-2</c:v>
                </c:pt>
                <c:pt idx="606">
                  <c:v>-2E-3</c:v>
                </c:pt>
                <c:pt idx="607">
                  <c:v>1.4E-2</c:v>
                </c:pt>
                <c:pt idx="608">
                  <c:v>0</c:v>
                </c:pt>
                <c:pt idx="609">
                  <c:v>7.3999999999999996E-2</c:v>
                </c:pt>
                <c:pt idx="610">
                  <c:v>2.5999999999999999E-2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'Ark24'!$C$2</c:f>
              <c:strCache>
                <c:ptCount val="1"/>
                <c:pt idx="0">
                  <c:v>Tyskland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'Ark24'!$A$5:$A$616</c:f>
              <c:numCache>
                <c:formatCode>yyyy</c:formatCode>
                <c:ptCount val="611"/>
                <c:pt idx="0">
                  <c:v>38359</c:v>
                </c:pt>
                <c:pt idx="1">
                  <c:v>38366</c:v>
                </c:pt>
                <c:pt idx="2">
                  <c:v>38373</c:v>
                </c:pt>
                <c:pt idx="3">
                  <c:v>38380</c:v>
                </c:pt>
                <c:pt idx="4">
                  <c:v>38387</c:v>
                </c:pt>
                <c:pt idx="5">
                  <c:v>38394</c:v>
                </c:pt>
                <c:pt idx="6">
                  <c:v>38401</c:v>
                </c:pt>
                <c:pt idx="7">
                  <c:v>38408</c:v>
                </c:pt>
                <c:pt idx="8">
                  <c:v>38415</c:v>
                </c:pt>
                <c:pt idx="9">
                  <c:v>38422</c:v>
                </c:pt>
                <c:pt idx="10">
                  <c:v>38429</c:v>
                </c:pt>
                <c:pt idx="11">
                  <c:v>38436</c:v>
                </c:pt>
                <c:pt idx="12">
                  <c:v>38443</c:v>
                </c:pt>
                <c:pt idx="13">
                  <c:v>38450</c:v>
                </c:pt>
                <c:pt idx="14">
                  <c:v>38457</c:v>
                </c:pt>
                <c:pt idx="15">
                  <c:v>38464</c:v>
                </c:pt>
                <c:pt idx="16">
                  <c:v>38471</c:v>
                </c:pt>
                <c:pt idx="17">
                  <c:v>38478</c:v>
                </c:pt>
                <c:pt idx="18">
                  <c:v>38485</c:v>
                </c:pt>
                <c:pt idx="19">
                  <c:v>38492</c:v>
                </c:pt>
                <c:pt idx="20">
                  <c:v>38499</c:v>
                </c:pt>
                <c:pt idx="21">
                  <c:v>38506</c:v>
                </c:pt>
                <c:pt idx="22">
                  <c:v>38513</c:v>
                </c:pt>
                <c:pt idx="23">
                  <c:v>38520</c:v>
                </c:pt>
                <c:pt idx="24">
                  <c:v>38527</c:v>
                </c:pt>
                <c:pt idx="25">
                  <c:v>38534</c:v>
                </c:pt>
                <c:pt idx="26">
                  <c:v>38541</c:v>
                </c:pt>
                <c:pt idx="27">
                  <c:v>38548</c:v>
                </c:pt>
                <c:pt idx="28">
                  <c:v>38555</c:v>
                </c:pt>
                <c:pt idx="29">
                  <c:v>38562</c:v>
                </c:pt>
                <c:pt idx="30">
                  <c:v>38569</c:v>
                </c:pt>
                <c:pt idx="31">
                  <c:v>38576</c:v>
                </c:pt>
                <c:pt idx="32">
                  <c:v>38583</c:v>
                </c:pt>
                <c:pt idx="33">
                  <c:v>38590</c:v>
                </c:pt>
                <c:pt idx="34">
                  <c:v>38597</c:v>
                </c:pt>
                <c:pt idx="35">
                  <c:v>38604</c:v>
                </c:pt>
                <c:pt idx="36">
                  <c:v>38611</c:v>
                </c:pt>
                <c:pt idx="37">
                  <c:v>38618</c:v>
                </c:pt>
                <c:pt idx="38">
                  <c:v>38625</c:v>
                </c:pt>
                <c:pt idx="39">
                  <c:v>38632</c:v>
                </c:pt>
                <c:pt idx="40">
                  <c:v>38639</c:v>
                </c:pt>
                <c:pt idx="41">
                  <c:v>38646</c:v>
                </c:pt>
                <c:pt idx="42">
                  <c:v>38653</c:v>
                </c:pt>
                <c:pt idx="43">
                  <c:v>38660</c:v>
                </c:pt>
                <c:pt idx="44">
                  <c:v>38667</c:v>
                </c:pt>
                <c:pt idx="45">
                  <c:v>38674</c:v>
                </c:pt>
                <c:pt idx="46">
                  <c:v>38681</c:v>
                </c:pt>
                <c:pt idx="47">
                  <c:v>38688</c:v>
                </c:pt>
                <c:pt idx="48">
                  <c:v>38702</c:v>
                </c:pt>
                <c:pt idx="49">
                  <c:v>38709</c:v>
                </c:pt>
                <c:pt idx="50">
                  <c:v>38716</c:v>
                </c:pt>
                <c:pt idx="51">
                  <c:v>38723</c:v>
                </c:pt>
                <c:pt idx="52">
                  <c:v>38730</c:v>
                </c:pt>
                <c:pt idx="53">
                  <c:v>38737</c:v>
                </c:pt>
                <c:pt idx="54">
                  <c:v>38744</c:v>
                </c:pt>
                <c:pt idx="55">
                  <c:v>38751</c:v>
                </c:pt>
                <c:pt idx="56">
                  <c:v>38758</c:v>
                </c:pt>
                <c:pt idx="57">
                  <c:v>38765</c:v>
                </c:pt>
                <c:pt idx="58">
                  <c:v>38772</c:v>
                </c:pt>
                <c:pt idx="59">
                  <c:v>38779</c:v>
                </c:pt>
                <c:pt idx="60">
                  <c:v>38786</c:v>
                </c:pt>
                <c:pt idx="61">
                  <c:v>38793</c:v>
                </c:pt>
                <c:pt idx="62">
                  <c:v>38800</c:v>
                </c:pt>
                <c:pt idx="63">
                  <c:v>38807</c:v>
                </c:pt>
                <c:pt idx="64">
                  <c:v>38814</c:v>
                </c:pt>
                <c:pt idx="65">
                  <c:v>38821</c:v>
                </c:pt>
                <c:pt idx="66">
                  <c:v>38828</c:v>
                </c:pt>
                <c:pt idx="67">
                  <c:v>38835</c:v>
                </c:pt>
                <c:pt idx="68">
                  <c:v>38842</c:v>
                </c:pt>
                <c:pt idx="69">
                  <c:v>38849</c:v>
                </c:pt>
                <c:pt idx="70">
                  <c:v>38856</c:v>
                </c:pt>
                <c:pt idx="71">
                  <c:v>38863</c:v>
                </c:pt>
                <c:pt idx="72">
                  <c:v>38870</c:v>
                </c:pt>
                <c:pt idx="73">
                  <c:v>38877</c:v>
                </c:pt>
                <c:pt idx="74">
                  <c:v>38884</c:v>
                </c:pt>
                <c:pt idx="75">
                  <c:v>38891</c:v>
                </c:pt>
                <c:pt idx="76">
                  <c:v>38898</c:v>
                </c:pt>
                <c:pt idx="77">
                  <c:v>38905</c:v>
                </c:pt>
                <c:pt idx="78">
                  <c:v>38912</c:v>
                </c:pt>
                <c:pt idx="79">
                  <c:v>38919</c:v>
                </c:pt>
                <c:pt idx="80">
                  <c:v>38926</c:v>
                </c:pt>
                <c:pt idx="81">
                  <c:v>38933</c:v>
                </c:pt>
                <c:pt idx="82">
                  <c:v>38940</c:v>
                </c:pt>
                <c:pt idx="83">
                  <c:v>38947</c:v>
                </c:pt>
                <c:pt idx="84">
                  <c:v>38954</c:v>
                </c:pt>
                <c:pt idx="85">
                  <c:v>38961</c:v>
                </c:pt>
                <c:pt idx="86">
                  <c:v>38968</c:v>
                </c:pt>
                <c:pt idx="87">
                  <c:v>38975</c:v>
                </c:pt>
                <c:pt idx="88">
                  <c:v>38982</c:v>
                </c:pt>
                <c:pt idx="89">
                  <c:v>38989</c:v>
                </c:pt>
                <c:pt idx="90">
                  <c:v>38996</c:v>
                </c:pt>
                <c:pt idx="91">
                  <c:v>39003</c:v>
                </c:pt>
                <c:pt idx="92">
                  <c:v>39010</c:v>
                </c:pt>
                <c:pt idx="93">
                  <c:v>39017</c:v>
                </c:pt>
                <c:pt idx="94">
                  <c:v>39024</c:v>
                </c:pt>
                <c:pt idx="95">
                  <c:v>39031</c:v>
                </c:pt>
                <c:pt idx="96">
                  <c:v>39038</c:v>
                </c:pt>
                <c:pt idx="97">
                  <c:v>39045</c:v>
                </c:pt>
                <c:pt idx="98">
                  <c:v>39052</c:v>
                </c:pt>
                <c:pt idx="99">
                  <c:v>39059</c:v>
                </c:pt>
                <c:pt idx="100">
                  <c:v>39066</c:v>
                </c:pt>
                <c:pt idx="101">
                  <c:v>39073</c:v>
                </c:pt>
                <c:pt idx="102">
                  <c:v>39080</c:v>
                </c:pt>
                <c:pt idx="103">
                  <c:v>39087</c:v>
                </c:pt>
                <c:pt idx="104">
                  <c:v>39094</c:v>
                </c:pt>
                <c:pt idx="105">
                  <c:v>39101</c:v>
                </c:pt>
                <c:pt idx="106">
                  <c:v>39108</c:v>
                </c:pt>
                <c:pt idx="107">
                  <c:v>39115</c:v>
                </c:pt>
                <c:pt idx="108">
                  <c:v>39122</c:v>
                </c:pt>
                <c:pt idx="109">
                  <c:v>39129</c:v>
                </c:pt>
                <c:pt idx="110">
                  <c:v>39136</c:v>
                </c:pt>
                <c:pt idx="111">
                  <c:v>39143</c:v>
                </c:pt>
                <c:pt idx="112">
                  <c:v>39150</c:v>
                </c:pt>
                <c:pt idx="113">
                  <c:v>39157</c:v>
                </c:pt>
                <c:pt idx="114">
                  <c:v>39164</c:v>
                </c:pt>
                <c:pt idx="115">
                  <c:v>39171</c:v>
                </c:pt>
                <c:pt idx="116">
                  <c:v>39178</c:v>
                </c:pt>
                <c:pt idx="117">
                  <c:v>39185</c:v>
                </c:pt>
                <c:pt idx="118">
                  <c:v>39192</c:v>
                </c:pt>
                <c:pt idx="119">
                  <c:v>39199</c:v>
                </c:pt>
                <c:pt idx="120">
                  <c:v>39206</c:v>
                </c:pt>
                <c:pt idx="121">
                  <c:v>39213</c:v>
                </c:pt>
                <c:pt idx="122">
                  <c:v>39220</c:v>
                </c:pt>
                <c:pt idx="123">
                  <c:v>39227</c:v>
                </c:pt>
                <c:pt idx="124">
                  <c:v>39234</c:v>
                </c:pt>
                <c:pt idx="125">
                  <c:v>39241</c:v>
                </c:pt>
                <c:pt idx="126">
                  <c:v>39248</c:v>
                </c:pt>
                <c:pt idx="127">
                  <c:v>39255</c:v>
                </c:pt>
                <c:pt idx="128">
                  <c:v>39262</c:v>
                </c:pt>
                <c:pt idx="129">
                  <c:v>39269</c:v>
                </c:pt>
                <c:pt idx="130">
                  <c:v>39276</c:v>
                </c:pt>
                <c:pt idx="131">
                  <c:v>39283</c:v>
                </c:pt>
                <c:pt idx="132">
                  <c:v>39290</c:v>
                </c:pt>
                <c:pt idx="133">
                  <c:v>39297</c:v>
                </c:pt>
                <c:pt idx="134">
                  <c:v>39304</c:v>
                </c:pt>
                <c:pt idx="135">
                  <c:v>39311</c:v>
                </c:pt>
                <c:pt idx="136">
                  <c:v>39318</c:v>
                </c:pt>
                <c:pt idx="137">
                  <c:v>39325</c:v>
                </c:pt>
                <c:pt idx="138">
                  <c:v>39332</c:v>
                </c:pt>
                <c:pt idx="139">
                  <c:v>39339</c:v>
                </c:pt>
                <c:pt idx="140">
                  <c:v>39346</c:v>
                </c:pt>
                <c:pt idx="141">
                  <c:v>39353</c:v>
                </c:pt>
                <c:pt idx="142">
                  <c:v>39360</c:v>
                </c:pt>
                <c:pt idx="143">
                  <c:v>39367</c:v>
                </c:pt>
                <c:pt idx="144">
                  <c:v>39374</c:v>
                </c:pt>
                <c:pt idx="145">
                  <c:v>39381</c:v>
                </c:pt>
                <c:pt idx="146">
                  <c:v>39388</c:v>
                </c:pt>
                <c:pt idx="147">
                  <c:v>39395</c:v>
                </c:pt>
                <c:pt idx="148">
                  <c:v>39402</c:v>
                </c:pt>
                <c:pt idx="149">
                  <c:v>39409</c:v>
                </c:pt>
                <c:pt idx="150">
                  <c:v>39416</c:v>
                </c:pt>
                <c:pt idx="151">
                  <c:v>39423</c:v>
                </c:pt>
                <c:pt idx="152">
                  <c:v>39430</c:v>
                </c:pt>
                <c:pt idx="153">
                  <c:v>39437</c:v>
                </c:pt>
                <c:pt idx="154">
                  <c:v>39444</c:v>
                </c:pt>
                <c:pt idx="155">
                  <c:v>39451</c:v>
                </c:pt>
                <c:pt idx="156">
                  <c:v>39458</c:v>
                </c:pt>
                <c:pt idx="157">
                  <c:v>39465</c:v>
                </c:pt>
                <c:pt idx="158">
                  <c:v>39472</c:v>
                </c:pt>
                <c:pt idx="159">
                  <c:v>39479</c:v>
                </c:pt>
                <c:pt idx="160">
                  <c:v>39486</c:v>
                </c:pt>
                <c:pt idx="161">
                  <c:v>39493</c:v>
                </c:pt>
                <c:pt idx="162">
                  <c:v>39500</c:v>
                </c:pt>
                <c:pt idx="163">
                  <c:v>39507</c:v>
                </c:pt>
                <c:pt idx="164">
                  <c:v>39514</c:v>
                </c:pt>
                <c:pt idx="165">
                  <c:v>39521</c:v>
                </c:pt>
                <c:pt idx="166">
                  <c:v>39528</c:v>
                </c:pt>
                <c:pt idx="167">
                  <c:v>39535</c:v>
                </c:pt>
                <c:pt idx="168">
                  <c:v>39542</c:v>
                </c:pt>
                <c:pt idx="169">
                  <c:v>39549</c:v>
                </c:pt>
                <c:pt idx="170">
                  <c:v>39556</c:v>
                </c:pt>
                <c:pt idx="171">
                  <c:v>39563</c:v>
                </c:pt>
                <c:pt idx="172">
                  <c:v>39570</c:v>
                </c:pt>
                <c:pt idx="173">
                  <c:v>39577</c:v>
                </c:pt>
                <c:pt idx="174">
                  <c:v>39584</c:v>
                </c:pt>
                <c:pt idx="175">
                  <c:v>39591</c:v>
                </c:pt>
                <c:pt idx="176">
                  <c:v>39598</c:v>
                </c:pt>
                <c:pt idx="177">
                  <c:v>39605</c:v>
                </c:pt>
                <c:pt idx="178">
                  <c:v>39612</c:v>
                </c:pt>
                <c:pt idx="179">
                  <c:v>39619</c:v>
                </c:pt>
                <c:pt idx="180">
                  <c:v>39626</c:v>
                </c:pt>
                <c:pt idx="181">
                  <c:v>39633</c:v>
                </c:pt>
                <c:pt idx="182">
                  <c:v>39640</c:v>
                </c:pt>
                <c:pt idx="183">
                  <c:v>39647</c:v>
                </c:pt>
                <c:pt idx="184">
                  <c:v>39654</c:v>
                </c:pt>
                <c:pt idx="185">
                  <c:v>39661</c:v>
                </c:pt>
                <c:pt idx="186">
                  <c:v>39668</c:v>
                </c:pt>
                <c:pt idx="187">
                  <c:v>39675</c:v>
                </c:pt>
                <c:pt idx="188">
                  <c:v>39682</c:v>
                </c:pt>
                <c:pt idx="189">
                  <c:v>39689</c:v>
                </c:pt>
                <c:pt idx="190">
                  <c:v>39696</c:v>
                </c:pt>
                <c:pt idx="191">
                  <c:v>39703</c:v>
                </c:pt>
                <c:pt idx="192">
                  <c:v>39710</c:v>
                </c:pt>
                <c:pt idx="193">
                  <c:v>39717</c:v>
                </c:pt>
                <c:pt idx="194">
                  <c:v>39724</c:v>
                </c:pt>
                <c:pt idx="195">
                  <c:v>39731</c:v>
                </c:pt>
                <c:pt idx="196">
                  <c:v>39738</c:v>
                </c:pt>
                <c:pt idx="197">
                  <c:v>39745</c:v>
                </c:pt>
                <c:pt idx="198">
                  <c:v>39752</c:v>
                </c:pt>
                <c:pt idx="199">
                  <c:v>39759</c:v>
                </c:pt>
                <c:pt idx="200">
                  <c:v>39766</c:v>
                </c:pt>
                <c:pt idx="201">
                  <c:v>39773</c:v>
                </c:pt>
                <c:pt idx="202">
                  <c:v>39780</c:v>
                </c:pt>
                <c:pt idx="203">
                  <c:v>39787</c:v>
                </c:pt>
                <c:pt idx="204">
                  <c:v>39794</c:v>
                </c:pt>
                <c:pt idx="205">
                  <c:v>39801</c:v>
                </c:pt>
                <c:pt idx="206">
                  <c:v>39808</c:v>
                </c:pt>
                <c:pt idx="207">
                  <c:v>39815</c:v>
                </c:pt>
                <c:pt idx="208">
                  <c:v>39822</c:v>
                </c:pt>
                <c:pt idx="209">
                  <c:v>39829</c:v>
                </c:pt>
                <c:pt idx="210">
                  <c:v>39836</c:v>
                </c:pt>
                <c:pt idx="211">
                  <c:v>39843</c:v>
                </c:pt>
                <c:pt idx="212">
                  <c:v>39850</c:v>
                </c:pt>
                <c:pt idx="213">
                  <c:v>39857</c:v>
                </c:pt>
                <c:pt idx="214">
                  <c:v>39864</c:v>
                </c:pt>
                <c:pt idx="215">
                  <c:v>39871</c:v>
                </c:pt>
                <c:pt idx="216">
                  <c:v>39878</c:v>
                </c:pt>
                <c:pt idx="217">
                  <c:v>39885</c:v>
                </c:pt>
                <c:pt idx="218">
                  <c:v>39892</c:v>
                </c:pt>
                <c:pt idx="219">
                  <c:v>39899</c:v>
                </c:pt>
                <c:pt idx="220">
                  <c:v>39906</c:v>
                </c:pt>
                <c:pt idx="221">
                  <c:v>39913</c:v>
                </c:pt>
                <c:pt idx="222">
                  <c:v>39920</c:v>
                </c:pt>
                <c:pt idx="223">
                  <c:v>39927</c:v>
                </c:pt>
                <c:pt idx="224">
                  <c:v>39934</c:v>
                </c:pt>
                <c:pt idx="225">
                  <c:v>39941</c:v>
                </c:pt>
                <c:pt idx="226">
                  <c:v>39948</c:v>
                </c:pt>
                <c:pt idx="227">
                  <c:v>39955</c:v>
                </c:pt>
                <c:pt idx="228">
                  <c:v>39962</c:v>
                </c:pt>
                <c:pt idx="229">
                  <c:v>39969</c:v>
                </c:pt>
                <c:pt idx="230">
                  <c:v>39976</c:v>
                </c:pt>
                <c:pt idx="231">
                  <c:v>39983</c:v>
                </c:pt>
                <c:pt idx="232">
                  <c:v>39990</c:v>
                </c:pt>
                <c:pt idx="233">
                  <c:v>39997</c:v>
                </c:pt>
                <c:pt idx="234">
                  <c:v>40004</c:v>
                </c:pt>
                <c:pt idx="235">
                  <c:v>40011</c:v>
                </c:pt>
                <c:pt idx="236">
                  <c:v>40018</c:v>
                </c:pt>
                <c:pt idx="237">
                  <c:v>40025</c:v>
                </c:pt>
                <c:pt idx="238">
                  <c:v>40032</c:v>
                </c:pt>
                <c:pt idx="239">
                  <c:v>40039</c:v>
                </c:pt>
                <c:pt idx="240">
                  <c:v>40046</c:v>
                </c:pt>
                <c:pt idx="241">
                  <c:v>40053</c:v>
                </c:pt>
                <c:pt idx="242">
                  <c:v>40060</c:v>
                </c:pt>
                <c:pt idx="243">
                  <c:v>40067</c:v>
                </c:pt>
                <c:pt idx="244">
                  <c:v>40074</c:v>
                </c:pt>
                <c:pt idx="245">
                  <c:v>40081</c:v>
                </c:pt>
                <c:pt idx="246">
                  <c:v>40088</c:v>
                </c:pt>
                <c:pt idx="247">
                  <c:v>40095</c:v>
                </c:pt>
                <c:pt idx="248">
                  <c:v>40102</c:v>
                </c:pt>
                <c:pt idx="249">
                  <c:v>40109</c:v>
                </c:pt>
                <c:pt idx="250">
                  <c:v>40116</c:v>
                </c:pt>
                <c:pt idx="251">
                  <c:v>40123</c:v>
                </c:pt>
                <c:pt idx="252">
                  <c:v>40130</c:v>
                </c:pt>
                <c:pt idx="253">
                  <c:v>40137</c:v>
                </c:pt>
                <c:pt idx="254">
                  <c:v>40144</c:v>
                </c:pt>
                <c:pt idx="255">
                  <c:v>40151</c:v>
                </c:pt>
                <c:pt idx="256">
                  <c:v>40158</c:v>
                </c:pt>
                <c:pt idx="257">
                  <c:v>40165</c:v>
                </c:pt>
                <c:pt idx="258">
                  <c:v>40172</c:v>
                </c:pt>
                <c:pt idx="259">
                  <c:v>40179</c:v>
                </c:pt>
                <c:pt idx="260">
                  <c:v>40186</c:v>
                </c:pt>
                <c:pt idx="261">
                  <c:v>40193</c:v>
                </c:pt>
                <c:pt idx="262">
                  <c:v>40200</c:v>
                </c:pt>
                <c:pt idx="263">
                  <c:v>40207</c:v>
                </c:pt>
                <c:pt idx="264">
                  <c:v>40214</c:v>
                </c:pt>
                <c:pt idx="265">
                  <c:v>40221</c:v>
                </c:pt>
                <c:pt idx="266">
                  <c:v>40228</c:v>
                </c:pt>
                <c:pt idx="267">
                  <c:v>40235</c:v>
                </c:pt>
                <c:pt idx="268">
                  <c:v>40242</c:v>
                </c:pt>
                <c:pt idx="269">
                  <c:v>40249</c:v>
                </c:pt>
                <c:pt idx="270">
                  <c:v>40256</c:v>
                </c:pt>
                <c:pt idx="271">
                  <c:v>40263</c:v>
                </c:pt>
                <c:pt idx="272">
                  <c:v>40270</c:v>
                </c:pt>
                <c:pt idx="273">
                  <c:v>40277</c:v>
                </c:pt>
                <c:pt idx="274">
                  <c:v>40284</c:v>
                </c:pt>
                <c:pt idx="275">
                  <c:v>40291</c:v>
                </c:pt>
                <c:pt idx="276">
                  <c:v>40298</c:v>
                </c:pt>
                <c:pt idx="277">
                  <c:v>40305</c:v>
                </c:pt>
                <c:pt idx="278">
                  <c:v>40312</c:v>
                </c:pt>
                <c:pt idx="279">
                  <c:v>40319</c:v>
                </c:pt>
                <c:pt idx="280">
                  <c:v>40326</c:v>
                </c:pt>
                <c:pt idx="281">
                  <c:v>40333</c:v>
                </c:pt>
                <c:pt idx="282">
                  <c:v>40340</c:v>
                </c:pt>
                <c:pt idx="283">
                  <c:v>40347</c:v>
                </c:pt>
                <c:pt idx="284">
                  <c:v>40354</c:v>
                </c:pt>
                <c:pt idx="285">
                  <c:v>40361</c:v>
                </c:pt>
                <c:pt idx="286">
                  <c:v>40368</c:v>
                </c:pt>
                <c:pt idx="287">
                  <c:v>40375</c:v>
                </c:pt>
                <c:pt idx="288">
                  <c:v>40382</c:v>
                </c:pt>
                <c:pt idx="289">
                  <c:v>40389</c:v>
                </c:pt>
                <c:pt idx="290">
                  <c:v>40396</c:v>
                </c:pt>
                <c:pt idx="291">
                  <c:v>40403</c:v>
                </c:pt>
                <c:pt idx="292">
                  <c:v>40410</c:v>
                </c:pt>
                <c:pt idx="293">
                  <c:v>40417</c:v>
                </c:pt>
                <c:pt idx="294">
                  <c:v>40424</c:v>
                </c:pt>
                <c:pt idx="295">
                  <c:v>40431</c:v>
                </c:pt>
                <c:pt idx="296">
                  <c:v>40438</c:v>
                </c:pt>
                <c:pt idx="297">
                  <c:v>40445</c:v>
                </c:pt>
                <c:pt idx="298">
                  <c:v>40452</c:v>
                </c:pt>
                <c:pt idx="299">
                  <c:v>40459</c:v>
                </c:pt>
                <c:pt idx="300">
                  <c:v>40466</c:v>
                </c:pt>
                <c:pt idx="301">
                  <c:v>40473</c:v>
                </c:pt>
                <c:pt idx="302">
                  <c:v>40480</c:v>
                </c:pt>
                <c:pt idx="303">
                  <c:v>40487</c:v>
                </c:pt>
                <c:pt idx="304">
                  <c:v>40494</c:v>
                </c:pt>
                <c:pt idx="305">
                  <c:v>40501</c:v>
                </c:pt>
                <c:pt idx="306">
                  <c:v>40508</c:v>
                </c:pt>
                <c:pt idx="307">
                  <c:v>40515</c:v>
                </c:pt>
                <c:pt idx="308">
                  <c:v>40522</c:v>
                </c:pt>
                <c:pt idx="309">
                  <c:v>40529</c:v>
                </c:pt>
                <c:pt idx="310">
                  <c:v>40536</c:v>
                </c:pt>
                <c:pt idx="311">
                  <c:v>40543</c:v>
                </c:pt>
                <c:pt idx="312">
                  <c:v>40550</c:v>
                </c:pt>
                <c:pt idx="313">
                  <c:v>40557</c:v>
                </c:pt>
                <c:pt idx="314">
                  <c:v>40564</c:v>
                </c:pt>
                <c:pt idx="315">
                  <c:v>40571</c:v>
                </c:pt>
                <c:pt idx="316">
                  <c:v>40578</c:v>
                </c:pt>
                <c:pt idx="317">
                  <c:v>40585</c:v>
                </c:pt>
                <c:pt idx="318">
                  <c:v>40592</c:v>
                </c:pt>
                <c:pt idx="319">
                  <c:v>40599</c:v>
                </c:pt>
                <c:pt idx="320">
                  <c:v>40606</c:v>
                </c:pt>
                <c:pt idx="321">
                  <c:v>40613</c:v>
                </c:pt>
                <c:pt idx="322">
                  <c:v>40620</c:v>
                </c:pt>
                <c:pt idx="323">
                  <c:v>40627</c:v>
                </c:pt>
                <c:pt idx="324">
                  <c:v>40634</c:v>
                </c:pt>
                <c:pt idx="325">
                  <c:v>40641</c:v>
                </c:pt>
                <c:pt idx="326">
                  <c:v>40648</c:v>
                </c:pt>
                <c:pt idx="327">
                  <c:v>40655</c:v>
                </c:pt>
                <c:pt idx="328">
                  <c:v>40662</c:v>
                </c:pt>
                <c:pt idx="329">
                  <c:v>40669</c:v>
                </c:pt>
                <c:pt idx="330">
                  <c:v>40676</c:v>
                </c:pt>
                <c:pt idx="331">
                  <c:v>40683</c:v>
                </c:pt>
                <c:pt idx="332">
                  <c:v>40690</c:v>
                </c:pt>
                <c:pt idx="333">
                  <c:v>40697</c:v>
                </c:pt>
                <c:pt idx="334">
                  <c:v>40704</c:v>
                </c:pt>
                <c:pt idx="335">
                  <c:v>40711</c:v>
                </c:pt>
                <c:pt idx="336">
                  <c:v>40718</c:v>
                </c:pt>
                <c:pt idx="337">
                  <c:v>40725</c:v>
                </c:pt>
                <c:pt idx="338">
                  <c:v>40732</c:v>
                </c:pt>
                <c:pt idx="339">
                  <c:v>40739</c:v>
                </c:pt>
                <c:pt idx="340">
                  <c:v>40746</c:v>
                </c:pt>
                <c:pt idx="341">
                  <c:v>40753</c:v>
                </c:pt>
                <c:pt idx="342">
                  <c:v>40760</c:v>
                </c:pt>
                <c:pt idx="343">
                  <c:v>40767</c:v>
                </c:pt>
                <c:pt idx="344">
                  <c:v>40774</c:v>
                </c:pt>
                <c:pt idx="345">
                  <c:v>40781</c:v>
                </c:pt>
                <c:pt idx="346">
                  <c:v>40788</c:v>
                </c:pt>
                <c:pt idx="347">
                  <c:v>40795</c:v>
                </c:pt>
                <c:pt idx="348">
                  <c:v>40802</c:v>
                </c:pt>
                <c:pt idx="349">
                  <c:v>40809</c:v>
                </c:pt>
                <c:pt idx="350">
                  <c:v>40816</c:v>
                </c:pt>
                <c:pt idx="351">
                  <c:v>40823</c:v>
                </c:pt>
                <c:pt idx="352">
                  <c:v>40830</c:v>
                </c:pt>
                <c:pt idx="353">
                  <c:v>40837</c:v>
                </c:pt>
                <c:pt idx="354">
                  <c:v>40844</c:v>
                </c:pt>
                <c:pt idx="355">
                  <c:v>40851</c:v>
                </c:pt>
                <c:pt idx="356">
                  <c:v>40858</c:v>
                </c:pt>
                <c:pt idx="357">
                  <c:v>40865</c:v>
                </c:pt>
                <c:pt idx="358">
                  <c:v>40872</c:v>
                </c:pt>
                <c:pt idx="359">
                  <c:v>40879</c:v>
                </c:pt>
                <c:pt idx="360">
                  <c:v>40886</c:v>
                </c:pt>
                <c:pt idx="361">
                  <c:v>40893</c:v>
                </c:pt>
                <c:pt idx="362">
                  <c:v>40900</c:v>
                </c:pt>
                <c:pt idx="363">
                  <c:v>40907</c:v>
                </c:pt>
                <c:pt idx="364">
                  <c:v>40914</c:v>
                </c:pt>
                <c:pt idx="365">
                  <c:v>40921</c:v>
                </c:pt>
                <c:pt idx="366">
                  <c:v>40928</c:v>
                </c:pt>
                <c:pt idx="367">
                  <c:v>40935</c:v>
                </c:pt>
                <c:pt idx="368">
                  <c:v>40942</c:v>
                </c:pt>
                <c:pt idx="369">
                  <c:v>40949</c:v>
                </c:pt>
                <c:pt idx="370">
                  <c:v>40956</c:v>
                </c:pt>
                <c:pt idx="371">
                  <c:v>40963</c:v>
                </c:pt>
                <c:pt idx="372">
                  <c:v>40970</c:v>
                </c:pt>
                <c:pt idx="373">
                  <c:v>40977</c:v>
                </c:pt>
                <c:pt idx="374">
                  <c:v>40984</c:v>
                </c:pt>
                <c:pt idx="375">
                  <c:v>40991</c:v>
                </c:pt>
                <c:pt idx="376">
                  <c:v>40998</c:v>
                </c:pt>
                <c:pt idx="377">
                  <c:v>41005</c:v>
                </c:pt>
                <c:pt idx="378">
                  <c:v>41012</c:v>
                </c:pt>
                <c:pt idx="379">
                  <c:v>41019</c:v>
                </c:pt>
                <c:pt idx="380">
                  <c:v>41026</c:v>
                </c:pt>
                <c:pt idx="381">
                  <c:v>41033</c:v>
                </c:pt>
                <c:pt idx="382">
                  <c:v>41040</c:v>
                </c:pt>
                <c:pt idx="383">
                  <c:v>41047</c:v>
                </c:pt>
                <c:pt idx="384">
                  <c:v>41054</c:v>
                </c:pt>
                <c:pt idx="385">
                  <c:v>41061</c:v>
                </c:pt>
                <c:pt idx="386">
                  <c:v>41068</c:v>
                </c:pt>
                <c:pt idx="387">
                  <c:v>41075</c:v>
                </c:pt>
                <c:pt idx="388">
                  <c:v>41082</c:v>
                </c:pt>
                <c:pt idx="389">
                  <c:v>41089</c:v>
                </c:pt>
                <c:pt idx="390">
                  <c:v>41096</c:v>
                </c:pt>
                <c:pt idx="391">
                  <c:v>41103</c:v>
                </c:pt>
                <c:pt idx="392">
                  <c:v>41110</c:v>
                </c:pt>
                <c:pt idx="393">
                  <c:v>41117</c:v>
                </c:pt>
                <c:pt idx="394">
                  <c:v>41124</c:v>
                </c:pt>
                <c:pt idx="395">
                  <c:v>41131</c:v>
                </c:pt>
                <c:pt idx="396">
                  <c:v>41138</c:v>
                </c:pt>
                <c:pt idx="397">
                  <c:v>41145</c:v>
                </c:pt>
                <c:pt idx="398">
                  <c:v>41152</c:v>
                </c:pt>
                <c:pt idx="399">
                  <c:v>41159</c:v>
                </c:pt>
                <c:pt idx="400">
                  <c:v>41166</c:v>
                </c:pt>
                <c:pt idx="401">
                  <c:v>41173</c:v>
                </c:pt>
                <c:pt idx="402">
                  <c:v>41180</c:v>
                </c:pt>
                <c:pt idx="403">
                  <c:v>41187</c:v>
                </c:pt>
                <c:pt idx="404">
                  <c:v>41194</c:v>
                </c:pt>
                <c:pt idx="405">
                  <c:v>41201</c:v>
                </c:pt>
                <c:pt idx="406">
                  <c:v>41208</c:v>
                </c:pt>
                <c:pt idx="407">
                  <c:v>41215</c:v>
                </c:pt>
                <c:pt idx="408">
                  <c:v>41222</c:v>
                </c:pt>
                <c:pt idx="409">
                  <c:v>41229</c:v>
                </c:pt>
                <c:pt idx="410">
                  <c:v>41236</c:v>
                </c:pt>
                <c:pt idx="411">
                  <c:v>41243</c:v>
                </c:pt>
                <c:pt idx="412">
                  <c:v>41250</c:v>
                </c:pt>
                <c:pt idx="413">
                  <c:v>41257</c:v>
                </c:pt>
                <c:pt idx="414">
                  <c:v>41264</c:v>
                </c:pt>
                <c:pt idx="415">
                  <c:v>41271</c:v>
                </c:pt>
                <c:pt idx="416">
                  <c:v>41278</c:v>
                </c:pt>
                <c:pt idx="417">
                  <c:v>41285</c:v>
                </c:pt>
                <c:pt idx="418">
                  <c:v>41292</c:v>
                </c:pt>
                <c:pt idx="419">
                  <c:v>41299</c:v>
                </c:pt>
                <c:pt idx="420">
                  <c:v>41306</c:v>
                </c:pt>
                <c:pt idx="421">
                  <c:v>41313</c:v>
                </c:pt>
                <c:pt idx="422">
                  <c:v>41320</c:v>
                </c:pt>
                <c:pt idx="423">
                  <c:v>41327</c:v>
                </c:pt>
                <c:pt idx="424">
                  <c:v>41334</c:v>
                </c:pt>
                <c:pt idx="425">
                  <c:v>41341</c:v>
                </c:pt>
                <c:pt idx="426">
                  <c:v>41348</c:v>
                </c:pt>
                <c:pt idx="427">
                  <c:v>41355</c:v>
                </c:pt>
                <c:pt idx="428">
                  <c:v>41362</c:v>
                </c:pt>
                <c:pt idx="429">
                  <c:v>41369</c:v>
                </c:pt>
                <c:pt idx="430">
                  <c:v>41376</c:v>
                </c:pt>
                <c:pt idx="431">
                  <c:v>41383</c:v>
                </c:pt>
                <c:pt idx="432">
                  <c:v>41390</c:v>
                </c:pt>
                <c:pt idx="433">
                  <c:v>41397</c:v>
                </c:pt>
                <c:pt idx="434">
                  <c:v>41404</c:v>
                </c:pt>
                <c:pt idx="435">
                  <c:v>41411</c:v>
                </c:pt>
                <c:pt idx="436">
                  <c:v>41418</c:v>
                </c:pt>
                <c:pt idx="437">
                  <c:v>41425</c:v>
                </c:pt>
                <c:pt idx="438">
                  <c:v>41432</c:v>
                </c:pt>
                <c:pt idx="439">
                  <c:v>41439</c:v>
                </c:pt>
                <c:pt idx="440">
                  <c:v>41446</c:v>
                </c:pt>
                <c:pt idx="441">
                  <c:v>41453</c:v>
                </c:pt>
                <c:pt idx="442">
                  <c:v>41460</c:v>
                </c:pt>
                <c:pt idx="443">
                  <c:v>41467</c:v>
                </c:pt>
                <c:pt idx="444">
                  <c:v>41474</c:v>
                </c:pt>
                <c:pt idx="445">
                  <c:v>41481</c:v>
                </c:pt>
                <c:pt idx="446">
                  <c:v>41488</c:v>
                </c:pt>
                <c:pt idx="447">
                  <c:v>41495</c:v>
                </c:pt>
                <c:pt idx="448">
                  <c:v>41502</c:v>
                </c:pt>
                <c:pt idx="449">
                  <c:v>41509</c:v>
                </c:pt>
                <c:pt idx="450">
                  <c:v>41516</c:v>
                </c:pt>
                <c:pt idx="451">
                  <c:v>41523</c:v>
                </c:pt>
                <c:pt idx="452">
                  <c:v>41530</c:v>
                </c:pt>
                <c:pt idx="453">
                  <c:v>41537</c:v>
                </c:pt>
                <c:pt idx="454">
                  <c:v>41544</c:v>
                </c:pt>
                <c:pt idx="455">
                  <c:v>41551</c:v>
                </c:pt>
                <c:pt idx="456">
                  <c:v>41558</c:v>
                </c:pt>
                <c:pt idx="457">
                  <c:v>41565</c:v>
                </c:pt>
                <c:pt idx="458">
                  <c:v>41572</c:v>
                </c:pt>
                <c:pt idx="459">
                  <c:v>41579</c:v>
                </c:pt>
                <c:pt idx="460">
                  <c:v>41586</c:v>
                </c:pt>
                <c:pt idx="461">
                  <c:v>41593</c:v>
                </c:pt>
                <c:pt idx="462">
                  <c:v>41600</c:v>
                </c:pt>
                <c:pt idx="463">
                  <c:v>41607</c:v>
                </c:pt>
                <c:pt idx="464">
                  <c:v>41614</c:v>
                </c:pt>
                <c:pt idx="465">
                  <c:v>41621</c:v>
                </c:pt>
                <c:pt idx="466">
                  <c:v>41628</c:v>
                </c:pt>
                <c:pt idx="467">
                  <c:v>41635</c:v>
                </c:pt>
                <c:pt idx="468">
                  <c:v>41642</c:v>
                </c:pt>
                <c:pt idx="469">
                  <c:v>41649</c:v>
                </c:pt>
                <c:pt idx="470">
                  <c:v>41656</c:v>
                </c:pt>
                <c:pt idx="471">
                  <c:v>41663</c:v>
                </c:pt>
                <c:pt idx="472">
                  <c:v>41670</c:v>
                </c:pt>
                <c:pt idx="473">
                  <c:v>41677</c:v>
                </c:pt>
                <c:pt idx="474">
                  <c:v>41684</c:v>
                </c:pt>
                <c:pt idx="475">
                  <c:v>41691</c:v>
                </c:pt>
                <c:pt idx="476">
                  <c:v>41698</c:v>
                </c:pt>
                <c:pt idx="477">
                  <c:v>41705</c:v>
                </c:pt>
                <c:pt idx="478">
                  <c:v>41712</c:v>
                </c:pt>
                <c:pt idx="479">
                  <c:v>41719</c:v>
                </c:pt>
                <c:pt idx="480">
                  <c:v>41726</c:v>
                </c:pt>
                <c:pt idx="481">
                  <c:v>41733</c:v>
                </c:pt>
                <c:pt idx="482">
                  <c:v>41740</c:v>
                </c:pt>
                <c:pt idx="483">
                  <c:v>41747</c:v>
                </c:pt>
                <c:pt idx="484">
                  <c:v>41754</c:v>
                </c:pt>
                <c:pt idx="485">
                  <c:v>41761</c:v>
                </c:pt>
                <c:pt idx="486">
                  <c:v>41768</c:v>
                </c:pt>
                <c:pt idx="487">
                  <c:v>41775</c:v>
                </c:pt>
                <c:pt idx="488">
                  <c:v>41782</c:v>
                </c:pt>
                <c:pt idx="489">
                  <c:v>41789</c:v>
                </c:pt>
                <c:pt idx="490">
                  <c:v>41796</c:v>
                </c:pt>
                <c:pt idx="491">
                  <c:v>41803</c:v>
                </c:pt>
                <c:pt idx="492">
                  <c:v>41810</c:v>
                </c:pt>
                <c:pt idx="493">
                  <c:v>41817</c:v>
                </c:pt>
                <c:pt idx="494">
                  <c:v>41824</c:v>
                </c:pt>
                <c:pt idx="495">
                  <c:v>41831</c:v>
                </c:pt>
                <c:pt idx="496">
                  <c:v>41838</c:v>
                </c:pt>
                <c:pt idx="497">
                  <c:v>41845</c:v>
                </c:pt>
                <c:pt idx="498">
                  <c:v>41852</c:v>
                </c:pt>
                <c:pt idx="499">
                  <c:v>41859</c:v>
                </c:pt>
                <c:pt idx="500">
                  <c:v>41866</c:v>
                </c:pt>
                <c:pt idx="501">
                  <c:v>41873</c:v>
                </c:pt>
                <c:pt idx="502">
                  <c:v>41880</c:v>
                </c:pt>
                <c:pt idx="503">
                  <c:v>41887</c:v>
                </c:pt>
                <c:pt idx="504">
                  <c:v>41894</c:v>
                </c:pt>
                <c:pt idx="505">
                  <c:v>41901</c:v>
                </c:pt>
                <c:pt idx="506">
                  <c:v>41908</c:v>
                </c:pt>
                <c:pt idx="507">
                  <c:v>41915</c:v>
                </c:pt>
                <c:pt idx="508">
                  <c:v>41922</c:v>
                </c:pt>
                <c:pt idx="509">
                  <c:v>41929</c:v>
                </c:pt>
                <c:pt idx="510">
                  <c:v>41936</c:v>
                </c:pt>
                <c:pt idx="511">
                  <c:v>41943</c:v>
                </c:pt>
                <c:pt idx="512">
                  <c:v>41950</c:v>
                </c:pt>
                <c:pt idx="513">
                  <c:v>41957</c:v>
                </c:pt>
                <c:pt idx="514">
                  <c:v>41964</c:v>
                </c:pt>
                <c:pt idx="515">
                  <c:v>41971</c:v>
                </c:pt>
                <c:pt idx="516">
                  <c:v>41978</c:v>
                </c:pt>
                <c:pt idx="517">
                  <c:v>41985</c:v>
                </c:pt>
                <c:pt idx="518">
                  <c:v>41992</c:v>
                </c:pt>
                <c:pt idx="519">
                  <c:v>41999</c:v>
                </c:pt>
                <c:pt idx="520">
                  <c:v>42006</c:v>
                </c:pt>
                <c:pt idx="521">
                  <c:v>42013</c:v>
                </c:pt>
                <c:pt idx="522">
                  <c:v>42020</c:v>
                </c:pt>
                <c:pt idx="523">
                  <c:v>42027</c:v>
                </c:pt>
                <c:pt idx="524">
                  <c:v>42034</c:v>
                </c:pt>
                <c:pt idx="525">
                  <c:v>42041</c:v>
                </c:pt>
                <c:pt idx="526">
                  <c:v>42048</c:v>
                </c:pt>
                <c:pt idx="527">
                  <c:v>42055</c:v>
                </c:pt>
                <c:pt idx="528">
                  <c:v>42062</c:v>
                </c:pt>
                <c:pt idx="529">
                  <c:v>42069</c:v>
                </c:pt>
                <c:pt idx="530">
                  <c:v>42076</c:v>
                </c:pt>
                <c:pt idx="531">
                  <c:v>42083</c:v>
                </c:pt>
                <c:pt idx="532">
                  <c:v>42090</c:v>
                </c:pt>
                <c:pt idx="533">
                  <c:v>42097</c:v>
                </c:pt>
                <c:pt idx="534">
                  <c:v>42104</c:v>
                </c:pt>
                <c:pt idx="535">
                  <c:v>42111</c:v>
                </c:pt>
                <c:pt idx="536">
                  <c:v>42118</c:v>
                </c:pt>
                <c:pt idx="537">
                  <c:v>42125</c:v>
                </c:pt>
                <c:pt idx="538">
                  <c:v>42132</c:v>
                </c:pt>
                <c:pt idx="539">
                  <c:v>42139</c:v>
                </c:pt>
                <c:pt idx="540">
                  <c:v>42146</c:v>
                </c:pt>
                <c:pt idx="541">
                  <c:v>42153</c:v>
                </c:pt>
                <c:pt idx="542">
                  <c:v>42160</c:v>
                </c:pt>
                <c:pt idx="543">
                  <c:v>42167</c:v>
                </c:pt>
                <c:pt idx="544">
                  <c:v>42174</c:v>
                </c:pt>
                <c:pt idx="545">
                  <c:v>42181</c:v>
                </c:pt>
                <c:pt idx="546">
                  <c:v>42188</c:v>
                </c:pt>
                <c:pt idx="547">
                  <c:v>42195</c:v>
                </c:pt>
                <c:pt idx="548">
                  <c:v>42202</c:v>
                </c:pt>
                <c:pt idx="549">
                  <c:v>42209</c:v>
                </c:pt>
                <c:pt idx="550">
                  <c:v>42216</c:v>
                </c:pt>
                <c:pt idx="551">
                  <c:v>42223</c:v>
                </c:pt>
                <c:pt idx="552">
                  <c:v>42230</c:v>
                </c:pt>
                <c:pt idx="553">
                  <c:v>42237</c:v>
                </c:pt>
                <c:pt idx="554">
                  <c:v>42244</c:v>
                </c:pt>
                <c:pt idx="555">
                  <c:v>42251</c:v>
                </c:pt>
                <c:pt idx="556">
                  <c:v>42258</c:v>
                </c:pt>
                <c:pt idx="557">
                  <c:v>42265</c:v>
                </c:pt>
                <c:pt idx="558">
                  <c:v>42272</c:v>
                </c:pt>
                <c:pt idx="559">
                  <c:v>42279</c:v>
                </c:pt>
                <c:pt idx="560">
                  <c:v>42286</c:v>
                </c:pt>
                <c:pt idx="561">
                  <c:v>42293</c:v>
                </c:pt>
                <c:pt idx="562">
                  <c:v>42300</c:v>
                </c:pt>
                <c:pt idx="563">
                  <c:v>42307</c:v>
                </c:pt>
                <c:pt idx="564">
                  <c:v>42314</c:v>
                </c:pt>
                <c:pt idx="565">
                  <c:v>42321</c:v>
                </c:pt>
                <c:pt idx="566">
                  <c:v>42328</c:v>
                </c:pt>
                <c:pt idx="567">
                  <c:v>42335</c:v>
                </c:pt>
                <c:pt idx="568">
                  <c:v>42342</c:v>
                </c:pt>
                <c:pt idx="569">
                  <c:v>42349</c:v>
                </c:pt>
                <c:pt idx="570">
                  <c:v>42356</c:v>
                </c:pt>
                <c:pt idx="571">
                  <c:v>42363</c:v>
                </c:pt>
                <c:pt idx="572">
                  <c:v>42370</c:v>
                </c:pt>
                <c:pt idx="573">
                  <c:v>42377</c:v>
                </c:pt>
                <c:pt idx="574">
                  <c:v>42384</c:v>
                </c:pt>
                <c:pt idx="575">
                  <c:v>42391</c:v>
                </c:pt>
                <c:pt idx="576">
                  <c:v>42398</c:v>
                </c:pt>
                <c:pt idx="577">
                  <c:v>42405</c:v>
                </c:pt>
                <c:pt idx="578">
                  <c:v>42412</c:v>
                </c:pt>
                <c:pt idx="579">
                  <c:v>42419</c:v>
                </c:pt>
                <c:pt idx="580">
                  <c:v>42426</c:v>
                </c:pt>
                <c:pt idx="581">
                  <c:v>42433</c:v>
                </c:pt>
                <c:pt idx="582">
                  <c:v>42440</c:v>
                </c:pt>
                <c:pt idx="583">
                  <c:v>42447</c:v>
                </c:pt>
                <c:pt idx="584">
                  <c:v>42454</c:v>
                </c:pt>
                <c:pt idx="585">
                  <c:v>42461</c:v>
                </c:pt>
                <c:pt idx="586">
                  <c:v>42468</c:v>
                </c:pt>
                <c:pt idx="587">
                  <c:v>42475</c:v>
                </c:pt>
                <c:pt idx="588">
                  <c:v>42482</c:v>
                </c:pt>
                <c:pt idx="589">
                  <c:v>42489</c:v>
                </c:pt>
                <c:pt idx="590">
                  <c:v>42496</c:v>
                </c:pt>
                <c:pt idx="591">
                  <c:v>42503</c:v>
                </c:pt>
                <c:pt idx="592">
                  <c:v>42510</c:v>
                </c:pt>
                <c:pt idx="593">
                  <c:v>42517</c:v>
                </c:pt>
                <c:pt idx="594">
                  <c:v>42524</c:v>
                </c:pt>
                <c:pt idx="595">
                  <c:v>42531</c:v>
                </c:pt>
                <c:pt idx="596">
                  <c:v>42538</c:v>
                </c:pt>
                <c:pt idx="597">
                  <c:v>42545</c:v>
                </c:pt>
                <c:pt idx="598">
                  <c:v>42552</c:v>
                </c:pt>
                <c:pt idx="599">
                  <c:v>42559</c:v>
                </c:pt>
                <c:pt idx="600">
                  <c:v>42566</c:v>
                </c:pt>
                <c:pt idx="601">
                  <c:v>42573</c:v>
                </c:pt>
                <c:pt idx="602">
                  <c:v>42580</c:v>
                </c:pt>
                <c:pt idx="603">
                  <c:v>42587</c:v>
                </c:pt>
                <c:pt idx="604">
                  <c:v>42594</c:v>
                </c:pt>
                <c:pt idx="605">
                  <c:v>42601</c:v>
                </c:pt>
                <c:pt idx="606">
                  <c:v>42608</c:v>
                </c:pt>
                <c:pt idx="607">
                  <c:v>42615</c:v>
                </c:pt>
                <c:pt idx="608">
                  <c:v>42622</c:v>
                </c:pt>
                <c:pt idx="609">
                  <c:v>42629</c:v>
                </c:pt>
                <c:pt idx="610">
                  <c:v>42636</c:v>
                </c:pt>
              </c:numCache>
            </c:numRef>
          </c:cat>
          <c:val>
            <c:numRef>
              <c:f>'Ark24'!$C$5:$C$616</c:f>
              <c:numCache>
                <c:formatCode>0.00</c:formatCode>
                <c:ptCount val="611"/>
                <c:pt idx="0">
                  <c:v>3.6259999999999999</c:v>
                </c:pt>
                <c:pt idx="1">
                  <c:v>3.5739999999999998</c:v>
                </c:pt>
                <c:pt idx="2">
                  <c:v>3.5459999999999998</c:v>
                </c:pt>
                <c:pt idx="3">
                  <c:v>3.556</c:v>
                </c:pt>
                <c:pt idx="4">
                  <c:v>3.53</c:v>
                </c:pt>
                <c:pt idx="5">
                  <c:v>3.456</c:v>
                </c:pt>
                <c:pt idx="6">
                  <c:v>3.5459999999999998</c:v>
                </c:pt>
                <c:pt idx="7">
                  <c:v>3.698</c:v>
                </c:pt>
                <c:pt idx="8">
                  <c:v>3.726</c:v>
                </c:pt>
                <c:pt idx="9">
                  <c:v>3.734</c:v>
                </c:pt>
                <c:pt idx="10">
                  <c:v>3.698</c:v>
                </c:pt>
                <c:pt idx="11">
                  <c:v>3.706</c:v>
                </c:pt>
                <c:pt idx="12">
                  <c:v>3.6560000000000001</c:v>
                </c:pt>
                <c:pt idx="13">
                  <c:v>3.5739999999999998</c:v>
                </c:pt>
                <c:pt idx="14">
                  <c:v>3.524</c:v>
                </c:pt>
                <c:pt idx="15">
                  <c:v>3.4540000000000002</c:v>
                </c:pt>
                <c:pt idx="16">
                  <c:v>3.4159999999999999</c:v>
                </c:pt>
                <c:pt idx="17">
                  <c:v>3.3980000000000001</c:v>
                </c:pt>
                <c:pt idx="18">
                  <c:v>3.3380000000000001</c:v>
                </c:pt>
                <c:pt idx="19">
                  <c:v>3.3</c:v>
                </c:pt>
                <c:pt idx="20">
                  <c:v>3.2639999999999998</c:v>
                </c:pt>
                <c:pt idx="21">
                  <c:v>3.2280000000000002</c:v>
                </c:pt>
                <c:pt idx="22">
                  <c:v>3.1480000000000001</c:v>
                </c:pt>
                <c:pt idx="23">
                  <c:v>3.25</c:v>
                </c:pt>
                <c:pt idx="24">
                  <c:v>3.1819999999999999</c:v>
                </c:pt>
                <c:pt idx="25">
                  <c:v>3.1339999999999999</c:v>
                </c:pt>
                <c:pt idx="26">
                  <c:v>3.1819999999999999</c:v>
                </c:pt>
                <c:pt idx="27">
                  <c:v>3.2440000000000002</c:v>
                </c:pt>
                <c:pt idx="28">
                  <c:v>3.27</c:v>
                </c:pt>
                <c:pt idx="29">
                  <c:v>3.2280000000000002</c:v>
                </c:pt>
                <c:pt idx="30">
                  <c:v>3.3220000000000001</c:v>
                </c:pt>
                <c:pt idx="31">
                  <c:v>3.34</c:v>
                </c:pt>
                <c:pt idx="32">
                  <c:v>3.226</c:v>
                </c:pt>
                <c:pt idx="33">
                  <c:v>3.1640000000000001</c:v>
                </c:pt>
                <c:pt idx="34">
                  <c:v>3.0979999999999999</c:v>
                </c:pt>
                <c:pt idx="35">
                  <c:v>3.06</c:v>
                </c:pt>
                <c:pt idx="36">
                  <c:v>3.1019999999999999</c:v>
                </c:pt>
                <c:pt idx="37">
                  <c:v>3.05</c:v>
                </c:pt>
                <c:pt idx="38">
                  <c:v>3.1280000000000001</c:v>
                </c:pt>
                <c:pt idx="39">
                  <c:v>3.1760000000000002</c:v>
                </c:pt>
                <c:pt idx="40">
                  <c:v>3.218</c:v>
                </c:pt>
                <c:pt idx="41">
                  <c:v>3.2679999999999998</c:v>
                </c:pt>
                <c:pt idx="42">
                  <c:v>3.3359999999999999</c:v>
                </c:pt>
                <c:pt idx="43">
                  <c:v>3.4420000000000002</c:v>
                </c:pt>
                <c:pt idx="44">
                  <c:v>3.496</c:v>
                </c:pt>
                <c:pt idx="45">
                  <c:v>3.48</c:v>
                </c:pt>
                <c:pt idx="46">
                  <c:v>3.4359999999999999</c:v>
                </c:pt>
                <c:pt idx="47">
                  <c:v>3.4039999999999999</c:v>
                </c:pt>
                <c:pt idx="48">
                  <c:v>3.38</c:v>
                </c:pt>
                <c:pt idx="49">
                  <c:v>3.3540000000000001</c:v>
                </c:pt>
                <c:pt idx="50">
                  <c:v>3.3319999999999999</c:v>
                </c:pt>
                <c:pt idx="51">
                  <c:v>3.286</c:v>
                </c:pt>
                <c:pt idx="52">
                  <c:v>3.27</c:v>
                </c:pt>
                <c:pt idx="53">
                  <c:v>3.3</c:v>
                </c:pt>
                <c:pt idx="54">
                  <c:v>3.4260000000000002</c:v>
                </c:pt>
                <c:pt idx="55">
                  <c:v>3.49</c:v>
                </c:pt>
                <c:pt idx="56">
                  <c:v>3.4820000000000002</c:v>
                </c:pt>
                <c:pt idx="57">
                  <c:v>3.484</c:v>
                </c:pt>
                <c:pt idx="58">
                  <c:v>3.448</c:v>
                </c:pt>
                <c:pt idx="59">
                  <c:v>3.5339999999999998</c:v>
                </c:pt>
                <c:pt idx="60">
                  <c:v>3.6219999999999999</c:v>
                </c:pt>
                <c:pt idx="61">
                  <c:v>3.6659999999999999</c:v>
                </c:pt>
                <c:pt idx="62">
                  <c:v>3.6539999999999999</c:v>
                </c:pt>
                <c:pt idx="63">
                  <c:v>3.726</c:v>
                </c:pt>
                <c:pt idx="64">
                  <c:v>3.8519999999999999</c:v>
                </c:pt>
                <c:pt idx="65">
                  <c:v>3.9079999999999999</c:v>
                </c:pt>
                <c:pt idx="66">
                  <c:v>3.944</c:v>
                </c:pt>
                <c:pt idx="67">
                  <c:v>3.97</c:v>
                </c:pt>
                <c:pt idx="68">
                  <c:v>3.99</c:v>
                </c:pt>
                <c:pt idx="69">
                  <c:v>4.03</c:v>
                </c:pt>
                <c:pt idx="70">
                  <c:v>3.996</c:v>
                </c:pt>
                <c:pt idx="71">
                  <c:v>3.8719999999999999</c:v>
                </c:pt>
                <c:pt idx="72">
                  <c:v>3.92</c:v>
                </c:pt>
                <c:pt idx="73">
                  <c:v>3.964</c:v>
                </c:pt>
                <c:pt idx="74">
                  <c:v>3.9039999999999999</c:v>
                </c:pt>
                <c:pt idx="75">
                  <c:v>4.016</c:v>
                </c:pt>
                <c:pt idx="76">
                  <c:v>4.0739999999999998</c:v>
                </c:pt>
                <c:pt idx="77">
                  <c:v>4.0880000000000001</c:v>
                </c:pt>
                <c:pt idx="78">
                  <c:v>4.0419999999999998</c:v>
                </c:pt>
                <c:pt idx="79">
                  <c:v>3.9780000000000002</c:v>
                </c:pt>
                <c:pt idx="80">
                  <c:v>3.948</c:v>
                </c:pt>
                <c:pt idx="81">
                  <c:v>3.9260000000000002</c:v>
                </c:pt>
                <c:pt idx="82">
                  <c:v>3.9220000000000002</c:v>
                </c:pt>
                <c:pt idx="83">
                  <c:v>3.9380000000000002</c:v>
                </c:pt>
                <c:pt idx="84">
                  <c:v>3.8119999999999998</c:v>
                </c:pt>
                <c:pt idx="85">
                  <c:v>3.7759999999999998</c:v>
                </c:pt>
                <c:pt idx="86">
                  <c:v>3.786</c:v>
                </c:pt>
                <c:pt idx="87">
                  <c:v>3.79</c:v>
                </c:pt>
                <c:pt idx="88">
                  <c:v>3.762</c:v>
                </c:pt>
                <c:pt idx="89">
                  <c:v>3.67</c:v>
                </c:pt>
                <c:pt idx="90">
                  <c:v>3.706</c:v>
                </c:pt>
                <c:pt idx="91">
                  <c:v>3.794</c:v>
                </c:pt>
                <c:pt idx="92">
                  <c:v>3.8180000000000001</c:v>
                </c:pt>
                <c:pt idx="93">
                  <c:v>3.8559999999999999</c:v>
                </c:pt>
                <c:pt idx="94">
                  <c:v>3.7440000000000002</c:v>
                </c:pt>
                <c:pt idx="95">
                  <c:v>3.742</c:v>
                </c:pt>
                <c:pt idx="96">
                  <c:v>3.726</c:v>
                </c:pt>
                <c:pt idx="97">
                  <c:v>3.702</c:v>
                </c:pt>
                <c:pt idx="98">
                  <c:v>3.6880000000000002</c:v>
                </c:pt>
                <c:pt idx="99">
                  <c:v>3.6859999999999999</c:v>
                </c:pt>
                <c:pt idx="100">
                  <c:v>3.7559999999999998</c:v>
                </c:pt>
                <c:pt idx="101">
                  <c:v>3.8519999999999999</c:v>
                </c:pt>
                <c:pt idx="102">
                  <c:v>3.9079999999999999</c:v>
                </c:pt>
                <c:pt idx="103">
                  <c:v>3.9380000000000002</c:v>
                </c:pt>
                <c:pt idx="104">
                  <c:v>4.01</c:v>
                </c:pt>
                <c:pt idx="105">
                  <c:v>4.0439999999999996</c:v>
                </c:pt>
                <c:pt idx="106">
                  <c:v>4.04</c:v>
                </c:pt>
                <c:pt idx="107">
                  <c:v>4.0860000000000003</c:v>
                </c:pt>
                <c:pt idx="108">
                  <c:v>4.0359999999999996</c:v>
                </c:pt>
                <c:pt idx="109">
                  <c:v>4.08</c:v>
                </c:pt>
                <c:pt idx="110">
                  <c:v>4.056</c:v>
                </c:pt>
                <c:pt idx="111">
                  <c:v>3.956</c:v>
                </c:pt>
                <c:pt idx="112">
                  <c:v>3.9180000000000001</c:v>
                </c:pt>
                <c:pt idx="113">
                  <c:v>3.9</c:v>
                </c:pt>
                <c:pt idx="114">
                  <c:v>3.9340000000000002</c:v>
                </c:pt>
                <c:pt idx="115">
                  <c:v>4.0279999999999996</c:v>
                </c:pt>
                <c:pt idx="116">
                  <c:v>4.0780000000000003</c:v>
                </c:pt>
                <c:pt idx="117">
                  <c:v>4.1520000000000001</c:v>
                </c:pt>
                <c:pt idx="118">
                  <c:v>4.1840000000000002</c:v>
                </c:pt>
                <c:pt idx="119">
                  <c:v>4.1840000000000002</c:v>
                </c:pt>
                <c:pt idx="120">
                  <c:v>4.1779999999999999</c:v>
                </c:pt>
                <c:pt idx="121">
                  <c:v>4.1980000000000004</c:v>
                </c:pt>
                <c:pt idx="122">
                  <c:v>4.29</c:v>
                </c:pt>
                <c:pt idx="123">
                  <c:v>4.3460000000000001</c:v>
                </c:pt>
                <c:pt idx="124">
                  <c:v>4.3979999999999997</c:v>
                </c:pt>
                <c:pt idx="125">
                  <c:v>4.4960000000000004</c:v>
                </c:pt>
                <c:pt idx="126">
                  <c:v>4.6120000000000001</c:v>
                </c:pt>
                <c:pt idx="127">
                  <c:v>4.6379999999999999</c:v>
                </c:pt>
                <c:pt idx="128">
                  <c:v>4.5739999999999998</c:v>
                </c:pt>
                <c:pt idx="129">
                  <c:v>4.5940000000000003</c:v>
                </c:pt>
                <c:pt idx="130">
                  <c:v>4.6079999999999997</c:v>
                </c:pt>
                <c:pt idx="131">
                  <c:v>4.5380000000000003</c:v>
                </c:pt>
                <c:pt idx="132">
                  <c:v>4.38</c:v>
                </c:pt>
                <c:pt idx="133">
                  <c:v>4.3319999999999999</c:v>
                </c:pt>
                <c:pt idx="134">
                  <c:v>4.3600000000000003</c:v>
                </c:pt>
                <c:pt idx="135">
                  <c:v>4.32</c:v>
                </c:pt>
                <c:pt idx="136">
                  <c:v>4.2619999999999996</c:v>
                </c:pt>
                <c:pt idx="137">
                  <c:v>4.2279999999999998</c:v>
                </c:pt>
                <c:pt idx="138">
                  <c:v>4.21</c:v>
                </c:pt>
                <c:pt idx="139">
                  <c:v>4.1180000000000003</c:v>
                </c:pt>
                <c:pt idx="140">
                  <c:v>4.266</c:v>
                </c:pt>
                <c:pt idx="141">
                  <c:v>4.3540000000000001</c:v>
                </c:pt>
                <c:pt idx="142">
                  <c:v>4.3179999999999996</c:v>
                </c:pt>
                <c:pt idx="143">
                  <c:v>4.3620000000000001</c:v>
                </c:pt>
                <c:pt idx="144">
                  <c:v>4.3540000000000001</c:v>
                </c:pt>
                <c:pt idx="145">
                  <c:v>4.1660000000000004</c:v>
                </c:pt>
                <c:pt idx="146">
                  <c:v>4.1879999999999997</c:v>
                </c:pt>
                <c:pt idx="147">
                  <c:v>4.1420000000000003</c:v>
                </c:pt>
                <c:pt idx="148">
                  <c:v>4.1079999999999997</c:v>
                </c:pt>
                <c:pt idx="149">
                  <c:v>4.024</c:v>
                </c:pt>
                <c:pt idx="150">
                  <c:v>4.0640000000000001</c:v>
                </c:pt>
                <c:pt idx="151">
                  <c:v>4.0940000000000003</c:v>
                </c:pt>
                <c:pt idx="152">
                  <c:v>4.2960000000000003</c:v>
                </c:pt>
                <c:pt idx="153">
                  <c:v>4.3099999999999996</c:v>
                </c:pt>
                <c:pt idx="154">
                  <c:v>4.34</c:v>
                </c:pt>
                <c:pt idx="155">
                  <c:v>4.2320000000000002</c:v>
                </c:pt>
                <c:pt idx="156">
                  <c:v>4.1020000000000003</c:v>
                </c:pt>
                <c:pt idx="157">
                  <c:v>3.9940000000000002</c:v>
                </c:pt>
                <c:pt idx="158">
                  <c:v>3.95</c:v>
                </c:pt>
                <c:pt idx="159">
                  <c:v>3.9540000000000002</c:v>
                </c:pt>
                <c:pt idx="160">
                  <c:v>3.8820000000000001</c:v>
                </c:pt>
                <c:pt idx="161">
                  <c:v>3.9380000000000002</c:v>
                </c:pt>
                <c:pt idx="162">
                  <c:v>3.996</c:v>
                </c:pt>
                <c:pt idx="163">
                  <c:v>4.016</c:v>
                </c:pt>
                <c:pt idx="164">
                  <c:v>3.82</c:v>
                </c:pt>
                <c:pt idx="165">
                  <c:v>3.75</c:v>
                </c:pt>
                <c:pt idx="166">
                  <c:v>3.7360000000000002</c:v>
                </c:pt>
                <c:pt idx="167">
                  <c:v>3.8660000000000001</c:v>
                </c:pt>
                <c:pt idx="168">
                  <c:v>3.9540000000000002</c:v>
                </c:pt>
                <c:pt idx="169">
                  <c:v>3.9860000000000002</c:v>
                </c:pt>
                <c:pt idx="170">
                  <c:v>4.0199999999999996</c:v>
                </c:pt>
                <c:pt idx="171">
                  <c:v>4.1539999999999999</c:v>
                </c:pt>
                <c:pt idx="172">
                  <c:v>4.1459999999999999</c:v>
                </c:pt>
                <c:pt idx="173">
                  <c:v>4.1059999999999999</c:v>
                </c:pt>
                <c:pt idx="174">
                  <c:v>4.13</c:v>
                </c:pt>
                <c:pt idx="175">
                  <c:v>4.2460000000000004</c:v>
                </c:pt>
                <c:pt idx="176">
                  <c:v>4.3460000000000001</c:v>
                </c:pt>
                <c:pt idx="177">
                  <c:v>4.43</c:v>
                </c:pt>
                <c:pt idx="178">
                  <c:v>4.5579999999999998</c:v>
                </c:pt>
                <c:pt idx="179">
                  <c:v>4.6239999999999997</c:v>
                </c:pt>
                <c:pt idx="180">
                  <c:v>4.5620000000000003</c:v>
                </c:pt>
                <c:pt idx="181">
                  <c:v>4.5880000000000001</c:v>
                </c:pt>
                <c:pt idx="182">
                  <c:v>4.4119999999999999</c:v>
                </c:pt>
                <c:pt idx="183">
                  <c:v>4.43</c:v>
                </c:pt>
                <c:pt idx="184">
                  <c:v>4.62</c:v>
                </c:pt>
                <c:pt idx="185">
                  <c:v>4.42</c:v>
                </c:pt>
                <c:pt idx="186">
                  <c:v>4.2919999999999998</c:v>
                </c:pt>
                <c:pt idx="187">
                  <c:v>4.2160000000000002</c:v>
                </c:pt>
                <c:pt idx="188">
                  <c:v>4.1639999999999997</c:v>
                </c:pt>
                <c:pt idx="189">
                  <c:v>4.17</c:v>
                </c:pt>
                <c:pt idx="190">
                  <c:v>4.0940000000000003</c:v>
                </c:pt>
                <c:pt idx="191">
                  <c:v>4.08</c:v>
                </c:pt>
                <c:pt idx="192">
                  <c:v>4.0599999999999996</c:v>
                </c:pt>
                <c:pt idx="193">
                  <c:v>4.2080000000000002</c:v>
                </c:pt>
                <c:pt idx="194">
                  <c:v>3.96</c:v>
                </c:pt>
                <c:pt idx="195">
                  <c:v>3.8220000000000001</c:v>
                </c:pt>
                <c:pt idx="196">
                  <c:v>4.0759999999999996</c:v>
                </c:pt>
                <c:pt idx="197">
                  <c:v>3.8559999999999999</c:v>
                </c:pt>
                <c:pt idx="198">
                  <c:v>3.794</c:v>
                </c:pt>
                <c:pt idx="199">
                  <c:v>3.758</c:v>
                </c:pt>
                <c:pt idx="200">
                  <c:v>3.6320000000000001</c:v>
                </c:pt>
                <c:pt idx="201">
                  <c:v>3.472</c:v>
                </c:pt>
                <c:pt idx="202">
                  <c:v>3.298</c:v>
                </c:pt>
                <c:pt idx="203">
                  <c:v>3.07</c:v>
                </c:pt>
                <c:pt idx="204">
                  <c:v>3.2120000000000002</c:v>
                </c:pt>
                <c:pt idx="205">
                  <c:v>3.056</c:v>
                </c:pt>
                <c:pt idx="206">
                  <c:v>2.9380000000000002</c:v>
                </c:pt>
                <c:pt idx="207">
                  <c:v>2.93</c:v>
                </c:pt>
                <c:pt idx="208">
                  <c:v>3.1</c:v>
                </c:pt>
                <c:pt idx="209">
                  <c:v>2.948</c:v>
                </c:pt>
                <c:pt idx="210">
                  <c:v>3.0680000000000001</c:v>
                </c:pt>
                <c:pt idx="211">
                  <c:v>3.2759999999999998</c:v>
                </c:pt>
                <c:pt idx="212">
                  <c:v>3.3279999999999998</c:v>
                </c:pt>
                <c:pt idx="213">
                  <c:v>3.2160000000000002</c:v>
                </c:pt>
                <c:pt idx="214">
                  <c:v>3.0139999999999998</c:v>
                </c:pt>
                <c:pt idx="215">
                  <c:v>3.048</c:v>
                </c:pt>
                <c:pt idx="216">
                  <c:v>3.028</c:v>
                </c:pt>
                <c:pt idx="217">
                  <c:v>3.01</c:v>
                </c:pt>
                <c:pt idx="218">
                  <c:v>3.1080000000000001</c:v>
                </c:pt>
                <c:pt idx="219">
                  <c:v>3.1059999999999999</c:v>
                </c:pt>
                <c:pt idx="220">
                  <c:v>3.07</c:v>
                </c:pt>
                <c:pt idx="221">
                  <c:v>3.234</c:v>
                </c:pt>
                <c:pt idx="222">
                  <c:v>3.2040000000000002</c:v>
                </c:pt>
                <c:pt idx="223">
                  <c:v>3.1739999999999999</c:v>
                </c:pt>
                <c:pt idx="224">
                  <c:v>3.1560000000000001</c:v>
                </c:pt>
                <c:pt idx="225">
                  <c:v>3.286</c:v>
                </c:pt>
                <c:pt idx="226">
                  <c:v>3.36</c:v>
                </c:pt>
                <c:pt idx="227">
                  <c:v>3.4060000000000001</c:v>
                </c:pt>
                <c:pt idx="228">
                  <c:v>3.536</c:v>
                </c:pt>
                <c:pt idx="229">
                  <c:v>3.6480000000000001</c:v>
                </c:pt>
                <c:pt idx="230">
                  <c:v>3.6560000000000001</c:v>
                </c:pt>
                <c:pt idx="231">
                  <c:v>3.5139999999999998</c:v>
                </c:pt>
                <c:pt idx="232">
                  <c:v>3.4279999999999999</c:v>
                </c:pt>
                <c:pt idx="233">
                  <c:v>3.3639999999999999</c:v>
                </c:pt>
                <c:pt idx="234">
                  <c:v>3.2879999999999998</c:v>
                </c:pt>
                <c:pt idx="235">
                  <c:v>3.3319999999999999</c:v>
                </c:pt>
                <c:pt idx="236">
                  <c:v>3.4180000000000001</c:v>
                </c:pt>
                <c:pt idx="237">
                  <c:v>3.4079999999999999</c:v>
                </c:pt>
                <c:pt idx="238">
                  <c:v>3.3740000000000001</c:v>
                </c:pt>
                <c:pt idx="239">
                  <c:v>3.4279999999999999</c:v>
                </c:pt>
                <c:pt idx="240">
                  <c:v>3.2679999999999998</c:v>
                </c:pt>
                <c:pt idx="241">
                  <c:v>3.258</c:v>
                </c:pt>
                <c:pt idx="242">
                  <c:v>3.24</c:v>
                </c:pt>
                <c:pt idx="243">
                  <c:v>3.278</c:v>
                </c:pt>
                <c:pt idx="244">
                  <c:v>3.3239999999999998</c:v>
                </c:pt>
                <c:pt idx="245">
                  <c:v>3.3340000000000001</c:v>
                </c:pt>
                <c:pt idx="246">
                  <c:v>3.19</c:v>
                </c:pt>
                <c:pt idx="247">
                  <c:v>3.14</c:v>
                </c:pt>
                <c:pt idx="248">
                  <c:v>3.222</c:v>
                </c:pt>
                <c:pt idx="249">
                  <c:v>3.302</c:v>
                </c:pt>
                <c:pt idx="250">
                  <c:v>3.2839999999999998</c:v>
                </c:pt>
                <c:pt idx="251">
                  <c:v>3.3039999999999998</c:v>
                </c:pt>
                <c:pt idx="252">
                  <c:v>3.2919999999999998</c:v>
                </c:pt>
                <c:pt idx="253">
                  <c:v>3.226</c:v>
                </c:pt>
                <c:pt idx="254">
                  <c:v>3.1659999999999999</c:v>
                </c:pt>
                <c:pt idx="255">
                  <c:v>3.1560000000000001</c:v>
                </c:pt>
                <c:pt idx="256">
                  <c:v>3.1619999999999999</c:v>
                </c:pt>
                <c:pt idx="257">
                  <c:v>3.1739999999999999</c:v>
                </c:pt>
                <c:pt idx="258">
                  <c:v>3.278</c:v>
                </c:pt>
                <c:pt idx="259">
                  <c:v>3.36</c:v>
                </c:pt>
                <c:pt idx="260">
                  <c:v>3.3740000000000001</c:v>
                </c:pt>
                <c:pt idx="261">
                  <c:v>3.2959999999999998</c:v>
                </c:pt>
                <c:pt idx="262">
                  <c:v>3.2280000000000002</c:v>
                </c:pt>
                <c:pt idx="263">
                  <c:v>3.2</c:v>
                </c:pt>
                <c:pt idx="264">
                  <c:v>3.1760000000000002</c:v>
                </c:pt>
                <c:pt idx="265">
                  <c:v>3.18</c:v>
                </c:pt>
                <c:pt idx="266">
                  <c:v>3.226</c:v>
                </c:pt>
                <c:pt idx="267">
                  <c:v>3.1520000000000001</c:v>
                </c:pt>
                <c:pt idx="268">
                  <c:v>3.1280000000000001</c:v>
                </c:pt>
                <c:pt idx="269">
                  <c:v>3.1560000000000001</c:v>
                </c:pt>
                <c:pt idx="270">
                  <c:v>3.1219999999999999</c:v>
                </c:pt>
                <c:pt idx="271">
                  <c:v>3.0960000000000001</c:v>
                </c:pt>
                <c:pt idx="272">
                  <c:v>3.0979999999999999</c:v>
                </c:pt>
                <c:pt idx="273">
                  <c:v>3.1179999999999999</c:v>
                </c:pt>
                <c:pt idx="274">
                  <c:v>3.1280000000000001</c:v>
                </c:pt>
                <c:pt idx="275">
                  <c:v>3.0680000000000001</c:v>
                </c:pt>
                <c:pt idx="276">
                  <c:v>2.9980000000000002</c:v>
                </c:pt>
                <c:pt idx="277">
                  <c:v>2.8740000000000001</c:v>
                </c:pt>
                <c:pt idx="278">
                  <c:v>2.9220000000000002</c:v>
                </c:pt>
                <c:pt idx="279">
                  <c:v>2.7559999999999998</c:v>
                </c:pt>
                <c:pt idx="280">
                  <c:v>2.6459999999999999</c:v>
                </c:pt>
                <c:pt idx="281">
                  <c:v>2.65</c:v>
                </c:pt>
                <c:pt idx="282">
                  <c:v>2.556</c:v>
                </c:pt>
                <c:pt idx="283">
                  <c:v>2.6680000000000001</c:v>
                </c:pt>
                <c:pt idx="284">
                  <c:v>2.6560000000000001</c:v>
                </c:pt>
                <c:pt idx="285">
                  <c:v>2.57</c:v>
                </c:pt>
                <c:pt idx="286">
                  <c:v>2.5920000000000001</c:v>
                </c:pt>
                <c:pt idx="287">
                  <c:v>2.6219999999999999</c:v>
                </c:pt>
                <c:pt idx="288">
                  <c:v>2.6539999999999999</c:v>
                </c:pt>
                <c:pt idx="289">
                  <c:v>2.7280000000000002</c:v>
                </c:pt>
                <c:pt idx="290">
                  <c:v>2.5939999999999999</c:v>
                </c:pt>
                <c:pt idx="291">
                  <c:v>2.456</c:v>
                </c:pt>
                <c:pt idx="292">
                  <c:v>2.3079999999999998</c:v>
                </c:pt>
                <c:pt idx="293">
                  <c:v>2.1680000000000001</c:v>
                </c:pt>
                <c:pt idx="294">
                  <c:v>2.2200000000000002</c:v>
                </c:pt>
                <c:pt idx="295">
                  <c:v>2.3220000000000001</c:v>
                </c:pt>
                <c:pt idx="296">
                  <c:v>2.4220000000000002</c:v>
                </c:pt>
                <c:pt idx="297">
                  <c:v>2.3759999999999999</c:v>
                </c:pt>
                <c:pt idx="298">
                  <c:v>2.258</c:v>
                </c:pt>
                <c:pt idx="299">
                  <c:v>2.2519999999999998</c:v>
                </c:pt>
                <c:pt idx="300">
                  <c:v>2.2879999999999998</c:v>
                </c:pt>
                <c:pt idx="301">
                  <c:v>2.4359999999999999</c:v>
                </c:pt>
                <c:pt idx="302">
                  <c:v>2.5179999999999998</c:v>
                </c:pt>
                <c:pt idx="303">
                  <c:v>2.4300000000000002</c:v>
                </c:pt>
                <c:pt idx="304">
                  <c:v>2.4300000000000002</c:v>
                </c:pt>
                <c:pt idx="305">
                  <c:v>2.6320000000000001</c:v>
                </c:pt>
                <c:pt idx="306">
                  <c:v>2.6339999999999999</c:v>
                </c:pt>
                <c:pt idx="307">
                  <c:v>2.746</c:v>
                </c:pt>
                <c:pt idx="308">
                  <c:v>2.944</c:v>
                </c:pt>
                <c:pt idx="309">
                  <c:v>3.024</c:v>
                </c:pt>
                <c:pt idx="310">
                  <c:v>2.964</c:v>
                </c:pt>
                <c:pt idx="311">
                  <c:v>2.9740000000000002</c:v>
                </c:pt>
                <c:pt idx="312">
                  <c:v>2.9119999999999999</c:v>
                </c:pt>
                <c:pt idx="313">
                  <c:v>2.9780000000000002</c:v>
                </c:pt>
                <c:pt idx="314">
                  <c:v>3.1160000000000001</c:v>
                </c:pt>
                <c:pt idx="315">
                  <c:v>3.1659999999999999</c:v>
                </c:pt>
                <c:pt idx="316">
                  <c:v>3.214</c:v>
                </c:pt>
                <c:pt idx="317">
                  <c:v>3.278</c:v>
                </c:pt>
                <c:pt idx="318">
                  <c:v>3.2519999999999998</c:v>
                </c:pt>
                <c:pt idx="319">
                  <c:v>3.1440000000000001</c:v>
                </c:pt>
                <c:pt idx="320">
                  <c:v>3.2240000000000002</c:v>
                </c:pt>
                <c:pt idx="321">
                  <c:v>3.262</c:v>
                </c:pt>
                <c:pt idx="322">
                  <c:v>3.1579999999999999</c:v>
                </c:pt>
                <c:pt idx="323">
                  <c:v>3.2440000000000002</c:v>
                </c:pt>
                <c:pt idx="324">
                  <c:v>3.3359999999999999</c:v>
                </c:pt>
                <c:pt idx="325">
                  <c:v>3.41</c:v>
                </c:pt>
                <c:pt idx="326">
                  <c:v>3.4340000000000002</c:v>
                </c:pt>
                <c:pt idx="327">
                  <c:v>3.2639999999999998</c:v>
                </c:pt>
                <c:pt idx="328">
                  <c:v>3.2440000000000002</c:v>
                </c:pt>
                <c:pt idx="329">
                  <c:v>3.24</c:v>
                </c:pt>
                <c:pt idx="330">
                  <c:v>3.1059999999999999</c:v>
                </c:pt>
                <c:pt idx="331">
                  <c:v>3.0939999999999999</c:v>
                </c:pt>
                <c:pt idx="332">
                  <c:v>3.0179999999999998</c:v>
                </c:pt>
                <c:pt idx="333">
                  <c:v>3.004</c:v>
                </c:pt>
                <c:pt idx="334">
                  <c:v>3.044</c:v>
                </c:pt>
                <c:pt idx="335">
                  <c:v>2.9580000000000002</c:v>
                </c:pt>
                <c:pt idx="336">
                  <c:v>2.91</c:v>
                </c:pt>
                <c:pt idx="337">
                  <c:v>2.9660000000000002</c:v>
                </c:pt>
                <c:pt idx="338">
                  <c:v>2.9460000000000002</c:v>
                </c:pt>
                <c:pt idx="339">
                  <c:v>2.702</c:v>
                </c:pt>
                <c:pt idx="340">
                  <c:v>2.758</c:v>
                </c:pt>
                <c:pt idx="341">
                  <c:v>2.6659999999999999</c:v>
                </c:pt>
                <c:pt idx="342">
                  <c:v>2.3940000000000001</c:v>
                </c:pt>
                <c:pt idx="343">
                  <c:v>2.294</c:v>
                </c:pt>
                <c:pt idx="344">
                  <c:v>2.2040000000000002</c:v>
                </c:pt>
                <c:pt idx="345">
                  <c:v>2.1360000000000001</c:v>
                </c:pt>
                <c:pt idx="346">
                  <c:v>2.1160000000000001</c:v>
                </c:pt>
                <c:pt idx="347">
                  <c:v>1.8580000000000001</c:v>
                </c:pt>
                <c:pt idx="348">
                  <c:v>1.8320000000000001</c:v>
                </c:pt>
                <c:pt idx="349">
                  <c:v>1.754</c:v>
                </c:pt>
                <c:pt idx="350">
                  <c:v>1.9239999999999999</c:v>
                </c:pt>
                <c:pt idx="351">
                  <c:v>1.8640000000000001</c:v>
                </c:pt>
                <c:pt idx="352">
                  <c:v>2.1320000000000001</c:v>
                </c:pt>
                <c:pt idx="353">
                  <c:v>2.056</c:v>
                </c:pt>
                <c:pt idx="354">
                  <c:v>2.11</c:v>
                </c:pt>
                <c:pt idx="355">
                  <c:v>1.8660000000000001</c:v>
                </c:pt>
                <c:pt idx="356">
                  <c:v>1.79</c:v>
                </c:pt>
                <c:pt idx="357">
                  <c:v>1.8460000000000001</c:v>
                </c:pt>
                <c:pt idx="358">
                  <c:v>2.04</c:v>
                </c:pt>
                <c:pt idx="359">
                  <c:v>2.2080000000000002</c:v>
                </c:pt>
                <c:pt idx="360">
                  <c:v>2.1280000000000001</c:v>
                </c:pt>
                <c:pt idx="361">
                  <c:v>1.96</c:v>
                </c:pt>
                <c:pt idx="362">
                  <c:v>1.9239999999999999</c:v>
                </c:pt>
                <c:pt idx="363">
                  <c:v>1.8859999999999999</c:v>
                </c:pt>
                <c:pt idx="364">
                  <c:v>1.87</c:v>
                </c:pt>
                <c:pt idx="365">
                  <c:v>1.8220000000000001</c:v>
                </c:pt>
                <c:pt idx="366">
                  <c:v>1.8260000000000001</c:v>
                </c:pt>
                <c:pt idx="367">
                  <c:v>1.9319999999999999</c:v>
                </c:pt>
                <c:pt idx="368">
                  <c:v>1.8420000000000001</c:v>
                </c:pt>
                <c:pt idx="369">
                  <c:v>1.96</c:v>
                </c:pt>
                <c:pt idx="370">
                  <c:v>1.8919999999999999</c:v>
                </c:pt>
                <c:pt idx="371">
                  <c:v>1.9139999999999999</c:v>
                </c:pt>
                <c:pt idx="372">
                  <c:v>1.8180000000000001</c:v>
                </c:pt>
                <c:pt idx="373">
                  <c:v>1.794</c:v>
                </c:pt>
                <c:pt idx="374">
                  <c:v>1.9059999999999999</c:v>
                </c:pt>
                <c:pt idx="375">
                  <c:v>1.968</c:v>
                </c:pt>
                <c:pt idx="376">
                  <c:v>1.8520000000000001</c:v>
                </c:pt>
                <c:pt idx="377">
                  <c:v>1.776</c:v>
                </c:pt>
                <c:pt idx="378">
                  <c:v>1.6819999999999999</c:v>
                </c:pt>
                <c:pt idx="379">
                  <c:v>1.6339999999999999</c:v>
                </c:pt>
                <c:pt idx="380">
                  <c:v>1.61</c:v>
                </c:pt>
                <c:pt idx="381">
                  <c:v>1.6060000000000001</c:v>
                </c:pt>
                <c:pt idx="382">
                  <c:v>1.53</c:v>
                </c:pt>
                <c:pt idx="383">
                  <c:v>1.448</c:v>
                </c:pt>
                <c:pt idx="384">
                  <c:v>1.4119999999999999</c:v>
                </c:pt>
                <c:pt idx="385">
                  <c:v>1.274</c:v>
                </c:pt>
                <c:pt idx="386">
                  <c:v>1.29</c:v>
                </c:pt>
                <c:pt idx="387">
                  <c:v>1.4339999999999999</c:v>
                </c:pt>
                <c:pt idx="388">
                  <c:v>1.532</c:v>
                </c:pt>
                <c:pt idx="389">
                  <c:v>1.524</c:v>
                </c:pt>
                <c:pt idx="390">
                  <c:v>1.444</c:v>
                </c:pt>
                <c:pt idx="391">
                  <c:v>1.28</c:v>
                </c:pt>
                <c:pt idx="392">
                  <c:v>1.206</c:v>
                </c:pt>
                <c:pt idx="393">
                  <c:v>1.278</c:v>
                </c:pt>
                <c:pt idx="394">
                  <c:v>1.3380000000000001</c:v>
                </c:pt>
                <c:pt idx="395">
                  <c:v>1.4259999999999999</c:v>
                </c:pt>
                <c:pt idx="396">
                  <c:v>1.486</c:v>
                </c:pt>
                <c:pt idx="397">
                  <c:v>1.444</c:v>
                </c:pt>
                <c:pt idx="398">
                  <c:v>1.3380000000000001</c:v>
                </c:pt>
                <c:pt idx="399">
                  <c:v>1.4419999999999999</c:v>
                </c:pt>
                <c:pt idx="400">
                  <c:v>1.5620000000000001</c:v>
                </c:pt>
                <c:pt idx="401">
                  <c:v>1.5840000000000001</c:v>
                </c:pt>
                <c:pt idx="402">
                  <c:v>1.462</c:v>
                </c:pt>
                <c:pt idx="403">
                  <c:v>1.464</c:v>
                </c:pt>
                <c:pt idx="404">
                  <c:v>1.482</c:v>
                </c:pt>
                <c:pt idx="405">
                  <c:v>1.5760000000000001</c:v>
                </c:pt>
                <c:pt idx="406">
                  <c:v>1.5760000000000001</c:v>
                </c:pt>
                <c:pt idx="407">
                  <c:v>1.462</c:v>
                </c:pt>
                <c:pt idx="408">
                  <c:v>1.3859999999999999</c:v>
                </c:pt>
                <c:pt idx="409">
                  <c:v>1.3360000000000001</c:v>
                </c:pt>
                <c:pt idx="410">
                  <c:v>1.4119999999999999</c:v>
                </c:pt>
                <c:pt idx="411">
                  <c:v>1.3939999999999999</c:v>
                </c:pt>
                <c:pt idx="412">
                  <c:v>1.3440000000000001</c:v>
                </c:pt>
                <c:pt idx="413">
                  <c:v>1.3320000000000001</c:v>
                </c:pt>
                <c:pt idx="414">
                  <c:v>1.4019999999999999</c:v>
                </c:pt>
                <c:pt idx="415">
                  <c:v>1.3540000000000001</c:v>
                </c:pt>
                <c:pt idx="416">
                  <c:v>1.42</c:v>
                </c:pt>
                <c:pt idx="417">
                  <c:v>1.526</c:v>
                </c:pt>
                <c:pt idx="418">
                  <c:v>1.56</c:v>
                </c:pt>
                <c:pt idx="419">
                  <c:v>1.5820000000000001</c:v>
                </c:pt>
                <c:pt idx="420">
                  <c:v>1.6879999999999999</c:v>
                </c:pt>
                <c:pt idx="421">
                  <c:v>1.6220000000000001</c:v>
                </c:pt>
                <c:pt idx="422">
                  <c:v>1.6439999999999999</c:v>
                </c:pt>
                <c:pt idx="423">
                  <c:v>1.61</c:v>
                </c:pt>
                <c:pt idx="424">
                  <c:v>1.47</c:v>
                </c:pt>
                <c:pt idx="425">
                  <c:v>1.466</c:v>
                </c:pt>
                <c:pt idx="426">
                  <c:v>1.474</c:v>
                </c:pt>
                <c:pt idx="427">
                  <c:v>1.3720000000000001</c:v>
                </c:pt>
                <c:pt idx="428">
                  <c:v>1.302</c:v>
                </c:pt>
                <c:pt idx="429">
                  <c:v>1.264</c:v>
                </c:pt>
                <c:pt idx="430">
                  <c:v>1.268</c:v>
                </c:pt>
                <c:pt idx="431">
                  <c:v>1.244</c:v>
                </c:pt>
                <c:pt idx="432">
                  <c:v>1.232</c:v>
                </c:pt>
                <c:pt idx="433">
                  <c:v>1.2</c:v>
                </c:pt>
                <c:pt idx="434">
                  <c:v>1.286</c:v>
                </c:pt>
                <c:pt idx="435">
                  <c:v>1.3460000000000001</c:v>
                </c:pt>
                <c:pt idx="436">
                  <c:v>1.39</c:v>
                </c:pt>
                <c:pt idx="437">
                  <c:v>1.456</c:v>
                </c:pt>
                <c:pt idx="438">
                  <c:v>1.534</c:v>
                </c:pt>
                <c:pt idx="439">
                  <c:v>1.5680000000000001</c:v>
                </c:pt>
                <c:pt idx="440">
                  <c:v>1.6040000000000001</c:v>
                </c:pt>
                <c:pt idx="441">
                  <c:v>1.764</c:v>
                </c:pt>
                <c:pt idx="442">
                  <c:v>1.694</c:v>
                </c:pt>
                <c:pt idx="443">
                  <c:v>1.6339999999999999</c:v>
                </c:pt>
                <c:pt idx="444">
                  <c:v>1.538</c:v>
                </c:pt>
                <c:pt idx="445">
                  <c:v>1.6120000000000001</c:v>
                </c:pt>
                <c:pt idx="446">
                  <c:v>1.6639999999999999</c:v>
                </c:pt>
                <c:pt idx="447">
                  <c:v>1.6859999999999999</c:v>
                </c:pt>
                <c:pt idx="448">
                  <c:v>1.8120000000000001</c:v>
                </c:pt>
                <c:pt idx="449">
                  <c:v>1.8939999999999999</c:v>
                </c:pt>
                <c:pt idx="450">
                  <c:v>1.8740000000000001</c:v>
                </c:pt>
                <c:pt idx="451">
                  <c:v>1.952</c:v>
                </c:pt>
                <c:pt idx="452">
                  <c:v>1.968</c:v>
                </c:pt>
                <c:pt idx="453">
                  <c:v>1.9059999999999999</c:v>
                </c:pt>
                <c:pt idx="454">
                  <c:v>1.784</c:v>
                </c:pt>
                <c:pt idx="455">
                  <c:v>1.792</c:v>
                </c:pt>
                <c:pt idx="456">
                  <c:v>1.8280000000000001</c:v>
                </c:pt>
                <c:pt idx="457">
                  <c:v>1.8759999999999999</c:v>
                </c:pt>
                <c:pt idx="458">
                  <c:v>1.78</c:v>
                </c:pt>
                <c:pt idx="459">
                  <c:v>1.706</c:v>
                </c:pt>
                <c:pt idx="460">
                  <c:v>1.722</c:v>
                </c:pt>
                <c:pt idx="461">
                  <c:v>1.732</c:v>
                </c:pt>
                <c:pt idx="462">
                  <c:v>1.72</c:v>
                </c:pt>
                <c:pt idx="463">
                  <c:v>1.698</c:v>
                </c:pt>
                <c:pt idx="464">
                  <c:v>1.796</c:v>
                </c:pt>
                <c:pt idx="465">
                  <c:v>1.8320000000000001</c:v>
                </c:pt>
                <c:pt idx="466">
                  <c:v>1.8460000000000001</c:v>
                </c:pt>
                <c:pt idx="467">
                  <c:v>1.8939999999999999</c:v>
                </c:pt>
                <c:pt idx="468">
                  <c:v>1.9139999999999999</c:v>
                </c:pt>
                <c:pt idx="469">
                  <c:v>1.88</c:v>
                </c:pt>
                <c:pt idx="470">
                  <c:v>1.792</c:v>
                </c:pt>
                <c:pt idx="471">
                  <c:v>1.714</c:v>
                </c:pt>
                <c:pt idx="472">
                  <c:v>1.6479999999999999</c:v>
                </c:pt>
                <c:pt idx="473">
                  <c:v>1.6539999999999999</c:v>
                </c:pt>
                <c:pt idx="474">
                  <c:v>1.6859999999999999</c:v>
                </c:pt>
                <c:pt idx="475">
                  <c:v>1.6739999999999999</c:v>
                </c:pt>
                <c:pt idx="476">
                  <c:v>1.6240000000000001</c:v>
                </c:pt>
                <c:pt idx="477">
                  <c:v>1.6080000000000001</c:v>
                </c:pt>
                <c:pt idx="478">
                  <c:v>1.59</c:v>
                </c:pt>
                <c:pt idx="479">
                  <c:v>1.5980000000000001</c:v>
                </c:pt>
                <c:pt idx="480">
                  <c:v>1.5620000000000001</c:v>
                </c:pt>
                <c:pt idx="481">
                  <c:v>1.5840000000000001</c:v>
                </c:pt>
                <c:pt idx="482">
                  <c:v>1.542</c:v>
                </c:pt>
                <c:pt idx="483">
                  <c:v>1.502</c:v>
                </c:pt>
                <c:pt idx="484">
                  <c:v>1.514</c:v>
                </c:pt>
                <c:pt idx="485">
                  <c:v>1.478</c:v>
                </c:pt>
                <c:pt idx="486">
                  <c:v>1.454</c:v>
                </c:pt>
                <c:pt idx="487">
                  <c:v>1.3759999999999999</c:v>
                </c:pt>
                <c:pt idx="488">
                  <c:v>1.36</c:v>
                </c:pt>
                <c:pt idx="489">
                  <c:v>1.3260000000000001</c:v>
                </c:pt>
                <c:pt idx="490">
                  <c:v>1.3939999999999999</c:v>
                </c:pt>
                <c:pt idx="491">
                  <c:v>1.3879999999999999</c:v>
                </c:pt>
                <c:pt idx="492">
                  <c:v>1.3560000000000001</c:v>
                </c:pt>
                <c:pt idx="493">
                  <c:v>1.28</c:v>
                </c:pt>
                <c:pt idx="494">
                  <c:v>1.26</c:v>
                </c:pt>
                <c:pt idx="495">
                  <c:v>1.218</c:v>
                </c:pt>
                <c:pt idx="496">
                  <c:v>1.1859999999999999</c:v>
                </c:pt>
                <c:pt idx="497">
                  <c:v>1.1539999999999999</c:v>
                </c:pt>
                <c:pt idx="498">
                  <c:v>1.1439999999999999</c:v>
                </c:pt>
                <c:pt idx="499">
                  <c:v>1.1060000000000001</c:v>
                </c:pt>
                <c:pt idx="500">
                  <c:v>1.026</c:v>
                </c:pt>
                <c:pt idx="501">
                  <c:v>0.99399999999999999</c:v>
                </c:pt>
                <c:pt idx="502">
                  <c:v>0.92200000000000004</c:v>
                </c:pt>
                <c:pt idx="503">
                  <c:v>0.93200000000000005</c:v>
                </c:pt>
                <c:pt idx="504">
                  <c:v>0.99399999999999999</c:v>
                </c:pt>
                <c:pt idx="505">
                  <c:v>1.012</c:v>
                </c:pt>
                <c:pt idx="506">
                  <c:v>0.94599999999999995</c:v>
                </c:pt>
                <c:pt idx="507">
                  <c:v>0.92</c:v>
                </c:pt>
                <c:pt idx="508">
                  <c:v>0.9</c:v>
                </c:pt>
                <c:pt idx="509">
                  <c:v>0.83599999999999997</c:v>
                </c:pt>
                <c:pt idx="510">
                  <c:v>0.872</c:v>
                </c:pt>
                <c:pt idx="511">
                  <c:v>0.86599999999999999</c:v>
                </c:pt>
                <c:pt idx="512">
                  <c:v>0.83</c:v>
                </c:pt>
                <c:pt idx="513">
                  <c:v>0.81</c:v>
                </c:pt>
                <c:pt idx="514">
                  <c:v>0.80200000000000005</c:v>
                </c:pt>
                <c:pt idx="515">
                  <c:v>0.73199999999999998</c:v>
                </c:pt>
                <c:pt idx="516">
                  <c:v>0.75</c:v>
                </c:pt>
                <c:pt idx="517">
                  <c:v>0.67600000000000005</c:v>
                </c:pt>
                <c:pt idx="518">
                  <c:v>0.60199999999999998</c:v>
                </c:pt>
                <c:pt idx="519">
                  <c:v>0.59199999999999997</c:v>
                </c:pt>
                <c:pt idx="520">
                  <c:v>0.53200000000000003</c:v>
                </c:pt>
                <c:pt idx="521">
                  <c:v>0.48799999999999999</c:v>
                </c:pt>
                <c:pt idx="522">
                  <c:v>0.44400000000000001</c:v>
                </c:pt>
                <c:pt idx="523">
                  <c:v>0.39</c:v>
                </c:pt>
                <c:pt idx="524">
                  <c:v>0.32600000000000001</c:v>
                </c:pt>
                <c:pt idx="525">
                  <c:v>0.35199999999999998</c:v>
                </c:pt>
                <c:pt idx="526">
                  <c:v>0.35</c:v>
                </c:pt>
                <c:pt idx="527">
                  <c:v>0.36399999999999999</c:v>
                </c:pt>
                <c:pt idx="528">
                  <c:v>0.33600000000000002</c:v>
                </c:pt>
                <c:pt idx="529">
                  <c:v>0.37</c:v>
                </c:pt>
                <c:pt idx="530">
                  <c:v>0.248</c:v>
                </c:pt>
                <c:pt idx="531">
                  <c:v>0.224</c:v>
                </c:pt>
                <c:pt idx="532">
                  <c:v>0.216</c:v>
                </c:pt>
                <c:pt idx="533">
                  <c:v>0.188</c:v>
                </c:pt>
                <c:pt idx="534">
                  <c:v>0.17199999999999999</c:v>
                </c:pt>
                <c:pt idx="535">
                  <c:v>0.114</c:v>
                </c:pt>
                <c:pt idx="536">
                  <c:v>0.13</c:v>
                </c:pt>
                <c:pt idx="537">
                  <c:v>0.26400000000000001</c:v>
                </c:pt>
                <c:pt idx="538">
                  <c:v>0.54200000000000004</c:v>
                </c:pt>
                <c:pt idx="539">
                  <c:v>0.67200000000000004</c:v>
                </c:pt>
                <c:pt idx="540">
                  <c:v>0.622</c:v>
                </c:pt>
                <c:pt idx="541">
                  <c:v>0.54400000000000004</c:v>
                </c:pt>
                <c:pt idx="542">
                  <c:v>0.74399999999999999</c:v>
                </c:pt>
                <c:pt idx="543">
                  <c:v>0.91600000000000004</c:v>
                </c:pt>
                <c:pt idx="544">
                  <c:v>0.79800000000000004</c:v>
                </c:pt>
                <c:pt idx="545">
                  <c:v>0.876</c:v>
                </c:pt>
                <c:pt idx="546">
                  <c:v>0.80200000000000005</c:v>
                </c:pt>
                <c:pt idx="547">
                  <c:v>0.74</c:v>
                </c:pt>
                <c:pt idx="548">
                  <c:v>0.80200000000000005</c:v>
                </c:pt>
                <c:pt idx="549">
                  <c:v>0.69599999999999995</c:v>
                </c:pt>
                <c:pt idx="550">
                  <c:v>0.64400000000000002</c:v>
                </c:pt>
                <c:pt idx="551">
                  <c:v>0.67600000000000005</c:v>
                </c:pt>
                <c:pt idx="552">
                  <c:v>0.64</c:v>
                </c:pt>
                <c:pt idx="553">
                  <c:v>0.61199999999999999</c:v>
                </c:pt>
                <c:pt idx="554">
                  <c:v>0.69399999999999995</c:v>
                </c:pt>
                <c:pt idx="555">
                  <c:v>0.752</c:v>
                </c:pt>
                <c:pt idx="556">
                  <c:v>0.68</c:v>
                </c:pt>
                <c:pt idx="557">
                  <c:v>0.72399999999999998</c:v>
                </c:pt>
                <c:pt idx="558">
                  <c:v>0.62</c:v>
                </c:pt>
                <c:pt idx="559">
                  <c:v>0.56799999999999995</c:v>
                </c:pt>
                <c:pt idx="560">
                  <c:v>0.58799999999999997</c:v>
                </c:pt>
                <c:pt idx="561">
                  <c:v>0.56000000000000005</c:v>
                </c:pt>
                <c:pt idx="562">
                  <c:v>0.55200000000000005</c:v>
                </c:pt>
                <c:pt idx="563">
                  <c:v>0.49</c:v>
                </c:pt>
                <c:pt idx="564">
                  <c:v>0.60599999999999998</c:v>
                </c:pt>
                <c:pt idx="565">
                  <c:v>0.61799999999999999</c:v>
                </c:pt>
                <c:pt idx="566">
                  <c:v>0.50600000000000001</c:v>
                </c:pt>
                <c:pt idx="567">
                  <c:v>0.48399999999999999</c:v>
                </c:pt>
                <c:pt idx="568">
                  <c:v>0.54800000000000004</c:v>
                </c:pt>
                <c:pt idx="569">
                  <c:v>0.57399999999999995</c:v>
                </c:pt>
                <c:pt idx="570">
                  <c:v>0.61</c:v>
                </c:pt>
                <c:pt idx="571">
                  <c:v>0.61399999999999999</c:v>
                </c:pt>
                <c:pt idx="572">
                  <c:v>0.63200000000000001</c:v>
                </c:pt>
                <c:pt idx="573">
                  <c:v>0.53600000000000003</c:v>
                </c:pt>
                <c:pt idx="574">
                  <c:v>0.51</c:v>
                </c:pt>
                <c:pt idx="575">
                  <c:v>0.434</c:v>
                </c:pt>
                <c:pt idx="576">
                  <c:v>0.36</c:v>
                </c:pt>
                <c:pt idx="577">
                  <c:v>0.31</c:v>
                </c:pt>
                <c:pt idx="578">
                  <c:v>0.22800000000000001</c:v>
                </c:pt>
                <c:pt idx="579">
                  <c:v>0.23599999999999999</c:v>
                </c:pt>
                <c:pt idx="580">
                  <c:v>0.154</c:v>
                </c:pt>
                <c:pt idx="581">
                  <c:v>0.17399999999999999</c:v>
                </c:pt>
                <c:pt idx="582">
                  <c:v>0.23799999999999999</c:v>
                </c:pt>
                <c:pt idx="583">
                  <c:v>0.26600000000000001</c:v>
                </c:pt>
                <c:pt idx="584">
                  <c:v>0.19800000000000001</c:v>
                </c:pt>
                <c:pt idx="585">
                  <c:v>0.156</c:v>
                </c:pt>
                <c:pt idx="586">
                  <c:v>0.108</c:v>
                </c:pt>
                <c:pt idx="587">
                  <c:v>0.14199999999999999</c:v>
                </c:pt>
                <c:pt idx="588">
                  <c:v>0.19</c:v>
                </c:pt>
                <c:pt idx="589">
                  <c:v>0.27400000000000002</c:v>
                </c:pt>
                <c:pt idx="590">
                  <c:v>0.2</c:v>
                </c:pt>
                <c:pt idx="591">
                  <c:v>0.126</c:v>
                </c:pt>
                <c:pt idx="592">
                  <c:v>0.154</c:v>
                </c:pt>
                <c:pt idx="593">
                  <c:v>0.158</c:v>
                </c:pt>
                <c:pt idx="594">
                  <c:v>0.128</c:v>
                </c:pt>
                <c:pt idx="595">
                  <c:v>0.05</c:v>
                </c:pt>
                <c:pt idx="596">
                  <c:v>2E-3</c:v>
                </c:pt>
                <c:pt idx="597">
                  <c:v>3.7999999999999999E-2</c:v>
                </c:pt>
                <c:pt idx="598">
                  <c:v>-0.12</c:v>
                </c:pt>
                <c:pt idx="599">
                  <c:v>-0.16800000000000001</c:v>
                </c:pt>
                <c:pt idx="600">
                  <c:v>-0.114</c:v>
                </c:pt>
                <c:pt idx="601">
                  <c:v>-7.8E-2</c:v>
                </c:pt>
                <c:pt idx="602">
                  <c:v>-0.11799999999999999</c:v>
                </c:pt>
                <c:pt idx="603">
                  <c:v>-6.4000000000000001E-2</c:v>
                </c:pt>
                <c:pt idx="604">
                  <c:v>-0.09</c:v>
                </c:pt>
                <c:pt idx="605">
                  <c:v>-5.6000000000000001E-2</c:v>
                </c:pt>
                <c:pt idx="606">
                  <c:v>-8.7999999999999995E-2</c:v>
                </c:pt>
                <c:pt idx="607">
                  <c:v>-6.8000000000000005E-2</c:v>
                </c:pt>
                <c:pt idx="608">
                  <c:v>-6.6000000000000003E-2</c:v>
                </c:pt>
                <c:pt idx="609">
                  <c:v>0.03</c:v>
                </c:pt>
                <c:pt idx="610">
                  <c:v>-3.2000000000000001E-2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32352"/>
        <c:axId val="45333888"/>
      </c:lineChart>
      <c:catAx>
        <c:axId val="45332352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crossAx val="45333888"/>
        <c:crosses val="autoZero"/>
        <c:auto val="0"/>
        <c:lblAlgn val="ctr"/>
        <c:lblOffset val="100"/>
        <c:tickLblSkip val="112"/>
        <c:tickMarkSkip val="56"/>
        <c:noMultiLvlLbl val="0"/>
      </c:catAx>
      <c:valAx>
        <c:axId val="45333888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4533235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4248359580052492"/>
          <c:y val="6.7685549722951294E-2"/>
          <c:w val="0.18672222222222223"/>
          <c:h val="0.15707567804024497"/>
        </c:manualLayout>
      </c:layout>
      <c:overlay val="1"/>
      <c:spPr>
        <a:solidFill>
          <a:srgbClr val="FFFF99"/>
        </a:solidFill>
      </c:spPr>
    </c:legend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'Ark25'!$B$2</c:f>
              <c:strCache>
                <c:ptCount val="1"/>
                <c:pt idx="0">
                  <c:v>Kort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'Ark25'!$A$5:$A$618</c:f>
              <c:numCache>
                <c:formatCode>yyyy</c:formatCode>
                <c:ptCount val="613"/>
                <c:pt idx="0">
                  <c:v>38359</c:v>
                </c:pt>
                <c:pt idx="1">
                  <c:v>38366</c:v>
                </c:pt>
                <c:pt idx="2">
                  <c:v>38373</c:v>
                </c:pt>
                <c:pt idx="3">
                  <c:v>38380</c:v>
                </c:pt>
                <c:pt idx="4">
                  <c:v>38387</c:v>
                </c:pt>
                <c:pt idx="5">
                  <c:v>38394</c:v>
                </c:pt>
                <c:pt idx="6">
                  <c:v>38408</c:v>
                </c:pt>
                <c:pt idx="7">
                  <c:v>38415</c:v>
                </c:pt>
                <c:pt idx="8">
                  <c:v>38422</c:v>
                </c:pt>
                <c:pt idx="9">
                  <c:v>38429</c:v>
                </c:pt>
                <c:pt idx="10">
                  <c:v>38436</c:v>
                </c:pt>
                <c:pt idx="11">
                  <c:v>38443</c:v>
                </c:pt>
                <c:pt idx="12">
                  <c:v>38450</c:v>
                </c:pt>
                <c:pt idx="13">
                  <c:v>38457</c:v>
                </c:pt>
                <c:pt idx="14">
                  <c:v>38464</c:v>
                </c:pt>
                <c:pt idx="15">
                  <c:v>38471</c:v>
                </c:pt>
                <c:pt idx="16">
                  <c:v>38478</c:v>
                </c:pt>
                <c:pt idx="17">
                  <c:v>38485</c:v>
                </c:pt>
                <c:pt idx="18">
                  <c:v>38492</c:v>
                </c:pt>
                <c:pt idx="19">
                  <c:v>38499</c:v>
                </c:pt>
                <c:pt idx="20">
                  <c:v>38506</c:v>
                </c:pt>
                <c:pt idx="21">
                  <c:v>38513</c:v>
                </c:pt>
                <c:pt idx="22">
                  <c:v>38520</c:v>
                </c:pt>
                <c:pt idx="23">
                  <c:v>38527</c:v>
                </c:pt>
                <c:pt idx="24">
                  <c:v>38534</c:v>
                </c:pt>
                <c:pt idx="25">
                  <c:v>38541</c:v>
                </c:pt>
                <c:pt idx="26">
                  <c:v>38548</c:v>
                </c:pt>
                <c:pt idx="27">
                  <c:v>38555</c:v>
                </c:pt>
                <c:pt idx="28">
                  <c:v>38562</c:v>
                </c:pt>
                <c:pt idx="29">
                  <c:v>38569</c:v>
                </c:pt>
                <c:pt idx="30">
                  <c:v>38576</c:v>
                </c:pt>
                <c:pt idx="31">
                  <c:v>38583</c:v>
                </c:pt>
                <c:pt idx="32">
                  <c:v>38590</c:v>
                </c:pt>
                <c:pt idx="33">
                  <c:v>38597</c:v>
                </c:pt>
                <c:pt idx="34">
                  <c:v>38604</c:v>
                </c:pt>
                <c:pt idx="35">
                  <c:v>38611</c:v>
                </c:pt>
                <c:pt idx="36">
                  <c:v>38618</c:v>
                </c:pt>
                <c:pt idx="37">
                  <c:v>38625</c:v>
                </c:pt>
                <c:pt idx="38">
                  <c:v>38632</c:v>
                </c:pt>
                <c:pt idx="39">
                  <c:v>38639</c:v>
                </c:pt>
                <c:pt idx="40">
                  <c:v>38646</c:v>
                </c:pt>
                <c:pt idx="41">
                  <c:v>38653</c:v>
                </c:pt>
                <c:pt idx="42">
                  <c:v>38660</c:v>
                </c:pt>
                <c:pt idx="43">
                  <c:v>38667</c:v>
                </c:pt>
                <c:pt idx="44">
                  <c:v>38674</c:v>
                </c:pt>
                <c:pt idx="45">
                  <c:v>38681</c:v>
                </c:pt>
                <c:pt idx="46">
                  <c:v>38688</c:v>
                </c:pt>
                <c:pt idx="47">
                  <c:v>38695</c:v>
                </c:pt>
                <c:pt idx="48">
                  <c:v>38702</c:v>
                </c:pt>
                <c:pt idx="49">
                  <c:v>38709</c:v>
                </c:pt>
                <c:pt idx="50">
                  <c:v>38716</c:v>
                </c:pt>
                <c:pt idx="51">
                  <c:v>38723</c:v>
                </c:pt>
                <c:pt idx="52">
                  <c:v>38730</c:v>
                </c:pt>
                <c:pt idx="53">
                  <c:v>38737</c:v>
                </c:pt>
                <c:pt idx="54">
                  <c:v>38744</c:v>
                </c:pt>
                <c:pt idx="55">
                  <c:v>38751</c:v>
                </c:pt>
                <c:pt idx="56">
                  <c:v>38758</c:v>
                </c:pt>
                <c:pt idx="57">
                  <c:v>38765</c:v>
                </c:pt>
                <c:pt idx="58">
                  <c:v>38772</c:v>
                </c:pt>
                <c:pt idx="59">
                  <c:v>38779</c:v>
                </c:pt>
                <c:pt idx="60">
                  <c:v>38786</c:v>
                </c:pt>
                <c:pt idx="61">
                  <c:v>38793</c:v>
                </c:pt>
                <c:pt idx="62">
                  <c:v>38800</c:v>
                </c:pt>
                <c:pt idx="63">
                  <c:v>38807</c:v>
                </c:pt>
                <c:pt idx="64">
                  <c:v>38814</c:v>
                </c:pt>
                <c:pt idx="65">
                  <c:v>38821</c:v>
                </c:pt>
                <c:pt idx="66">
                  <c:v>38828</c:v>
                </c:pt>
                <c:pt idx="67">
                  <c:v>38835</c:v>
                </c:pt>
                <c:pt idx="68">
                  <c:v>38842</c:v>
                </c:pt>
                <c:pt idx="69">
                  <c:v>38849</c:v>
                </c:pt>
                <c:pt idx="70">
                  <c:v>38856</c:v>
                </c:pt>
                <c:pt idx="71">
                  <c:v>38863</c:v>
                </c:pt>
                <c:pt idx="72">
                  <c:v>38870</c:v>
                </c:pt>
                <c:pt idx="73">
                  <c:v>38877</c:v>
                </c:pt>
                <c:pt idx="74">
                  <c:v>38884</c:v>
                </c:pt>
                <c:pt idx="75">
                  <c:v>38891</c:v>
                </c:pt>
                <c:pt idx="76">
                  <c:v>38898</c:v>
                </c:pt>
                <c:pt idx="77">
                  <c:v>38905</c:v>
                </c:pt>
                <c:pt idx="78">
                  <c:v>38912</c:v>
                </c:pt>
                <c:pt idx="79">
                  <c:v>38919</c:v>
                </c:pt>
                <c:pt idx="80">
                  <c:v>38926</c:v>
                </c:pt>
                <c:pt idx="81">
                  <c:v>38933</c:v>
                </c:pt>
                <c:pt idx="82">
                  <c:v>38940</c:v>
                </c:pt>
                <c:pt idx="83">
                  <c:v>38947</c:v>
                </c:pt>
                <c:pt idx="84">
                  <c:v>38954</c:v>
                </c:pt>
                <c:pt idx="85">
                  <c:v>38961</c:v>
                </c:pt>
                <c:pt idx="86">
                  <c:v>38968</c:v>
                </c:pt>
                <c:pt idx="87">
                  <c:v>38975</c:v>
                </c:pt>
                <c:pt idx="88">
                  <c:v>38982</c:v>
                </c:pt>
                <c:pt idx="89">
                  <c:v>38989</c:v>
                </c:pt>
                <c:pt idx="90">
                  <c:v>38996</c:v>
                </c:pt>
                <c:pt idx="91">
                  <c:v>39003</c:v>
                </c:pt>
                <c:pt idx="92">
                  <c:v>39010</c:v>
                </c:pt>
                <c:pt idx="93">
                  <c:v>39017</c:v>
                </c:pt>
                <c:pt idx="94">
                  <c:v>39024</c:v>
                </c:pt>
                <c:pt idx="95">
                  <c:v>39031</c:v>
                </c:pt>
                <c:pt idx="96">
                  <c:v>39038</c:v>
                </c:pt>
                <c:pt idx="97">
                  <c:v>39045</c:v>
                </c:pt>
                <c:pt idx="98">
                  <c:v>39052</c:v>
                </c:pt>
                <c:pt idx="99">
                  <c:v>39059</c:v>
                </c:pt>
                <c:pt idx="100">
                  <c:v>39066</c:v>
                </c:pt>
                <c:pt idx="101">
                  <c:v>39073</c:v>
                </c:pt>
                <c:pt idx="102">
                  <c:v>39080</c:v>
                </c:pt>
                <c:pt idx="103">
                  <c:v>39087</c:v>
                </c:pt>
                <c:pt idx="104">
                  <c:v>39094</c:v>
                </c:pt>
                <c:pt idx="105">
                  <c:v>39101</c:v>
                </c:pt>
                <c:pt idx="106">
                  <c:v>39108</c:v>
                </c:pt>
                <c:pt idx="107">
                  <c:v>39115</c:v>
                </c:pt>
                <c:pt idx="108">
                  <c:v>39122</c:v>
                </c:pt>
                <c:pt idx="109">
                  <c:v>39129</c:v>
                </c:pt>
                <c:pt idx="110">
                  <c:v>39136</c:v>
                </c:pt>
                <c:pt idx="111">
                  <c:v>39143</c:v>
                </c:pt>
                <c:pt idx="112">
                  <c:v>39150</c:v>
                </c:pt>
                <c:pt idx="113">
                  <c:v>39157</c:v>
                </c:pt>
                <c:pt idx="114">
                  <c:v>39164</c:v>
                </c:pt>
                <c:pt idx="115">
                  <c:v>39171</c:v>
                </c:pt>
                <c:pt idx="116">
                  <c:v>39178</c:v>
                </c:pt>
                <c:pt idx="117">
                  <c:v>39185</c:v>
                </c:pt>
                <c:pt idx="118">
                  <c:v>39192</c:v>
                </c:pt>
                <c:pt idx="119">
                  <c:v>39199</c:v>
                </c:pt>
                <c:pt idx="120">
                  <c:v>39206</c:v>
                </c:pt>
                <c:pt idx="121">
                  <c:v>39213</c:v>
                </c:pt>
                <c:pt idx="122">
                  <c:v>39220</c:v>
                </c:pt>
                <c:pt idx="123">
                  <c:v>39227</c:v>
                </c:pt>
                <c:pt idx="124">
                  <c:v>39234</c:v>
                </c:pt>
                <c:pt idx="125">
                  <c:v>39241</c:v>
                </c:pt>
                <c:pt idx="126">
                  <c:v>39248</c:v>
                </c:pt>
                <c:pt idx="127">
                  <c:v>39255</c:v>
                </c:pt>
                <c:pt idx="128">
                  <c:v>39262</c:v>
                </c:pt>
                <c:pt idx="129">
                  <c:v>39269</c:v>
                </c:pt>
                <c:pt idx="130">
                  <c:v>39276</c:v>
                </c:pt>
                <c:pt idx="131">
                  <c:v>39283</c:v>
                </c:pt>
                <c:pt idx="132">
                  <c:v>39290</c:v>
                </c:pt>
                <c:pt idx="133">
                  <c:v>39297</c:v>
                </c:pt>
                <c:pt idx="134">
                  <c:v>39304</c:v>
                </c:pt>
                <c:pt idx="135">
                  <c:v>39311</c:v>
                </c:pt>
                <c:pt idx="136">
                  <c:v>39318</c:v>
                </c:pt>
                <c:pt idx="137">
                  <c:v>39325</c:v>
                </c:pt>
                <c:pt idx="138">
                  <c:v>39332</c:v>
                </c:pt>
                <c:pt idx="139">
                  <c:v>39339</c:v>
                </c:pt>
                <c:pt idx="140">
                  <c:v>39346</c:v>
                </c:pt>
                <c:pt idx="141">
                  <c:v>39353</c:v>
                </c:pt>
                <c:pt idx="142">
                  <c:v>39360</c:v>
                </c:pt>
                <c:pt idx="143">
                  <c:v>39367</c:v>
                </c:pt>
                <c:pt idx="144">
                  <c:v>39374</c:v>
                </c:pt>
                <c:pt idx="145">
                  <c:v>39381</c:v>
                </c:pt>
                <c:pt idx="146">
                  <c:v>39388</c:v>
                </c:pt>
                <c:pt idx="147">
                  <c:v>39395</c:v>
                </c:pt>
                <c:pt idx="148">
                  <c:v>39402</c:v>
                </c:pt>
                <c:pt idx="149">
                  <c:v>39409</c:v>
                </c:pt>
                <c:pt idx="150">
                  <c:v>39416</c:v>
                </c:pt>
                <c:pt idx="151">
                  <c:v>39423</c:v>
                </c:pt>
                <c:pt idx="152">
                  <c:v>39430</c:v>
                </c:pt>
                <c:pt idx="153">
                  <c:v>39437</c:v>
                </c:pt>
                <c:pt idx="154">
                  <c:v>39444</c:v>
                </c:pt>
                <c:pt idx="155">
                  <c:v>39451</c:v>
                </c:pt>
                <c:pt idx="156">
                  <c:v>39458</c:v>
                </c:pt>
                <c:pt idx="157">
                  <c:v>39465</c:v>
                </c:pt>
                <c:pt idx="158">
                  <c:v>39472</c:v>
                </c:pt>
                <c:pt idx="159">
                  <c:v>39479</c:v>
                </c:pt>
                <c:pt idx="160">
                  <c:v>39486</c:v>
                </c:pt>
                <c:pt idx="161">
                  <c:v>39493</c:v>
                </c:pt>
                <c:pt idx="162">
                  <c:v>39500</c:v>
                </c:pt>
                <c:pt idx="163">
                  <c:v>39507</c:v>
                </c:pt>
                <c:pt idx="164">
                  <c:v>39514</c:v>
                </c:pt>
                <c:pt idx="165">
                  <c:v>39521</c:v>
                </c:pt>
                <c:pt idx="166">
                  <c:v>39528</c:v>
                </c:pt>
                <c:pt idx="167">
                  <c:v>39535</c:v>
                </c:pt>
                <c:pt idx="168">
                  <c:v>39542</c:v>
                </c:pt>
                <c:pt idx="169">
                  <c:v>39549</c:v>
                </c:pt>
                <c:pt idx="170">
                  <c:v>39556</c:v>
                </c:pt>
                <c:pt idx="171">
                  <c:v>39563</c:v>
                </c:pt>
                <c:pt idx="172">
                  <c:v>39570</c:v>
                </c:pt>
                <c:pt idx="173">
                  <c:v>39577</c:v>
                </c:pt>
                <c:pt idx="174">
                  <c:v>39584</c:v>
                </c:pt>
                <c:pt idx="175">
                  <c:v>39591</c:v>
                </c:pt>
                <c:pt idx="176">
                  <c:v>39598</c:v>
                </c:pt>
                <c:pt idx="177">
                  <c:v>39605</c:v>
                </c:pt>
                <c:pt idx="178">
                  <c:v>39612</c:v>
                </c:pt>
                <c:pt idx="179">
                  <c:v>39619</c:v>
                </c:pt>
                <c:pt idx="180">
                  <c:v>39626</c:v>
                </c:pt>
                <c:pt idx="181">
                  <c:v>39633</c:v>
                </c:pt>
                <c:pt idx="182">
                  <c:v>39640</c:v>
                </c:pt>
                <c:pt idx="183">
                  <c:v>39647</c:v>
                </c:pt>
                <c:pt idx="184">
                  <c:v>39654</c:v>
                </c:pt>
                <c:pt idx="185">
                  <c:v>39661</c:v>
                </c:pt>
                <c:pt idx="186">
                  <c:v>39668</c:v>
                </c:pt>
                <c:pt idx="187">
                  <c:v>39675</c:v>
                </c:pt>
                <c:pt idx="188">
                  <c:v>39682</c:v>
                </c:pt>
                <c:pt idx="189">
                  <c:v>39689</c:v>
                </c:pt>
                <c:pt idx="190">
                  <c:v>39696</c:v>
                </c:pt>
                <c:pt idx="191">
                  <c:v>39703</c:v>
                </c:pt>
                <c:pt idx="192">
                  <c:v>39710</c:v>
                </c:pt>
                <c:pt idx="193">
                  <c:v>39717</c:v>
                </c:pt>
                <c:pt idx="194">
                  <c:v>39724</c:v>
                </c:pt>
                <c:pt idx="195">
                  <c:v>39731</c:v>
                </c:pt>
                <c:pt idx="196">
                  <c:v>39738</c:v>
                </c:pt>
                <c:pt idx="197">
                  <c:v>39745</c:v>
                </c:pt>
                <c:pt idx="198">
                  <c:v>39752</c:v>
                </c:pt>
                <c:pt idx="199">
                  <c:v>39759</c:v>
                </c:pt>
                <c:pt idx="200">
                  <c:v>39766</c:v>
                </c:pt>
                <c:pt idx="201">
                  <c:v>39773</c:v>
                </c:pt>
                <c:pt idx="202">
                  <c:v>39780</c:v>
                </c:pt>
                <c:pt idx="203">
                  <c:v>39787</c:v>
                </c:pt>
                <c:pt idx="204">
                  <c:v>39794</c:v>
                </c:pt>
                <c:pt idx="205">
                  <c:v>39801</c:v>
                </c:pt>
                <c:pt idx="206">
                  <c:v>39808</c:v>
                </c:pt>
                <c:pt idx="207">
                  <c:v>39815</c:v>
                </c:pt>
                <c:pt idx="208">
                  <c:v>39822</c:v>
                </c:pt>
                <c:pt idx="209">
                  <c:v>39829</c:v>
                </c:pt>
                <c:pt idx="210">
                  <c:v>39836</c:v>
                </c:pt>
                <c:pt idx="211">
                  <c:v>39843</c:v>
                </c:pt>
                <c:pt idx="212">
                  <c:v>39850</c:v>
                </c:pt>
                <c:pt idx="213">
                  <c:v>39857</c:v>
                </c:pt>
                <c:pt idx="214">
                  <c:v>39864</c:v>
                </c:pt>
                <c:pt idx="215">
                  <c:v>39871</c:v>
                </c:pt>
                <c:pt idx="216">
                  <c:v>39878</c:v>
                </c:pt>
                <c:pt idx="217">
                  <c:v>39885</c:v>
                </c:pt>
                <c:pt idx="218">
                  <c:v>39892</c:v>
                </c:pt>
                <c:pt idx="219">
                  <c:v>39899</c:v>
                </c:pt>
                <c:pt idx="220">
                  <c:v>39906</c:v>
                </c:pt>
                <c:pt idx="221">
                  <c:v>39913</c:v>
                </c:pt>
                <c:pt idx="222">
                  <c:v>39920</c:v>
                </c:pt>
                <c:pt idx="223">
                  <c:v>39927</c:v>
                </c:pt>
                <c:pt idx="224">
                  <c:v>39934</c:v>
                </c:pt>
                <c:pt idx="225">
                  <c:v>39941</c:v>
                </c:pt>
                <c:pt idx="226">
                  <c:v>39948</c:v>
                </c:pt>
                <c:pt idx="227">
                  <c:v>39955</c:v>
                </c:pt>
                <c:pt idx="228">
                  <c:v>39962</c:v>
                </c:pt>
                <c:pt idx="229">
                  <c:v>39969</c:v>
                </c:pt>
                <c:pt idx="230">
                  <c:v>39976</c:v>
                </c:pt>
                <c:pt idx="231">
                  <c:v>39983</c:v>
                </c:pt>
                <c:pt idx="232">
                  <c:v>39990</c:v>
                </c:pt>
                <c:pt idx="233">
                  <c:v>39997</c:v>
                </c:pt>
                <c:pt idx="234">
                  <c:v>40004</c:v>
                </c:pt>
                <c:pt idx="235">
                  <c:v>40011</c:v>
                </c:pt>
                <c:pt idx="236">
                  <c:v>40018</c:v>
                </c:pt>
                <c:pt idx="237">
                  <c:v>40025</c:v>
                </c:pt>
                <c:pt idx="238">
                  <c:v>40032</c:v>
                </c:pt>
                <c:pt idx="239">
                  <c:v>40039</c:v>
                </c:pt>
                <c:pt idx="240">
                  <c:v>40046</c:v>
                </c:pt>
                <c:pt idx="241">
                  <c:v>40053</c:v>
                </c:pt>
                <c:pt idx="242">
                  <c:v>40060</c:v>
                </c:pt>
                <c:pt idx="243">
                  <c:v>40067</c:v>
                </c:pt>
                <c:pt idx="244">
                  <c:v>40074</c:v>
                </c:pt>
                <c:pt idx="245">
                  <c:v>40081</c:v>
                </c:pt>
                <c:pt idx="246">
                  <c:v>40088</c:v>
                </c:pt>
                <c:pt idx="247">
                  <c:v>40095</c:v>
                </c:pt>
                <c:pt idx="248">
                  <c:v>40102</c:v>
                </c:pt>
                <c:pt idx="249">
                  <c:v>40109</c:v>
                </c:pt>
                <c:pt idx="250">
                  <c:v>40116</c:v>
                </c:pt>
                <c:pt idx="251">
                  <c:v>40123</c:v>
                </c:pt>
                <c:pt idx="252">
                  <c:v>40130</c:v>
                </c:pt>
                <c:pt idx="253">
                  <c:v>40137</c:v>
                </c:pt>
                <c:pt idx="254">
                  <c:v>40144</c:v>
                </c:pt>
                <c:pt idx="255">
                  <c:v>40151</c:v>
                </c:pt>
                <c:pt idx="256">
                  <c:v>40158</c:v>
                </c:pt>
                <c:pt idx="257">
                  <c:v>40165</c:v>
                </c:pt>
                <c:pt idx="258">
                  <c:v>40172</c:v>
                </c:pt>
                <c:pt idx="259">
                  <c:v>40179</c:v>
                </c:pt>
                <c:pt idx="260">
                  <c:v>40186</c:v>
                </c:pt>
                <c:pt idx="261">
                  <c:v>40193</c:v>
                </c:pt>
                <c:pt idx="262">
                  <c:v>40200</c:v>
                </c:pt>
                <c:pt idx="263">
                  <c:v>40207</c:v>
                </c:pt>
                <c:pt idx="264">
                  <c:v>40214</c:v>
                </c:pt>
                <c:pt idx="265">
                  <c:v>40221</c:v>
                </c:pt>
                <c:pt idx="266">
                  <c:v>40228</c:v>
                </c:pt>
                <c:pt idx="267">
                  <c:v>40235</c:v>
                </c:pt>
                <c:pt idx="268">
                  <c:v>40242</c:v>
                </c:pt>
                <c:pt idx="269">
                  <c:v>40249</c:v>
                </c:pt>
                <c:pt idx="270">
                  <c:v>40256</c:v>
                </c:pt>
                <c:pt idx="271">
                  <c:v>40263</c:v>
                </c:pt>
                <c:pt idx="272">
                  <c:v>40270</c:v>
                </c:pt>
                <c:pt idx="273">
                  <c:v>40277</c:v>
                </c:pt>
                <c:pt idx="274">
                  <c:v>40284</c:v>
                </c:pt>
                <c:pt idx="275">
                  <c:v>40291</c:v>
                </c:pt>
                <c:pt idx="276">
                  <c:v>40298</c:v>
                </c:pt>
                <c:pt idx="277">
                  <c:v>40305</c:v>
                </c:pt>
                <c:pt idx="278">
                  <c:v>40312</c:v>
                </c:pt>
                <c:pt idx="279">
                  <c:v>40319</c:v>
                </c:pt>
                <c:pt idx="280">
                  <c:v>40326</c:v>
                </c:pt>
                <c:pt idx="281">
                  <c:v>40333</c:v>
                </c:pt>
                <c:pt idx="282">
                  <c:v>40340</c:v>
                </c:pt>
                <c:pt idx="283">
                  <c:v>40347</c:v>
                </c:pt>
                <c:pt idx="284">
                  <c:v>40354</c:v>
                </c:pt>
                <c:pt idx="285">
                  <c:v>40361</c:v>
                </c:pt>
                <c:pt idx="286">
                  <c:v>40368</c:v>
                </c:pt>
                <c:pt idx="287">
                  <c:v>40375</c:v>
                </c:pt>
                <c:pt idx="288">
                  <c:v>40382</c:v>
                </c:pt>
                <c:pt idx="289">
                  <c:v>40389</c:v>
                </c:pt>
                <c:pt idx="290">
                  <c:v>40396</c:v>
                </c:pt>
                <c:pt idx="291">
                  <c:v>40403</c:v>
                </c:pt>
                <c:pt idx="292">
                  <c:v>40410</c:v>
                </c:pt>
                <c:pt idx="293">
                  <c:v>40417</c:v>
                </c:pt>
                <c:pt idx="294">
                  <c:v>40424</c:v>
                </c:pt>
                <c:pt idx="295">
                  <c:v>40431</c:v>
                </c:pt>
                <c:pt idx="296">
                  <c:v>40438</c:v>
                </c:pt>
                <c:pt idx="297">
                  <c:v>40445</c:v>
                </c:pt>
                <c:pt idx="298">
                  <c:v>40452</c:v>
                </c:pt>
                <c:pt idx="299">
                  <c:v>40459</c:v>
                </c:pt>
                <c:pt idx="300">
                  <c:v>40466</c:v>
                </c:pt>
                <c:pt idx="301">
                  <c:v>40473</c:v>
                </c:pt>
                <c:pt idx="302">
                  <c:v>40480</c:v>
                </c:pt>
                <c:pt idx="303">
                  <c:v>40487</c:v>
                </c:pt>
                <c:pt idx="304">
                  <c:v>40494</c:v>
                </c:pt>
                <c:pt idx="305">
                  <c:v>40501</c:v>
                </c:pt>
                <c:pt idx="306">
                  <c:v>40508</c:v>
                </c:pt>
                <c:pt idx="307">
                  <c:v>40515</c:v>
                </c:pt>
                <c:pt idx="308">
                  <c:v>40522</c:v>
                </c:pt>
                <c:pt idx="309">
                  <c:v>40529</c:v>
                </c:pt>
                <c:pt idx="310">
                  <c:v>40536</c:v>
                </c:pt>
                <c:pt idx="311">
                  <c:v>40543</c:v>
                </c:pt>
                <c:pt idx="312">
                  <c:v>40550</c:v>
                </c:pt>
                <c:pt idx="313">
                  <c:v>40557</c:v>
                </c:pt>
                <c:pt idx="314">
                  <c:v>40564</c:v>
                </c:pt>
                <c:pt idx="315">
                  <c:v>40571</c:v>
                </c:pt>
                <c:pt idx="316">
                  <c:v>40578</c:v>
                </c:pt>
                <c:pt idx="317">
                  <c:v>40585</c:v>
                </c:pt>
                <c:pt idx="318">
                  <c:v>40592</c:v>
                </c:pt>
                <c:pt idx="319">
                  <c:v>40599</c:v>
                </c:pt>
                <c:pt idx="320">
                  <c:v>40606</c:v>
                </c:pt>
                <c:pt idx="321">
                  <c:v>40613</c:v>
                </c:pt>
                <c:pt idx="322">
                  <c:v>40620</c:v>
                </c:pt>
                <c:pt idx="323">
                  <c:v>40627</c:v>
                </c:pt>
                <c:pt idx="324">
                  <c:v>40634</c:v>
                </c:pt>
                <c:pt idx="325">
                  <c:v>40641</c:v>
                </c:pt>
                <c:pt idx="326">
                  <c:v>40648</c:v>
                </c:pt>
                <c:pt idx="327">
                  <c:v>40655</c:v>
                </c:pt>
                <c:pt idx="328">
                  <c:v>40662</c:v>
                </c:pt>
                <c:pt idx="329">
                  <c:v>40669</c:v>
                </c:pt>
                <c:pt idx="330">
                  <c:v>40676</c:v>
                </c:pt>
                <c:pt idx="331">
                  <c:v>40683</c:v>
                </c:pt>
                <c:pt idx="332">
                  <c:v>40690</c:v>
                </c:pt>
                <c:pt idx="333">
                  <c:v>40697</c:v>
                </c:pt>
                <c:pt idx="334">
                  <c:v>40704</c:v>
                </c:pt>
                <c:pt idx="335">
                  <c:v>40711</c:v>
                </c:pt>
                <c:pt idx="336">
                  <c:v>40718</c:v>
                </c:pt>
                <c:pt idx="337">
                  <c:v>40725</c:v>
                </c:pt>
                <c:pt idx="338">
                  <c:v>40732</c:v>
                </c:pt>
                <c:pt idx="339">
                  <c:v>40739</c:v>
                </c:pt>
                <c:pt idx="340">
                  <c:v>40746</c:v>
                </c:pt>
                <c:pt idx="341">
                  <c:v>40753</c:v>
                </c:pt>
                <c:pt idx="342">
                  <c:v>40760</c:v>
                </c:pt>
                <c:pt idx="343">
                  <c:v>40767</c:v>
                </c:pt>
                <c:pt idx="344">
                  <c:v>40774</c:v>
                </c:pt>
                <c:pt idx="345">
                  <c:v>40781</c:v>
                </c:pt>
                <c:pt idx="346">
                  <c:v>40788</c:v>
                </c:pt>
                <c:pt idx="347">
                  <c:v>40795</c:v>
                </c:pt>
                <c:pt idx="348">
                  <c:v>40802</c:v>
                </c:pt>
                <c:pt idx="349">
                  <c:v>40809</c:v>
                </c:pt>
                <c:pt idx="350">
                  <c:v>40816</c:v>
                </c:pt>
                <c:pt idx="351">
                  <c:v>40823</c:v>
                </c:pt>
                <c:pt idx="352">
                  <c:v>40830</c:v>
                </c:pt>
                <c:pt idx="353">
                  <c:v>40837</c:v>
                </c:pt>
                <c:pt idx="354">
                  <c:v>40844</c:v>
                </c:pt>
                <c:pt idx="355">
                  <c:v>40851</c:v>
                </c:pt>
                <c:pt idx="356">
                  <c:v>40858</c:v>
                </c:pt>
                <c:pt idx="357">
                  <c:v>40865</c:v>
                </c:pt>
                <c:pt idx="358">
                  <c:v>40872</c:v>
                </c:pt>
                <c:pt idx="359">
                  <c:v>40879</c:v>
                </c:pt>
                <c:pt idx="360">
                  <c:v>40886</c:v>
                </c:pt>
                <c:pt idx="361">
                  <c:v>40893</c:v>
                </c:pt>
                <c:pt idx="362">
                  <c:v>40900</c:v>
                </c:pt>
                <c:pt idx="363">
                  <c:v>40907</c:v>
                </c:pt>
                <c:pt idx="364">
                  <c:v>40914</c:v>
                </c:pt>
                <c:pt idx="365">
                  <c:v>40921</c:v>
                </c:pt>
                <c:pt idx="366">
                  <c:v>40928</c:v>
                </c:pt>
                <c:pt idx="367">
                  <c:v>40935</c:v>
                </c:pt>
                <c:pt idx="368">
                  <c:v>40942</c:v>
                </c:pt>
                <c:pt idx="369">
                  <c:v>40949</c:v>
                </c:pt>
                <c:pt idx="370">
                  <c:v>40956</c:v>
                </c:pt>
                <c:pt idx="371">
                  <c:v>40963</c:v>
                </c:pt>
                <c:pt idx="372">
                  <c:v>40970</c:v>
                </c:pt>
                <c:pt idx="373">
                  <c:v>40977</c:v>
                </c:pt>
                <c:pt idx="374">
                  <c:v>40984</c:v>
                </c:pt>
                <c:pt idx="375">
                  <c:v>40991</c:v>
                </c:pt>
                <c:pt idx="376">
                  <c:v>40998</c:v>
                </c:pt>
                <c:pt idx="377">
                  <c:v>41005</c:v>
                </c:pt>
                <c:pt idx="378">
                  <c:v>41012</c:v>
                </c:pt>
                <c:pt idx="379">
                  <c:v>41019</c:v>
                </c:pt>
                <c:pt idx="380">
                  <c:v>41026</c:v>
                </c:pt>
                <c:pt idx="381">
                  <c:v>41033</c:v>
                </c:pt>
                <c:pt idx="382">
                  <c:v>41040</c:v>
                </c:pt>
                <c:pt idx="383">
                  <c:v>41047</c:v>
                </c:pt>
                <c:pt idx="384">
                  <c:v>41054</c:v>
                </c:pt>
                <c:pt idx="385">
                  <c:v>41061</c:v>
                </c:pt>
                <c:pt idx="386">
                  <c:v>41068</c:v>
                </c:pt>
                <c:pt idx="387">
                  <c:v>41075</c:v>
                </c:pt>
                <c:pt idx="388">
                  <c:v>41082</c:v>
                </c:pt>
                <c:pt idx="389">
                  <c:v>41089</c:v>
                </c:pt>
                <c:pt idx="390">
                  <c:v>41096</c:v>
                </c:pt>
                <c:pt idx="391">
                  <c:v>41103</c:v>
                </c:pt>
                <c:pt idx="392">
                  <c:v>41110</c:v>
                </c:pt>
                <c:pt idx="393">
                  <c:v>41117</c:v>
                </c:pt>
                <c:pt idx="394">
                  <c:v>41124</c:v>
                </c:pt>
                <c:pt idx="395">
                  <c:v>41131</c:v>
                </c:pt>
                <c:pt idx="396">
                  <c:v>41138</c:v>
                </c:pt>
                <c:pt idx="397">
                  <c:v>41145</c:v>
                </c:pt>
                <c:pt idx="398">
                  <c:v>41152</c:v>
                </c:pt>
                <c:pt idx="399">
                  <c:v>41159</c:v>
                </c:pt>
                <c:pt idx="400">
                  <c:v>41166</c:v>
                </c:pt>
                <c:pt idx="401">
                  <c:v>41173</c:v>
                </c:pt>
                <c:pt idx="402">
                  <c:v>41180</c:v>
                </c:pt>
                <c:pt idx="403">
                  <c:v>41187</c:v>
                </c:pt>
                <c:pt idx="404">
                  <c:v>41194</c:v>
                </c:pt>
                <c:pt idx="405">
                  <c:v>41201</c:v>
                </c:pt>
                <c:pt idx="406">
                  <c:v>41208</c:v>
                </c:pt>
                <c:pt idx="407">
                  <c:v>41215</c:v>
                </c:pt>
                <c:pt idx="408">
                  <c:v>41222</c:v>
                </c:pt>
                <c:pt idx="409">
                  <c:v>41229</c:v>
                </c:pt>
                <c:pt idx="410">
                  <c:v>41236</c:v>
                </c:pt>
                <c:pt idx="411">
                  <c:v>41243</c:v>
                </c:pt>
                <c:pt idx="412">
                  <c:v>41250</c:v>
                </c:pt>
                <c:pt idx="413">
                  <c:v>41257</c:v>
                </c:pt>
                <c:pt idx="414">
                  <c:v>41264</c:v>
                </c:pt>
                <c:pt idx="415">
                  <c:v>41271</c:v>
                </c:pt>
                <c:pt idx="416">
                  <c:v>41278</c:v>
                </c:pt>
                <c:pt idx="417">
                  <c:v>41285</c:v>
                </c:pt>
                <c:pt idx="418">
                  <c:v>41292</c:v>
                </c:pt>
                <c:pt idx="419">
                  <c:v>41299</c:v>
                </c:pt>
                <c:pt idx="420">
                  <c:v>41306</c:v>
                </c:pt>
                <c:pt idx="421">
                  <c:v>41313</c:v>
                </c:pt>
                <c:pt idx="422">
                  <c:v>41320</c:v>
                </c:pt>
                <c:pt idx="423">
                  <c:v>41327</c:v>
                </c:pt>
                <c:pt idx="424">
                  <c:v>41334</c:v>
                </c:pt>
                <c:pt idx="425">
                  <c:v>41341</c:v>
                </c:pt>
                <c:pt idx="426">
                  <c:v>41348</c:v>
                </c:pt>
                <c:pt idx="427">
                  <c:v>41355</c:v>
                </c:pt>
                <c:pt idx="428">
                  <c:v>41362</c:v>
                </c:pt>
                <c:pt idx="429">
                  <c:v>41369</c:v>
                </c:pt>
                <c:pt idx="430">
                  <c:v>41376</c:v>
                </c:pt>
                <c:pt idx="431">
                  <c:v>41383</c:v>
                </c:pt>
                <c:pt idx="432">
                  <c:v>41390</c:v>
                </c:pt>
                <c:pt idx="433">
                  <c:v>41397</c:v>
                </c:pt>
                <c:pt idx="434">
                  <c:v>41404</c:v>
                </c:pt>
                <c:pt idx="435">
                  <c:v>41411</c:v>
                </c:pt>
                <c:pt idx="436">
                  <c:v>41418</c:v>
                </c:pt>
                <c:pt idx="437">
                  <c:v>41425</c:v>
                </c:pt>
                <c:pt idx="438">
                  <c:v>41432</c:v>
                </c:pt>
                <c:pt idx="439">
                  <c:v>41439</c:v>
                </c:pt>
                <c:pt idx="440">
                  <c:v>41446</c:v>
                </c:pt>
                <c:pt idx="441">
                  <c:v>41453</c:v>
                </c:pt>
                <c:pt idx="442">
                  <c:v>41460</c:v>
                </c:pt>
                <c:pt idx="443">
                  <c:v>41467</c:v>
                </c:pt>
                <c:pt idx="444">
                  <c:v>41474</c:v>
                </c:pt>
                <c:pt idx="445">
                  <c:v>41481</c:v>
                </c:pt>
                <c:pt idx="446">
                  <c:v>41488</c:v>
                </c:pt>
                <c:pt idx="447">
                  <c:v>41495</c:v>
                </c:pt>
                <c:pt idx="448">
                  <c:v>41502</c:v>
                </c:pt>
                <c:pt idx="449">
                  <c:v>41509</c:v>
                </c:pt>
                <c:pt idx="450">
                  <c:v>41516</c:v>
                </c:pt>
                <c:pt idx="451">
                  <c:v>41523</c:v>
                </c:pt>
                <c:pt idx="452">
                  <c:v>41530</c:v>
                </c:pt>
                <c:pt idx="453">
                  <c:v>41537</c:v>
                </c:pt>
                <c:pt idx="454">
                  <c:v>41544</c:v>
                </c:pt>
                <c:pt idx="455">
                  <c:v>41551</c:v>
                </c:pt>
                <c:pt idx="456">
                  <c:v>41558</c:v>
                </c:pt>
                <c:pt idx="457">
                  <c:v>41565</c:v>
                </c:pt>
                <c:pt idx="458">
                  <c:v>41572</c:v>
                </c:pt>
                <c:pt idx="459">
                  <c:v>41579</c:v>
                </c:pt>
                <c:pt idx="460">
                  <c:v>41586</c:v>
                </c:pt>
                <c:pt idx="461">
                  <c:v>41593</c:v>
                </c:pt>
                <c:pt idx="462">
                  <c:v>41600</c:v>
                </c:pt>
                <c:pt idx="463">
                  <c:v>41607</c:v>
                </c:pt>
                <c:pt idx="464">
                  <c:v>41614</c:v>
                </c:pt>
                <c:pt idx="465">
                  <c:v>41621</c:v>
                </c:pt>
                <c:pt idx="466">
                  <c:v>41628</c:v>
                </c:pt>
                <c:pt idx="467">
                  <c:v>41635</c:v>
                </c:pt>
                <c:pt idx="468">
                  <c:v>41642</c:v>
                </c:pt>
                <c:pt idx="469">
                  <c:v>41649</c:v>
                </c:pt>
                <c:pt idx="470">
                  <c:v>41656</c:v>
                </c:pt>
                <c:pt idx="471">
                  <c:v>41663</c:v>
                </c:pt>
                <c:pt idx="472">
                  <c:v>41670</c:v>
                </c:pt>
                <c:pt idx="473">
                  <c:v>41677</c:v>
                </c:pt>
                <c:pt idx="474">
                  <c:v>41684</c:v>
                </c:pt>
                <c:pt idx="475">
                  <c:v>41691</c:v>
                </c:pt>
                <c:pt idx="476">
                  <c:v>41698</c:v>
                </c:pt>
                <c:pt idx="477">
                  <c:v>41705</c:v>
                </c:pt>
                <c:pt idx="478">
                  <c:v>41712</c:v>
                </c:pt>
                <c:pt idx="479">
                  <c:v>41719</c:v>
                </c:pt>
                <c:pt idx="480">
                  <c:v>41726</c:v>
                </c:pt>
                <c:pt idx="481">
                  <c:v>41733</c:v>
                </c:pt>
                <c:pt idx="482">
                  <c:v>41740</c:v>
                </c:pt>
                <c:pt idx="483">
                  <c:v>41747</c:v>
                </c:pt>
                <c:pt idx="484">
                  <c:v>41754</c:v>
                </c:pt>
                <c:pt idx="485">
                  <c:v>41761</c:v>
                </c:pt>
                <c:pt idx="486">
                  <c:v>41768</c:v>
                </c:pt>
                <c:pt idx="487">
                  <c:v>41775</c:v>
                </c:pt>
                <c:pt idx="488">
                  <c:v>41782</c:v>
                </c:pt>
                <c:pt idx="489">
                  <c:v>41789</c:v>
                </c:pt>
                <c:pt idx="490">
                  <c:v>41796</c:v>
                </c:pt>
                <c:pt idx="491">
                  <c:v>41803</c:v>
                </c:pt>
                <c:pt idx="492">
                  <c:v>41810</c:v>
                </c:pt>
                <c:pt idx="493">
                  <c:v>41817</c:v>
                </c:pt>
                <c:pt idx="494">
                  <c:v>41824</c:v>
                </c:pt>
                <c:pt idx="495">
                  <c:v>41831</c:v>
                </c:pt>
                <c:pt idx="496">
                  <c:v>41838</c:v>
                </c:pt>
                <c:pt idx="497">
                  <c:v>41845</c:v>
                </c:pt>
                <c:pt idx="498">
                  <c:v>41852</c:v>
                </c:pt>
                <c:pt idx="499">
                  <c:v>41859</c:v>
                </c:pt>
                <c:pt idx="500">
                  <c:v>41866</c:v>
                </c:pt>
                <c:pt idx="501">
                  <c:v>41873</c:v>
                </c:pt>
                <c:pt idx="502">
                  <c:v>41880</c:v>
                </c:pt>
                <c:pt idx="503">
                  <c:v>41887</c:v>
                </c:pt>
                <c:pt idx="504">
                  <c:v>41894</c:v>
                </c:pt>
                <c:pt idx="505">
                  <c:v>41901</c:v>
                </c:pt>
                <c:pt idx="506">
                  <c:v>41908</c:v>
                </c:pt>
                <c:pt idx="507">
                  <c:v>41915</c:v>
                </c:pt>
                <c:pt idx="508">
                  <c:v>41922</c:v>
                </c:pt>
                <c:pt idx="509">
                  <c:v>41929</c:v>
                </c:pt>
                <c:pt idx="510">
                  <c:v>41936</c:v>
                </c:pt>
                <c:pt idx="511">
                  <c:v>41943</c:v>
                </c:pt>
                <c:pt idx="512">
                  <c:v>41950</c:v>
                </c:pt>
                <c:pt idx="513">
                  <c:v>41957</c:v>
                </c:pt>
                <c:pt idx="514">
                  <c:v>41964</c:v>
                </c:pt>
                <c:pt idx="515">
                  <c:v>41971</c:v>
                </c:pt>
                <c:pt idx="516">
                  <c:v>41978</c:v>
                </c:pt>
                <c:pt idx="517">
                  <c:v>41985</c:v>
                </c:pt>
                <c:pt idx="518">
                  <c:v>41992</c:v>
                </c:pt>
                <c:pt idx="519">
                  <c:v>41999</c:v>
                </c:pt>
                <c:pt idx="520">
                  <c:v>42006</c:v>
                </c:pt>
                <c:pt idx="521">
                  <c:v>42013</c:v>
                </c:pt>
                <c:pt idx="522">
                  <c:v>42020</c:v>
                </c:pt>
                <c:pt idx="523">
                  <c:v>42027</c:v>
                </c:pt>
                <c:pt idx="524">
                  <c:v>42034</c:v>
                </c:pt>
                <c:pt idx="525">
                  <c:v>42041</c:v>
                </c:pt>
                <c:pt idx="526">
                  <c:v>42048</c:v>
                </c:pt>
                <c:pt idx="527">
                  <c:v>42055</c:v>
                </c:pt>
                <c:pt idx="528">
                  <c:v>42062</c:v>
                </c:pt>
                <c:pt idx="529">
                  <c:v>42069</c:v>
                </c:pt>
                <c:pt idx="530">
                  <c:v>42076</c:v>
                </c:pt>
                <c:pt idx="531">
                  <c:v>42083</c:v>
                </c:pt>
                <c:pt idx="532">
                  <c:v>42090</c:v>
                </c:pt>
                <c:pt idx="533">
                  <c:v>42097</c:v>
                </c:pt>
                <c:pt idx="534">
                  <c:v>42104</c:v>
                </c:pt>
                <c:pt idx="535">
                  <c:v>42111</c:v>
                </c:pt>
                <c:pt idx="536">
                  <c:v>42118</c:v>
                </c:pt>
                <c:pt idx="537">
                  <c:v>42125</c:v>
                </c:pt>
                <c:pt idx="538">
                  <c:v>42132</c:v>
                </c:pt>
                <c:pt idx="539">
                  <c:v>42139</c:v>
                </c:pt>
                <c:pt idx="540">
                  <c:v>42146</c:v>
                </c:pt>
                <c:pt idx="541">
                  <c:v>42153</c:v>
                </c:pt>
                <c:pt idx="542">
                  <c:v>42160</c:v>
                </c:pt>
                <c:pt idx="543">
                  <c:v>42167</c:v>
                </c:pt>
                <c:pt idx="544">
                  <c:v>42174</c:v>
                </c:pt>
                <c:pt idx="545">
                  <c:v>42181</c:v>
                </c:pt>
                <c:pt idx="546">
                  <c:v>42188</c:v>
                </c:pt>
                <c:pt idx="547">
                  <c:v>42195</c:v>
                </c:pt>
                <c:pt idx="548">
                  <c:v>42202</c:v>
                </c:pt>
                <c:pt idx="549">
                  <c:v>42209</c:v>
                </c:pt>
                <c:pt idx="550">
                  <c:v>42216</c:v>
                </c:pt>
                <c:pt idx="551">
                  <c:v>42223</c:v>
                </c:pt>
                <c:pt idx="552">
                  <c:v>42230</c:v>
                </c:pt>
                <c:pt idx="553">
                  <c:v>42237</c:v>
                </c:pt>
                <c:pt idx="554">
                  <c:v>42244</c:v>
                </c:pt>
                <c:pt idx="555">
                  <c:v>42251</c:v>
                </c:pt>
                <c:pt idx="556">
                  <c:v>42258</c:v>
                </c:pt>
                <c:pt idx="557">
                  <c:v>42265</c:v>
                </c:pt>
                <c:pt idx="558">
                  <c:v>42272</c:v>
                </c:pt>
                <c:pt idx="559">
                  <c:v>42279</c:v>
                </c:pt>
                <c:pt idx="560">
                  <c:v>42286</c:v>
                </c:pt>
                <c:pt idx="561">
                  <c:v>42293</c:v>
                </c:pt>
                <c:pt idx="562">
                  <c:v>42300</c:v>
                </c:pt>
                <c:pt idx="563">
                  <c:v>42307</c:v>
                </c:pt>
                <c:pt idx="564">
                  <c:v>42314</c:v>
                </c:pt>
                <c:pt idx="565">
                  <c:v>42321</c:v>
                </c:pt>
                <c:pt idx="566">
                  <c:v>42328</c:v>
                </c:pt>
                <c:pt idx="567">
                  <c:v>42335</c:v>
                </c:pt>
                <c:pt idx="568">
                  <c:v>42342</c:v>
                </c:pt>
                <c:pt idx="569">
                  <c:v>42349</c:v>
                </c:pt>
                <c:pt idx="570">
                  <c:v>42356</c:v>
                </c:pt>
                <c:pt idx="571">
                  <c:v>42363</c:v>
                </c:pt>
                <c:pt idx="572">
                  <c:v>42370</c:v>
                </c:pt>
                <c:pt idx="573">
                  <c:v>42377</c:v>
                </c:pt>
                <c:pt idx="574">
                  <c:v>42384</c:v>
                </c:pt>
                <c:pt idx="575">
                  <c:v>42391</c:v>
                </c:pt>
                <c:pt idx="576">
                  <c:v>42398</c:v>
                </c:pt>
                <c:pt idx="577">
                  <c:v>42405</c:v>
                </c:pt>
                <c:pt idx="578">
                  <c:v>42412</c:v>
                </c:pt>
                <c:pt idx="579">
                  <c:v>42419</c:v>
                </c:pt>
                <c:pt idx="580">
                  <c:v>42426</c:v>
                </c:pt>
                <c:pt idx="581">
                  <c:v>42433</c:v>
                </c:pt>
                <c:pt idx="582">
                  <c:v>42440</c:v>
                </c:pt>
                <c:pt idx="583">
                  <c:v>42447</c:v>
                </c:pt>
                <c:pt idx="584">
                  <c:v>42454</c:v>
                </c:pt>
                <c:pt idx="585">
                  <c:v>42461</c:v>
                </c:pt>
                <c:pt idx="586">
                  <c:v>42468</c:v>
                </c:pt>
                <c:pt idx="587">
                  <c:v>42475</c:v>
                </c:pt>
                <c:pt idx="588">
                  <c:v>42482</c:v>
                </c:pt>
                <c:pt idx="589">
                  <c:v>42489</c:v>
                </c:pt>
                <c:pt idx="590">
                  <c:v>42496</c:v>
                </c:pt>
                <c:pt idx="591">
                  <c:v>42503</c:v>
                </c:pt>
                <c:pt idx="592">
                  <c:v>42510</c:v>
                </c:pt>
                <c:pt idx="593">
                  <c:v>42517</c:v>
                </c:pt>
                <c:pt idx="594">
                  <c:v>42524</c:v>
                </c:pt>
                <c:pt idx="595">
                  <c:v>42531</c:v>
                </c:pt>
                <c:pt idx="596">
                  <c:v>42538</c:v>
                </c:pt>
                <c:pt idx="597">
                  <c:v>42545</c:v>
                </c:pt>
                <c:pt idx="598">
                  <c:v>42552</c:v>
                </c:pt>
                <c:pt idx="599">
                  <c:v>42559</c:v>
                </c:pt>
                <c:pt idx="600">
                  <c:v>42566</c:v>
                </c:pt>
                <c:pt idx="601">
                  <c:v>42573</c:v>
                </c:pt>
                <c:pt idx="602">
                  <c:v>42580</c:v>
                </c:pt>
                <c:pt idx="603">
                  <c:v>42587</c:v>
                </c:pt>
                <c:pt idx="604">
                  <c:v>42594</c:v>
                </c:pt>
                <c:pt idx="605">
                  <c:v>42601</c:v>
                </c:pt>
                <c:pt idx="606">
                  <c:v>42608</c:v>
                </c:pt>
                <c:pt idx="607">
                  <c:v>42615</c:v>
                </c:pt>
                <c:pt idx="608">
                  <c:v>42622</c:v>
                </c:pt>
                <c:pt idx="609">
                  <c:v>42629</c:v>
                </c:pt>
                <c:pt idx="610">
                  <c:v>42636</c:v>
                </c:pt>
                <c:pt idx="611">
                  <c:v>42643</c:v>
                </c:pt>
                <c:pt idx="612">
                  <c:v>42650</c:v>
                </c:pt>
              </c:numCache>
            </c:numRef>
          </c:cat>
          <c:val>
            <c:numRef>
              <c:f>'Ark25'!$B$5:$B$614</c:f>
              <c:numCache>
                <c:formatCode>0.00</c:formatCode>
                <c:ptCount val="609"/>
                <c:pt idx="0">
                  <c:v>2.39</c:v>
                </c:pt>
                <c:pt idx="1">
                  <c:v>2.38</c:v>
                </c:pt>
                <c:pt idx="2">
                  <c:v>2.36</c:v>
                </c:pt>
                <c:pt idx="3">
                  <c:v>2.35</c:v>
                </c:pt>
                <c:pt idx="4">
                  <c:v>2.35</c:v>
                </c:pt>
                <c:pt idx="5">
                  <c:v>2.34</c:v>
                </c:pt>
                <c:pt idx="6">
                  <c:v>2.36</c:v>
                </c:pt>
                <c:pt idx="7">
                  <c:v>2.3199999999999998</c:v>
                </c:pt>
                <c:pt idx="8">
                  <c:v>2.33</c:v>
                </c:pt>
                <c:pt idx="9">
                  <c:v>2.37</c:v>
                </c:pt>
                <c:pt idx="10">
                  <c:v>2.36</c:v>
                </c:pt>
                <c:pt idx="11">
                  <c:v>2.35</c:v>
                </c:pt>
                <c:pt idx="12">
                  <c:v>2.29</c:v>
                </c:pt>
                <c:pt idx="13">
                  <c:v>2.25</c:v>
                </c:pt>
                <c:pt idx="14">
                  <c:v>2.23</c:v>
                </c:pt>
                <c:pt idx="15">
                  <c:v>2.2000000000000002</c:v>
                </c:pt>
                <c:pt idx="16">
                  <c:v>2.21</c:v>
                </c:pt>
                <c:pt idx="17">
                  <c:v>2.2200000000000002</c:v>
                </c:pt>
                <c:pt idx="18">
                  <c:v>2.2200000000000002</c:v>
                </c:pt>
                <c:pt idx="19">
                  <c:v>2.1800000000000002</c:v>
                </c:pt>
                <c:pt idx="20">
                  <c:v>2.17</c:v>
                </c:pt>
                <c:pt idx="21">
                  <c:v>2.17</c:v>
                </c:pt>
                <c:pt idx="22">
                  <c:v>2.16</c:v>
                </c:pt>
                <c:pt idx="23">
                  <c:v>2.15</c:v>
                </c:pt>
                <c:pt idx="24">
                  <c:v>2.19</c:v>
                </c:pt>
                <c:pt idx="25">
                  <c:v>2.21</c:v>
                </c:pt>
                <c:pt idx="26">
                  <c:v>2.2200000000000002</c:v>
                </c:pt>
                <c:pt idx="27">
                  <c:v>2.21</c:v>
                </c:pt>
                <c:pt idx="28">
                  <c:v>2.2000000000000002</c:v>
                </c:pt>
                <c:pt idx="29">
                  <c:v>2.19</c:v>
                </c:pt>
                <c:pt idx="30">
                  <c:v>2.16</c:v>
                </c:pt>
                <c:pt idx="31">
                  <c:v>2.25</c:v>
                </c:pt>
                <c:pt idx="32">
                  <c:v>2.23</c:v>
                </c:pt>
                <c:pt idx="33">
                  <c:v>2.2599999999999998</c:v>
                </c:pt>
                <c:pt idx="34">
                  <c:v>2.25</c:v>
                </c:pt>
                <c:pt idx="35">
                  <c:v>2.2799999999999998</c:v>
                </c:pt>
                <c:pt idx="36">
                  <c:v>2.2999999999999998</c:v>
                </c:pt>
                <c:pt idx="37">
                  <c:v>2.3199999999999998</c:v>
                </c:pt>
                <c:pt idx="38">
                  <c:v>2.3199999999999998</c:v>
                </c:pt>
                <c:pt idx="39">
                  <c:v>2.38</c:v>
                </c:pt>
                <c:pt idx="40">
                  <c:v>2.42</c:v>
                </c:pt>
                <c:pt idx="41">
                  <c:v>2.61</c:v>
                </c:pt>
                <c:pt idx="42">
                  <c:v>2.68</c:v>
                </c:pt>
                <c:pt idx="43">
                  <c:v>2.7</c:v>
                </c:pt>
                <c:pt idx="44">
                  <c:v>2.68</c:v>
                </c:pt>
                <c:pt idx="45">
                  <c:v>2.7</c:v>
                </c:pt>
                <c:pt idx="46">
                  <c:v>2.9</c:v>
                </c:pt>
                <c:pt idx="47">
                  <c:v>2.96</c:v>
                </c:pt>
                <c:pt idx="48">
                  <c:v>2.93</c:v>
                </c:pt>
                <c:pt idx="49">
                  <c:v>2.94</c:v>
                </c:pt>
                <c:pt idx="50">
                  <c:v>2.9</c:v>
                </c:pt>
                <c:pt idx="51">
                  <c:v>2.85</c:v>
                </c:pt>
                <c:pt idx="52">
                  <c:v>2.86</c:v>
                </c:pt>
                <c:pt idx="53">
                  <c:v>2.88</c:v>
                </c:pt>
                <c:pt idx="54">
                  <c:v>2.92</c:v>
                </c:pt>
                <c:pt idx="55">
                  <c:v>2.92</c:v>
                </c:pt>
                <c:pt idx="56">
                  <c:v>2.93</c:v>
                </c:pt>
                <c:pt idx="57">
                  <c:v>3.05</c:v>
                </c:pt>
                <c:pt idx="58">
                  <c:v>3.11</c:v>
                </c:pt>
                <c:pt idx="59">
                  <c:v>3.15</c:v>
                </c:pt>
                <c:pt idx="60">
                  <c:v>3.15</c:v>
                </c:pt>
                <c:pt idx="61">
                  <c:v>3.2</c:v>
                </c:pt>
                <c:pt idx="62">
                  <c:v>3.26</c:v>
                </c:pt>
                <c:pt idx="63">
                  <c:v>3.27</c:v>
                </c:pt>
                <c:pt idx="64">
                  <c:v>3.21</c:v>
                </c:pt>
                <c:pt idx="65">
                  <c:v>3.24</c:v>
                </c:pt>
                <c:pt idx="66">
                  <c:v>3.27</c:v>
                </c:pt>
                <c:pt idx="67">
                  <c:v>3.28</c:v>
                </c:pt>
                <c:pt idx="68">
                  <c:v>3.29</c:v>
                </c:pt>
                <c:pt idx="69">
                  <c:v>3.31</c:v>
                </c:pt>
                <c:pt idx="70">
                  <c:v>3.29</c:v>
                </c:pt>
                <c:pt idx="71">
                  <c:v>3.34</c:v>
                </c:pt>
                <c:pt idx="72">
                  <c:v>3.44</c:v>
                </c:pt>
                <c:pt idx="73">
                  <c:v>3.4</c:v>
                </c:pt>
                <c:pt idx="74">
                  <c:v>3.43</c:v>
                </c:pt>
                <c:pt idx="75">
                  <c:v>3.46</c:v>
                </c:pt>
                <c:pt idx="76">
                  <c:v>3.43</c:v>
                </c:pt>
                <c:pt idx="77">
                  <c:v>3.41</c:v>
                </c:pt>
                <c:pt idx="78">
                  <c:v>3.4</c:v>
                </c:pt>
                <c:pt idx="79">
                  <c:v>3.46</c:v>
                </c:pt>
                <c:pt idx="80">
                  <c:v>3.47</c:v>
                </c:pt>
                <c:pt idx="81">
                  <c:v>3.45</c:v>
                </c:pt>
                <c:pt idx="82">
                  <c:v>3.48</c:v>
                </c:pt>
                <c:pt idx="83">
                  <c:v>3.51</c:v>
                </c:pt>
                <c:pt idx="84">
                  <c:v>3.56</c:v>
                </c:pt>
                <c:pt idx="85">
                  <c:v>3.59</c:v>
                </c:pt>
                <c:pt idx="86">
                  <c:v>3.58</c:v>
                </c:pt>
                <c:pt idx="87">
                  <c:v>3.64</c:v>
                </c:pt>
                <c:pt idx="88">
                  <c:v>3.63</c:v>
                </c:pt>
                <c:pt idx="89">
                  <c:v>3.68</c:v>
                </c:pt>
                <c:pt idx="90">
                  <c:v>3.73</c:v>
                </c:pt>
                <c:pt idx="91">
                  <c:v>3.73</c:v>
                </c:pt>
                <c:pt idx="92">
                  <c:v>3.83</c:v>
                </c:pt>
                <c:pt idx="93">
                  <c:v>3.94</c:v>
                </c:pt>
                <c:pt idx="94">
                  <c:v>3.97</c:v>
                </c:pt>
                <c:pt idx="95">
                  <c:v>3.98</c:v>
                </c:pt>
                <c:pt idx="96">
                  <c:v>3.97</c:v>
                </c:pt>
                <c:pt idx="97">
                  <c:v>4.0199999999999996</c:v>
                </c:pt>
                <c:pt idx="98">
                  <c:v>4.03</c:v>
                </c:pt>
                <c:pt idx="99">
                  <c:v>4.07</c:v>
                </c:pt>
                <c:pt idx="100">
                  <c:v>4.13</c:v>
                </c:pt>
                <c:pt idx="101">
                  <c:v>4.18</c:v>
                </c:pt>
                <c:pt idx="102">
                  <c:v>4.13</c:v>
                </c:pt>
                <c:pt idx="103">
                  <c:v>4.12</c:v>
                </c:pt>
                <c:pt idx="104">
                  <c:v>4.18</c:v>
                </c:pt>
                <c:pt idx="105">
                  <c:v>4.16</c:v>
                </c:pt>
                <c:pt idx="106">
                  <c:v>4.0999999999999996</c:v>
                </c:pt>
                <c:pt idx="107">
                  <c:v>4.16</c:v>
                </c:pt>
                <c:pt idx="108">
                  <c:v>4.16</c:v>
                </c:pt>
                <c:pt idx="109">
                  <c:v>4.18</c:v>
                </c:pt>
                <c:pt idx="110">
                  <c:v>4.18</c:v>
                </c:pt>
                <c:pt idx="111">
                  <c:v>4.16</c:v>
                </c:pt>
                <c:pt idx="112">
                  <c:v>4.2</c:v>
                </c:pt>
                <c:pt idx="113">
                  <c:v>4.24</c:v>
                </c:pt>
                <c:pt idx="114">
                  <c:v>4.25</c:v>
                </c:pt>
                <c:pt idx="115">
                  <c:v>4.25</c:v>
                </c:pt>
                <c:pt idx="116">
                  <c:v>4.33</c:v>
                </c:pt>
                <c:pt idx="117">
                  <c:v>4.32</c:v>
                </c:pt>
                <c:pt idx="118">
                  <c:v>4.3</c:v>
                </c:pt>
                <c:pt idx="119">
                  <c:v>4.34</c:v>
                </c:pt>
                <c:pt idx="120">
                  <c:v>4.3600000000000003</c:v>
                </c:pt>
                <c:pt idx="121">
                  <c:v>4.3499999999999996</c:v>
                </c:pt>
                <c:pt idx="122">
                  <c:v>4.41</c:v>
                </c:pt>
                <c:pt idx="123">
                  <c:v>4.4400000000000004</c:v>
                </c:pt>
                <c:pt idx="124">
                  <c:v>4.45</c:v>
                </c:pt>
                <c:pt idx="125">
                  <c:v>4.4800000000000004</c:v>
                </c:pt>
                <c:pt idx="126">
                  <c:v>4.4400000000000004</c:v>
                </c:pt>
                <c:pt idx="127">
                  <c:v>4.46</c:v>
                </c:pt>
                <c:pt idx="128">
                  <c:v>4.53</c:v>
                </c:pt>
                <c:pt idx="129">
                  <c:v>4.49</c:v>
                </c:pt>
                <c:pt idx="130">
                  <c:v>4.4800000000000004</c:v>
                </c:pt>
                <c:pt idx="131">
                  <c:v>4.47</c:v>
                </c:pt>
                <c:pt idx="132">
                  <c:v>4.46</c:v>
                </c:pt>
                <c:pt idx="133">
                  <c:v>4.47</c:v>
                </c:pt>
                <c:pt idx="134">
                  <c:v>4.45</c:v>
                </c:pt>
                <c:pt idx="135">
                  <c:v>4.41</c:v>
                </c:pt>
                <c:pt idx="136">
                  <c:v>4.51</c:v>
                </c:pt>
                <c:pt idx="137">
                  <c:v>4.5599999999999996</c:v>
                </c:pt>
                <c:pt idx="138">
                  <c:v>4.59</c:v>
                </c:pt>
                <c:pt idx="139">
                  <c:v>4.58</c:v>
                </c:pt>
                <c:pt idx="140">
                  <c:v>4.5999999999999996</c:v>
                </c:pt>
                <c:pt idx="141">
                  <c:v>4.57</c:v>
                </c:pt>
                <c:pt idx="142">
                  <c:v>4.55</c:v>
                </c:pt>
                <c:pt idx="143">
                  <c:v>4.47</c:v>
                </c:pt>
                <c:pt idx="144">
                  <c:v>4.54</c:v>
                </c:pt>
                <c:pt idx="145">
                  <c:v>4.42</c:v>
                </c:pt>
                <c:pt idx="146">
                  <c:v>4.46</c:v>
                </c:pt>
                <c:pt idx="147">
                  <c:v>4.3600000000000003</c:v>
                </c:pt>
                <c:pt idx="148">
                  <c:v>4.3899999999999997</c:v>
                </c:pt>
                <c:pt idx="149">
                  <c:v>4.42</c:v>
                </c:pt>
                <c:pt idx="150">
                  <c:v>4.4800000000000004</c:v>
                </c:pt>
                <c:pt idx="151">
                  <c:v>4.72</c:v>
                </c:pt>
                <c:pt idx="152">
                  <c:v>4.75</c:v>
                </c:pt>
                <c:pt idx="153">
                  <c:v>4.72</c:v>
                </c:pt>
                <c:pt idx="154">
                  <c:v>4.5999999999999996</c:v>
                </c:pt>
                <c:pt idx="155">
                  <c:v>4.54</c:v>
                </c:pt>
                <c:pt idx="156">
                  <c:v>4.45</c:v>
                </c:pt>
                <c:pt idx="157">
                  <c:v>4.08</c:v>
                </c:pt>
                <c:pt idx="158">
                  <c:v>4.28</c:v>
                </c:pt>
                <c:pt idx="159">
                  <c:v>4.1399999999999997</c:v>
                </c:pt>
                <c:pt idx="160">
                  <c:v>4.1100000000000003</c:v>
                </c:pt>
                <c:pt idx="161">
                  <c:v>4.18</c:v>
                </c:pt>
                <c:pt idx="162">
                  <c:v>4.22</c:v>
                </c:pt>
                <c:pt idx="163">
                  <c:v>4.1900000000000004</c:v>
                </c:pt>
                <c:pt idx="164">
                  <c:v>4.2699999999999996</c:v>
                </c:pt>
                <c:pt idx="165">
                  <c:v>4.3</c:v>
                </c:pt>
                <c:pt idx="166">
                  <c:v>4.49</c:v>
                </c:pt>
                <c:pt idx="167">
                  <c:v>4.5599999999999996</c:v>
                </c:pt>
                <c:pt idx="168">
                  <c:v>4.5999999999999996</c:v>
                </c:pt>
                <c:pt idx="169">
                  <c:v>4.63</c:v>
                </c:pt>
                <c:pt idx="170">
                  <c:v>4.7699999999999996</c:v>
                </c:pt>
                <c:pt idx="171">
                  <c:v>4.7699999999999996</c:v>
                </c:pt>
                <c:pt idx="172">
                  <c:v>4.76</c:v>
                </c:pt>
                <c:pt idx="173">
                  <c:v>4.79</c:v>
                </c:pt>
                <c:pt idx="174">
                  <c:v>4.93</c:v>
                </c:pt>
                <c:pt idx="175">
                  <c:v>5.03</c:v>
                </c:pt>
                <c:pt idx="176">
                  <c:v>5.12</c:v>
                </c:pt>
                <c:pt idx="177">
                  <c:v>5.36</c:v>
                </c:pt>
                <c:pt idx="178">
                  <c:v>5.42</c:v>
                </c:pt>
                <c:pt idx="179">
                  <c:v>5.34</c:v>
                </c:pt>
                <c:pt idx="180">
                  <c:v>5.36</c:v>
                </c:pt>
                <c:pt idx="181">
                  <c:v>5.27</c:v>
                </c:pt>
                <c:pt idx="182">
                  <c:v>5.27</c:v>
                </c:pt>
                <c:pt idx="183">
                  <c:v>5.3</c:v>
                </c:pt>
                <c:pt idx="184">
                  <c:v>5.25</c:v>
                </c:pt>
                <c:pt idx="185">
                  <c:v>5.23</c:v>
                </c:pt>
                <c:pt idx="186">
                  <c:v>5.1100000000000003</c:v>
                </c:pt>
                <c:pt idx="187">
                  <c:v>5</c:v>
                </c:pt>
                <c:pt idx="188">
                  <c:v>5</c:v>
                </c:pt>
                <c:pt idx="189">
                  <c:v>5.03</c:v>
                </c:pt>
                <c:pt idx="190">
                  <c:v>5</c:v>
                </c:pt>
                <c:pt idx="191">
                  <c:v>5.0199999999999996</c:v>
                </c:pt>
                <c:pt idx="192">
                  <c:v>5.1100000000000003</c:v>
                </c:pt>
                <c:pt idx="193">
                  <c:v>5.03</c:v>
                </c:pt>
                <c:pt idx="194">
                  <c:v>5.19</c:v>
                </c:pt>
                <c:pt idx="195">
                  <c:v>5.44</c:v>
                </c:pt>
                <c:pt idx="196">
                  <c:v>5.51</c:v>
                </c:pt>
                <c:pt idx="197">
                  <c:v>5.87</c:v>
                </c:pt>
                <c:pt idx="198">
                  <c:v>4.9000000000000004</c:v>
                </c:pt>
                <c:pt idx="199">
                  <c:v>4.6500000000000004</c:v>
                </c:pt>
                <c:pt idx="200">
                  <c:v>4.83</c:v>
                </c:pt>
                <c:pt idx="201">
                  <c:v>4.84</c:v>
                </c:pt>
                <c:pt idx="202">
                  <c:v>5.13</c:v>
                </c:pt>
                <c:pt idx="203">
                  <c:v>5.25</c:v>
                </c:pt>
                <c:pt idx="204">
                  <c:v>4.91</c:v>
                </c:pt>
                <c:pt idx="205">
                  <c:v>4.6399999999999997</c:v>
                </c:pt>
                <c:pt idx="206">
                  <c:v>4.3600000000000003</c:v>
                </c:pt>
                <c:pt idx="207">
                  <c:v>4.2699999999999996</c:v>
                </c:pt>
                <c:pt idx="208">
                  <c:v>3.82</c:v>
                </c:pt>
                <c:pt idx="209">
                  <c:v>3.7</c:v>
                </c:pt>
                <c:pt idx="210">
                  <c:v>3.86</c:v>
                </c:pt>
                <c:pt idx="211">
                  <c:v>3.8</c:v>
                </c:pt>
                <c:pt idx="212">
                  <c:v>3.77</c:v>
                </c:pt>
                <c:pt idx="213">
                  <c:v>3.69</c:v>
                </c:pt>
                <c:pt idx="214">
                  <c:v>3.53</c:v>
                </c:pt>
                <c:pt idx="215">
                  <c:v>3.26</c:v>
                </c:pt>
                <c:pt idx="216">
                  <c:v>3.2</c:v>
                </c:pt>
                <c:pt idx="217">
                  <c:v>3.17</c:v>
                </c:pt>
                <c:pt idx="218">
                  <c:v>3.01</c:v>
                </c:pt>
                <c:pt idx="219">
                  <c:v>2.91</c:v>
                </c:pt>
                <c:pt idx="220">
                  <c:v>2.99</c:v>
                </c:pt>
                <c:pt idx="221">
                  <c:v>2.99</c:v>
                </c:pt>
                <c:pt idx="222">
                  <c:v>2.9</c:v>
                </c:pt>
                <c:pt idx="223">
                  <c:v>2.78</c:v>
                </c:pt>
                <c:pt idx="224">
                  <c:v>2.76</c:v>
                </c:pt>
                <c:pt idx="225">
                  <c:v>2.6</c:v>
                </c:pt>
                <c:pt idx="226">
                  <c:v>2.54</c:v>
                </c:pt>
                <c:pt idx="227">
                  <c:v>2.5299999999999998</c:v>
                </c:pt>
                <c:pt idx="228">
                  <c:v>2.46</c:v>
                </c:pt>
                <c:pt idx="229">
                  <c:v>2.52</c:v>
                </c:pt>
                <c:pt idx="230">
                  <c:v>2.4</c:v>
                </c:pt>
                <c:pt idx="231">
                  <c:v>2.31</c:v>
                </c:pt>
                <c:pt idx="232">
                  <c:v>2.23</c:v>
                </c:pt>
                <c:pt idx="233">
                  <c:v>2.2000000000000002</c:v>
                </c:pt>
                <c:pt idx="234">
                  <c:v>2.15</c:v>
                </c:pt>
                <c:pt idx="235">
                  <c:v>2.12</c:v>
                </c:pt>
                <c:pt idx="236">
                  <c:v>2.09</c:v>
                </c:pt>
                <c:pt idx="237">
                  <c:v>2.17</c:v>
                </c:pt>
                <c:pt idx="238">
                  <c:v>2.15</c:v>
                </c:pt>
                <c:pt idx="239">
                  <c:v>2.2599999999999998</c:v>
                </c:pt>
                <c:pt idx="240">
                  <c:v>2.0699999999999998</c:v>
                </c:pt>
                <c:pt idx="241">
                  <c:v>2.0699999999999998</c:v>
                </c:pt>
                <c:pt idx="242">
                  <c:v>2.0699999999999998</c:v>
                </c:pt>
                <c:pt idx="243">
                  <c:v>2.08</c:v>
                </c:pt>
                <c:pt idx="244">
                  <c:v>1.97</c:v>
                </c:pt>
                <c:pt idx="245">
                  <c:v>1.64</c:v>
                </c:pt>
                <c:pt idx="246">
                  <c:v>1.85</c:v>
                </c:pt>
                <c:pt idx="247">
                  <c:v>1.95</c:v>
                </c:pt>
                <c:pt idx="248">
                  <c:v>1.47</c:v>
                </c:pt>
                <c:pt idx="249">
                  <c:v>2.09</c:v>
                </c:pt>
                <c:pt idx="250">
                  <c:v>1.7</c:v>
                </c:pt>
                <c:pt idx="251">
                  <c:v>1.8</c:v>
                </c:pt>
                <c:pt idx="252">
                  <c:v>1.86</c:v>
                </c:pt>
                <c:pt idx="253">
                  <c:v>1.79</c:v>
                </c:pt>
                <c:pt idx="254">
                  <c:v>1.68</c:v>
                </c:pt>
                <c:pt idx="255">
                  <c:v>1.77</c:v>
                </c:pt>
                <c:pt idx="256">
                  <c:v>1.78</c:v>
                </c:pt>
                <c:pt idx="257">
                  <c:v>1.73</c:v>
                </c:pt>
                <c:pt idx="258">
                  <c:v>1.74</c:v>
                </c:pt>
                <c:pt idx="259">
                  <c:v>1.75</c:v>
                </c:pt>
                <c:pt idx="260">
                  <c:v>1.75</c:v>
                </c:pt>
                <c:pt idx="261">
                  <c:v>1.55</c:v>
                </c:pt>
                <c:pt idx="262">
                  <c:v>1.44</c:v>
                </c:pt>
                <c:pt idx="263">
                  <c:v>1.49</c:v>
                </c:pt>
                <c:pt idx="264">
                  <c:v>1.45</c:v>
                </c:pt>
                <c:pt idx="265">
                  <c:v>1.42</c:v>
                </c:pt>
                <c:pt idx="266">
                  <c:v>1.39</c:v>
                </c:pt>
                <c:pt idx="267">
                  <c:v>1.44</c:v>
                </c:pt>
                <c:pt idx="268">
                  <c:v>1.41</c:v>
                </c:pt>
                <c:pt idx="269">
                  <c:v>1.34</c:v>
                </c:pt>
                <c:pt idx="270">
                  <c:v>1.3</c:v>
                </c:pt>
                <c:pt idx="271">
                  <c:v>1.25</c:v>
                </c:pt>
                <c:pt idx="272">
                  <c:v>1.22</c:v>
                </c:pt>
                <c:pt idx="273">
                  <c:v>1.32</c:v>
                </c:pt>
                <c:pt idx="274">
                  <c:v>1.26</c:v>
                </c:pt>
                <c:pt idx="275">
                  <c:v>1.22</c:v>
                </c:pt>
                <c:pt idx="276">
                  <c:v>1.19</c:v>
                </c:pt>
                <c:pt idx="277">
                  <c:v>1.17</c:v>
                </c:pt>
                <c:pt idx="278">
                  <c:v>1.1299999999999999</c:v>
                </c:pt>
                <c:pt idx="279">
                  <c:v>0.99</c:v>
                </c:pt>
                <c:pt idx="280">
                  <c:v>0.92</c:v>
                </c:pt>
                <c:pt idx="281">
                  <c:v>0.87</c:v>
                </c:pt>
                <c:pt idx="282">
                  <c:v>0.79</c:v>
                </c:pt>
                <c:pt idx="283">
                  <c:v>0.93</c:v>
                </c:pt>
                <c:pt idx="284">
                  <c:v>1</c:v>
                </c:pt>
                <c:pt idx="285">
                  <c:v>1.07</c:v>
                </c:pt>
                <c:pt idx="286">
                  <c:v>1.05</c:v>
                </c:pt>
                <c:pt idx="287">
                  <c:v>0.95</c:v>
                </c:pt>
                <c:pt idx="288">
                  <c:v>0.95</c:v>
                </c:pt>
                <c:pt idx="289">
                  <c:v>1.45</c:v>
                </c:pt>
                <c:pt idx="290">
                  <c:v>1.43</c:v>
                </c:pt>
                <c:pt idx="291">
                  <c:v>1.37</c:v>
                </c:pt>
                <c:pt idx="292">
                  <c:v>1.29</c:v>
                </c:pt>
                <c:pt idx="293">
                  <c:v>1.24</c:v>
                </c:pt>
                <c:pt idx="294">
                  <c:v>1.24</c:v>
                </c:pt>
                <c:pt idx="295">
                  <c:v>1.24</c:v>
                </c:pt>
                <c:pt idx="296">
                  <c:v>1.37</c:v>
                </c:pt>
                <c:pt idx="297">
                  <c:v>1.36</c:v>
                </c:pt>
                <c:pt idx="298">
                  <c:v>1.1200000000000001</c:v>
                </c:pt>
                <c:pt idx="299">
                  <c:v>1.47</c:v>
                </c:pt>
                <c:pt idx="300">
                  <c:v>1.31</c:v>
                </c:pt>
                <c:pt idx="301">
                  <c:v>1.44</c:v>
                </c:pt>
                <c:pt idx="302">
                  <c:v>1.32</c:v>
                </c:pt>
                <c:pt idx="303">
                  <c:v>1.47</c:v>
                </c:pt>
                <c:pt idx="304">
                  <c:v>1.22</c:v>
                </c:pt>
                <c:pt idx="305">
                  <c:v>1.44</c:v>
                </c:pt>
                <c:pt idx="306">
                  <c:v>1.33</c:v>
                </c:pt>
                <c:pt idx="307">
                  <c:v>1.59</c:v>
                </c:pt>
                <c:pt idx="308">
                  <c:v>1.54</c:v>
                </c:pt>
                <c:pt idx="309">
                  <c:v>1.56</c:v>
                </c:pt>
                <c:pt idx="310">
                  <c:v>1.41</c:v>
                </c:pt>
                <c:pt idx="311">
                  <c:v>1.32</c:v>
                </c:pt>
                <c:pt idx="312">
                  <c:v>1.1399999999999999</c:v>
                </c:pt>
                <c:pt idx="313">
                  <c:v>1.59</c:v>
                </c:pt>
                <c:pt idx="314">
                  <c:v>1.05</c:v>
                </c:pt>
                <c:pt idx="315">
                  <c:v>1.25</c:v>
                </c:pt>
                <c:pt idx="316">
                  <c:v>1.46</c:v>
                </c:pt>
                <c:pt idx="317">
                  <c:v>1.5</c:v>
                </c:pt>
                <c:pt idx="318">
                  <c:v>1.46</c:v>
                </c:pt>
                <c:pt idx="319">
                  <c:v>1.51</c:v>
                </c:pt>
                <c:pt idx="320">
                  <c:v>1.54</c:v>
                </c:pt>
                <c:pt idx="321">
                  <c:v>1.61</c:v>
                </c:pt>
                <c:pt idx="322">
                  <c:v>1.72</c:v>
                </c:pt>
                <c:pt idx="323">
                  <c:v>1.6</c:v>
                </c:pt>
                <c:pt idx="324">
                  <c:v>1.56</c:v>
                </c:pt>
                <c:pt idx="325">
                  <c:v>1.98</c:v>
                </c:pt>
                <c:pt idx="326">
                  <c:v>2.04</c:v>
                </c:pt>
                <c:pt idx="327">
                  <c:v>1.77</c:v>
                </c:pt>
                <c:pt idx="328">
                  <c:v>1.72</c:v>
                </c:pt>
                <c:pt idx="329">
                  <c:v>1.91</c:v>
                </c:pt>
                <c:pt idx="330">
                  <c:v>1.65</c:v>
                </c:pt>
                <c:pt idx="331">
                  <c:v>1.74</c:v>
                </c:pt>
                <c:pt idx="332">
                  <c:v>1.67</c:v>
                </c:pt>
                <c:pt idx="333">
                  <c:v>1.62</c:v>
                </c:pt>
                <c:pt idx="334">
                  <c:v>1.69</c:v>
                </c:pt>
                <c:pt idx="335">
                  <c:v>1.68</c:v>
                </c:pt>
                <c:pt idx="336">
                  <c:v>1.71</c:v>
                </c:pt>
                <c:pt idx="337">
                  <c:v>1.67</c:v>
                </c:pt>
                <c:pt idx="338">
                  <c:v>1.75</c:v>
                </c:pt>
                <c:pt idx="339">
                  <c:v>1.6</c:v>
                </c:pt>
                <c:pt idx="340">
                  <c:v>1.63</c:v>
                </c:pt>
                <c:pt idx="341">
                  <c:v>1.56</c:v>
                </c:pt>
                <c:pt idx="342">
                  <c:v>1.43</c:v>
                </c:pt>
                <c:pt idx="343">
                  <c:v>1.24</c:v>
                </c:pt>
                <c:pt idx="344">
                  <c:v>1.27</c:v>
                </c:pt>
                <c:pt idx="345">
                  <c:v>1.3</c:v>
                </c:pt>
                <c:pt idx="346">
                  <c:v>1.3</c:v>
                </c:pt>
                <c:pt idx="347">
                  <c:v>1.1200000000000001</c:v>
                </c:pt>
                <c:pt idx="348">
                  <c:v>1.06</c:v>
                </c:pt>
                <c:pt idx="349">
                  <c:v>1.03</c:v>
                </c:pt>
                <c:pt idx="350">
                  <c:v>1.18</c:v>
                </c:pt>
                <c:pt idx="351">
                  <c:v>0.96</c:v>
                </c:pt>
                <c:pt idx="352">
                  <c:v>1.17</c:v>
                </c:pt>
                <c:pt idx="353">
                  <c:v>1.23</c:v>
                </c:pt>
                <c:pt idx="354">
                  <c:v>1.32</c:v>
                </c:pt>
                <c:pt idx="355">
                  <c:v>1.31</c:v>
                </c:pt>
                <c:pt idx="356">
                  <c:v>1.19</c:v>
                </c:pt>
                <c:pt idx="357">
                  <c:v>1.18</c:v>
                </c:pt>
                <c:pt idx="358">
                  <c:v>1.2</c:v>
                </c:pt>
                <c:pt idx="359">
                  <c:v>1.1100000000000001</c:v>
                </c:pt>
                <c:pt idx="360">
                  <c:v>1.08</c:v>
                </c:pt>
                <c:pt idx="361">
                  <c:v>1</c:v>
                </c:pt>
                <c:pt idx="362">
                  <c:v>0.84</c:v>
                </c:pt>
                <c:pt idx="363">
                  <c:v>0.73</c:v>
                </c:pt>
                <c:pt idx="364">
                  <c:v>0.69</c:v>
                </c:pt>
                <c:pt idx="365">
                  <c:v>0.68</c:v>
                </c:pt>
                <c:pt idx="366">
                  <c:v>1.57</c:v>
                </c:pt>
                <c:pt idx="367">
                  <c:v>0.74</c:v>
                </c:pt>
                <c:pt idx="368">
                  <c:v>0.76</c:v>
                </c:pt>
                <c:pt idx="369">
                  <c:v>0.73</c:v>
                </c:pt>
                <c:pt idx="370">
                  <c:v>0.72</c:v>
                </c:pt>
                <c:pt idx="371">
                  <c:v>0.73</c:v>
                </c:pt>
                <c:pt idx="372">
                  <c:v>0.75</c:v>
                </c:pt>
                <c:pt idx="373">
                  <c:v>0.77</c:v>
                </c:pt>
                <c:pt idx="374">
                  <c:v>0.75</c:v>
                </c:pt>
                <c:pt idx="375">
                  <c:v>0.76</c:v>
                </c:pt>
                <c:pt idx="376">
                  <c:v>0.83</c:v>
                </c:pt>
                <c:pt idx="377">
                  <c:v>0.79</c:v>
                </c:pt>
                <c:pt idx="378">
                  <c:v>0.7</c:v>
                </c:pt>
                <c:pt idx="379">
                  <c:v>0.64</c:v>
                </c:pt>
                <c:pt idx="380">
                  <c:v>0.64</c:v>
                </c:pt>
                <c:pt idx="381">
                  <c:v>0.61</c:v>
                </c:pt>
                <c:pt idx="382">
                  <c:v>0.57999999999999996</c:v>
                </c:pt>
                <c:pt idx="383">
                  <c:v>0.56000000000000005</c:v>
                </c:pt>
                <c:pt idx="384">
                  <c:v>0.54</c:v>
                </c:pt>
                <c:pt idx="385">
                  <c:v>0.38</c:v>
                </c:pt>
                <c:pt idx="386">
                  <c:v>0.34</c:v>
                </c:pt>
                <c:pt idx="387">
                  <c:v>0.35</c:v>
                </c:pt>
                <c:pt idx="388">
                  <c:v>0.35</c:v>
                </c:pt>
                <c:pt idx="389">
                  <c:v>0.32</c:v>
                </c:pt>
                <c:pt idx="390">
                  <c:v>0.21</c:v>
                </c:pt>
                <c:pt idx="391">
                  <c:v>0.18</c:v>
                </c:pt>
                <c:pt idx="392">
                  <c:v>0.18</c:v>
                </c:pt>
                <c:pt idx="393">
                  <c:v>0.16</c:v>
                </c:pt>
                <c:pt idx="394">
                  <c:v>0.14000000000000001</c:v>
                </c:pt>
                <c:pt idx="395">
                  <c:v>0.19</c:v>
                </c:pt>
                <c:pt idx="396">
                  <c:v>0.19</c:v>
                </c:pt>
                <c:pt idx="397">
                  <c:v>0.22</c:v>
                </c:pt>
                <c:pt idx="398">
                  <c:v>0.25</c:v>
                </c:pt>
                <c:pt idx="399">
                  <c:v>0.18</c:v>
                </c:pt>
                <c:pt idx="400">
                  <c:v>0.31</c:v>
                </c:pt>
                <c:pt idx="401">
                  <c:v>0.36</c:v>
                </c:pt>
                <c:pt idx="402">
                  <c:v>0.28000000000000003</c:v>
                </c:pt>
                <c:pt idx="403">
                  <c:v>0.3</c:v>
                </c:pt>
                <c:pt idx="404">
                  <c:v>0.26</c:v>
                </c:pt>
                <c:pt idx="405">
                  <c:v>0.3</c:v>
                </c:pt>
                <c:pt idx="406">
                  <c:v>0.43</c:v>
                </c:pt>
                <c:pt idx="407">
                  <c:v>0.31</c:v>
                </c:pt>
                <c:pt idx="408">
                  <c:v>0.23</c:v>
                </c:pt>
                <c:pt idx="409">
                  <c:v>0.3</c:v>
                </c:pt>
                <c:pt idx="410">
                  <c:v>0.28000000000000003</c:v>
                </c:pt>
                <c:pt idx="411">
                  <c:v>0.26</c:v>
                </c:pt>
                <c:pt idx="412">
                  <c:v>0.23</c:v>
                </c:pt>
                <c:pt idx="413">
                  <c:v>0.21</c:v>
                </c:pt>
                <c:pt idx="414">
                  <c:v>0.21</c:v>
                </c:pt>
                <c:pt idx="415">
                  <c:v>0.21</c:v>
                </c:pt>
                <c:pt idx="416">
                  <c:v>0.17</c:v>
                </c:pt>
                <c:pt idx="417">
                  <c:v>0.21</c:v>
                </c:pt>
                <c:pt idx="418">
                  <c:v>0.27</c:v>
                </c:pt>
                <c:pt idx="419">
                  <c:v>0.4</c:v>
                </c:pt>
                <c:pt idx="420">
                  <c:v>0.3</c:v>
                </c:pt>
                <c:pt idx="421">
                  <c:v>0.31</c:v>
                </c:pt>
                <c:pt idx="422">
                  <c:v>0.32</c:v>
                </c:pt>
                <c:pt idx="423">
                  <c:v>0.26</c:v>
                </c:pt>
                <c:pt idx="424">
                  <c:v>0.3</c:v>
                </c:pt>
                <c:pt idx="425">
                  <c:v>0.28999999999999998</c:v>
                </c:pt>
                <c:pt idx="426">
                  <c:v>0.26</c:v>
                </c:pt>
                <c:pt idx="427">
                  <c:v>0.36</c:v>
                </c:pt>
                <c:pt idx="428">
                  <c:v>0.19</c:v>
                </c:pt>
                <c:pt idx="429">
                  <c:v>0.24</c:v>
                </c:pt>
                <c:pt idx="430">
                  <c:v>0.21</c:v>
                </c:pt>
                <c:pt idx="431">
                  <c:v>0.21</c:v>
                </c:pt>
                <c:pt idx="432">
                  <c:v>0.2</c:v>
                </c:pt>
                <c:pt idx="433">
                  <c:v>0.19</c:v>
                </c:pt>
                <c:pt idx="434">
                  <c:v>0.16</c:v>
                </c:pt>
                <c:pt idx="435">
                  <c:v>0.14000000000000001</c:v>
                </c:pt>
                <c:pt idx="436">
                  <c:v>0.15</c:v>
                </c:pt>
                <c:pt idx="437">
                  <c:v>0.16</c:v>
                </c:pt>
                <c:pt idx="438">
                  <c:v>0.11</c:v>
                </c:pt>
                <c:pt idx="439">
                  <c:v>0.19</c:v>
                </c:pt>
                <c:pt idx="440">
                  <c:v>0.24</c:v>
                </c:pt>
                <c:pt idx="441">
                  <c:v>0.28000000000000003</c:v>
                </c:pt>
                <c:pt idx="442">
                  <c:v>0.24</c:v>
                </c:pt>
                <c:pt idx="443">
                  <c:v>0.24</c:v>
                </c:pt>
                <c:pt idx="444">
                  <c:v>0.19</c:v>
                </c:pt>
                <c:pt idx="445">
                  <c:v>0.17</c:v>
                </c:pt>
                <c:pt idx="446">
                  <c:v>0.18</c:v>
                </c:pt>
                <c:pt idx="447">
                  <c:v>0.22</c:v>
                </c:pt>
                <c:pt idx="448">
                  <c:v>0.23</c:v>
                </c:pt>
                <c:pt idx="449">
                  <c:v>0.22</c:v>
                </c:pt>
                <c:pt idx="450">
                  <c:v>0.23</c:v>
                </c:pt>
                <c:pt idx="451">
                  <c:v>0.32</c:v>
                </c:pt>
                <c:pt idx="452">
                  <c:v>0.2</c:v>
                </c:pt>
                <c:pt idx="453">
                  <c:v>0.24</c:v>
                </c:pt>
                <c:pt idx="454">
                  <c:v>0.36</c:v>
                </c:pt>
                <c:pt idx="455">
                  <c:v>0.27</c:v>
                </c:pt>
                <c:pt idx="456">
                  <c:v>0.31</c:v>
                </c:pt>
                <c:pt idx="457">
                  <c:v>0.27</c:v>
                </c:pt>
                <c:pt idx="458">
                  <c:v>0.28999999999999998</c:v>
                </c:pt>
                <c:pt idx="459">
                  <c:v>0.2</c:v>
                </c:pt>
                <c:pt idx="460">
                  <c:v>0.2</c:v>
                </c:pt>
                <c:pt idx="461">
                  <c:v>0.19</c:v>
                </c:pt>
                <c:pt idx="462">
                  <c:v>0.14000000000000001</c:v>
                </c:pt>
                <c:pt idx="463">
                  <c:v>0.18</c:v>
                </c:pt>
                <c:pt idx="464">
                  <c:v>0.2</c:v>
                </c:pt>
                <c:pt idx="465">
                  <c:v>0.2</c:v>
                </c:pt>
                <c:pt idx="466">
                  <c:v>0.18</c:v>
                </c:pt>
                <c:pt idx="467">
                  <c:v>0.15</c:v>
                </c:pt>
                <c:pt idx="468">
                  <c:v>0.21</c:v>
                </c:pt>
                <c:pt idx="469">
                  <c:v>0.26</c:v>
                </c:pt>
                <c:pt idx="470">
                  <c:v>0.21</c:v>
                </c:pt>
                <c:pt idx="471">
                  <c:v>0.25</c:v>
                </c:pt>
                <c:pt idx="472">
                  <c:v>0.14000000000000001</c:v>
                </c:pt>
                <c:pt idx="473">
                  <c:v>0.15</c:v>
                </c:pt>
                <c:pt idx="474">
                  <c:v>0.15</c:v>
                </c:pt>
                <c:pt idx="475">
                  <c:v>0.19</c:v>
                </c:pt>
                <c:pt idx="476">
                  <c:v>0.21</c:v>
                </c:pt>
                <c:pt idx="477">
                  <c:v>0.17</c:v>
                </c:pt>
                <c:pt idx="478">
                  <c:v>0.23</c:v>
                </c:pt>
                <c:pt idx="479">
                  <c:v>0.22</c:v>
                </c:pt>
                <c:pt idx="480">
                  <c:v>0.3</c:v>
                </c:pt>
                <c:pt idx="481">
                  <c:v>0.43</c:v>
                </c:pt>
                <c:pt idx="482">
                  <c:v>0.26</c:v>
                </c:pt>
                <c:pt idx="483">
                  <c:v>0.19</c:v>
                </c:pt>
                <c:pt idx="484">
                  <c:v>0.18</c:v>
                </c:pt>
                <c:pt idx="485">
                  <c:v>0.23</c:v>
                </c:pt>
                <c:pt idx="486">
                  <c:v>0.17</c:v>
                </c:pt>
                <c:pt idx="487">
                  <c:v>0.18</c:v>
                </c:pt>
                <c:pt idx="488">
                  <c:v>0.17</c:v>
                </c:pt>
                <c:pt idx="489">
                  <c:v>0.15</c:v>
                </c:pt>
                <c:pt idx="490">
                  <c:v>0.21</c:v>
                </c:pt>
                <c:pt idx="491">
                  <c:v>0.2</c:v>
                </c:pt>
                <c:pt idx="492">
                  <c:v>0.21</c:v>
                </c:pt>
                <c:pt idx="493">
                  <c:v>0.24</c:v>
                </c:pt>
                <c:pt idx="494">
                  <c:v>0.12</c:v>
                </c:pt>
                <c:pt idx="495">
                  <c:v>0.16</c:v>
                </c:pt>
                <c:pt idx="496">
                  <c:v>0.26</c:v>
                </c:pt>
                <c:pt idx="497">
                  <c:v>0.16</c:v>
                </c:pt>
                <c:pt idx="498">
                  <c:v>0.21</c:v>
                </c:pt>
                <c:pt idx="499">
                  <c:v>0.21</c:v>
                </c:pt>
                <c:pt idx="500">
                  <c:v>0.17</c:v>
                </c:pt>
                <c:pt idx="501">
                  <c:v>0.17</c:v>
                </c:pt>
                <c:pt idx="502">
                  <c:v>0.12</c:v>
                </c:pt>
                <c:pt idx="503">
                  <c:v>7.0000000000000007E-2</c:v>
                </c:pt>
                <c:pt idx="504">
                  <c:v>0.08</c:v>
                </c:pt>
                <c:pt idx="505">
                  <c:v>0.12</c:v>
                </c:pt>
                <c:pt idx="506">
                  <c:v>0.12</c:v>
                </c:pt>
                <c:pt idx="507">
                  <c:v>0.11</c:v>
                </c:pt>
                <c:pt idx="508">
                  <c:v>0.05</c:v>
                </c:pt>
                <c:pt idx="509">
                  <c:v>0.16</c:v>
                </c:pt>
                <c:pt idx="510">
                  <c:v>0.13</c:v>
                </c:pt>
                <c:pt idx="511">
                  <c:v>0.12</c:v>
                </c:pt>
                <c:pt idx="512">
                  <c:v>0.12</c:v>
                </c:pt>
                <c:pt idx="513">
                  <c:v>0.17</c:v>
                </c:pt>
                <c:pt idx="514">
                  <c:v>0.2</c:v>
                </c:pt>
                <c:pt idx="515">
                  <c:v>0.23</c:v>
                </c:pt>
                <c:pt idx="516">
                  <c:v>0.23</c:v>
                </c:pt>
                <c:pt idx="517">
                  <c:v>0.23</c:v>
                </c:pt>
                <c:pt idx="518">
                  <c:v>0.3</c:v>
                </c:pt>
                <c:pt idx="519">
                  <c:v>0.18</c:v>
                </c:pt>
                <c:pt idx="520">
                  <c:v>0.17</c:v>
                </c:pt>
                <c:pt idx="521">
                  <c:v>0.16</c:v>
                </c:pt>
                <c:pt idx="522">
                  <c:v>0.04</c:v>
                </c:pt>
                <c:pt idx="523">
                  <c:v>0.02</c:v>
                </c:pt>
                <c:pt idx="524">
                  <c:v>-0.36</c:v>
                </c:pt>
                <c:pt idx="525">
                  <c:v>-0.6</c:v>
                </c:pt>
                <c:pt idx="526">
                  <c:v>-0.25</c:v>
                </c:pt>
                <c:pt idx="527">
                  <c:v>-0.27</c:v>
                </c:pt>
                <c:pt idx="528">
                  <c:v>-0.27</c:v>
                </c:pt>
                <c:pt idx="529">
                  <c:v>-0.26</c:v>
                </c:pt>
                <c:pt idx="530">
                  <c:v>-0.28000000000000003</c:v>
                </c:pt>
                <c:pt idx="531">
                  <c:v>-0.33</c:v>
                </c:pt>
                <c:pt idx="532">
                  <c:v>-0.37</c:v>
                </c:pt>
                <c:pt idx="533">
                  <c:v>-0.17</c:v>
                </c:pt>
                <c:pt idx="534">
                  <c:v>-0.25</c:v>
                </c:pt>
                <c:pt idx="535">
                  <c:v>-0.28000000000000003</c:v>
                </c:pt>
                <c:pt idx="536">
                  <c:v>-0.36</c:v>
                </c:pt>
                <c:pt idx="537">
                  <c:v>-0.31</c:v>
                </c:pt>
                <c:pt idx="538">
                  <c:v>-0.09</c:v>
                </c:pt>
                <c:pt idx="539">
                  <c:v>-0.18</c:v>
                </c:pt>
                <c:pt idx="540">
                  <c:v>-0.19</c:v>
                </c:pt>
                <c:pt idx="541">
                  <c:v>-0.02</c:v>
                </c:pt>
                <c:pt idx="542">
                  <c:v>-0.23</c:v>
                </c:pt>
                <c:pt idx="543">
                  <c:v>-0.03</c:v>
                </c:pt>
                <c:pt idx="544">
                  <c:v>-0.22</c:v>
                </c:pt>
                <c:pt idx="545">
                  <c:v>-0.39</c:v>
                </c:pt>
                <c:pt idx="546">
                  <c:v>-0.36</c:v>
                </c:pt>
                <c:pt idx="547">
                  <c:v>-0.14000000000000001</c:v>
                </c:pt>
                <c:pt idx="548">
                  <c:v>-0.32</c:v>
                </c:pt>
                <c:pt idx="549">
                  <c:v>-0.19</c:v>
                </c:pt>
                <c:pt idx="550">
                  <c:v>-0.19</c:v>
                </c:pt>
                <c:pt idx="551">
                  <c:v>-0.28999999999999998</c:v>
                </c:pt>
                <c:pt idx="552">
                  <c:v>-7.0000000000000007E-2</c:v>
                </c:pt>
                <c:pt idx="553">
                  <c:v>-0.05</c:v>
                </c:pt>
                <c:pt idx="554">
                  <c:v>-0.14000000000000001</c:v>
                </c:pt>
                <c:pt idx="555">
                  <c:v>-0.1</c:v>
                </c:pt>
                <c:pt idx="556">
                  <c:v>0</c:v>
                </c:pt>
                <c:pt idx="557">
                  <c:v>-1.7999999999999999E-2</c:v>
                </c:pt>
                <c:pt idx="558">
                  <c:v>-0.03</c:v>
                </c:pt>
                <c:pt idx="559">
                  <c:v>0.13</c:v>
                </c:pt>
                <c:pt idx="560">
                  <c:v>-0.25</c:v>
                </c:pt>
                <c:pt idx="561">
                  <c:v>0.01</c:v>
                </c:pt>
                <c:pt idx="562">
                  <c:v>-0.04</c:v>
                </c:pt>
                <c:pt idx="563">
                  <c:v>-0.09</c:v>
                </c:pt>
                <c:pt idx="564">
                  <c:v>-0.04</c:v>
                </c:pt>
                <c:pt idx="565">
                  <c:v>-0.09</c:v>
                </c:pt>
                <c:pt idx="566">
                  <c:v>-0.19</c:v>
                </c:pt>
                <c:pt idx="567">
                  <c:v>-0.12</c:v>
                </c:pt>
                <c:pt idx="568">
                  <c:v>-0.28999999999999998</c:v>
                </c:pt>
                <c:pt idx="569">
                  <c:v>-7.0000000000000007E-2</c:v>
                </c:pt>
                <c:pt idx="570">
                  <c:v>0</c:v>
                </c:pt>
                <c:pt idx="571">
                  <c:v>-0.13</c:v>
                </c:pt>
                <c:pt idx="572">
                  <c:v>-0.1</c:v>
                </c:pt>
                <c:pt idx="573">
                  <c:v>-0.03</c:v>
                </c:pt>
                <c:pt idx="574">
                  <c:v>-0.16</c:v>
                </c:pt>
                <c:pt idx="575">
                  <c:v>-0.03</c:v>
                </c:pt>
                <c:pt idx="576">
                  <c:v>-0.16</c:v>
                </c:pt>
                <c:pt idx="577">
                  <c:v>-0.1</c:v>
                </c:pt>
                <c:pt idx="578">
                  <c:v>0.01</c:v>
                </c:pt>
                <c:pt idx="579">
                  <c:v>-0.09</c:v>
                </c:pt>
                <c:pt idx="580">
                  <c:v>-0.12</c:v>
                </c:pt>
                <c:pt idx="581">
                  <c:v>-0.09</c:v>
                </c:pt>
                <c:pt idx="582">
                  <c:v>-0.25</c:v>
                </c:pt>
                <c:pt idx="583">
                  <c:v>0.01</c:v>
                </c:pt>
                <c:pt idx="584">
                  <c:v>-0.03</c:v>
                </c:pt>
                <c:pt idx="585">
                  <c:v>-0.17</c:v>
                </c:pt>
                <c:pt idx="586">
                  <c:v>-0.19</c:v>
                </c:pt>
                <c:pt idx="587">
                  <c:v>-0.2</c:v>
                </c:pt>
                <c:pt idx="588">
                  <c:v>-0.28000000000000003</c:v>
                </c:pt>
                <c:pt idx="589">
                  <c:v>-0.24</c:v>
                </c:pt>
                <c:pt idx="590">
                  <c:v>-0.28000000000000003</c:v>
                </c:pt>
                <c:pt idx="591">
                  <c:v>-0.32</c:v>
                </c:pt>
                <c:pt idx="592">
                  <c:v>-0.24</c:v>
                </c:pt>
                <c:pt idx="593">
                  <c:v>-0.23</c:v>
                </c:pt>
                <c:pt idx="594">
                  <c:v>-0.3</c:v>
                </c:pt>
                <c:pt idx="595">
                  <c:v>-0.32</c:v>
                </c:pt>
                <c:pt idx="596">
                  <c:v>-0.37</c:v>
                </c:pt>
                <c:pt idx="597">
                  <c:v>-0.48</c:v>
                </c:pt>
                <c:pt idx="598">
                  <c:v>-0.46</c:v>
                </c:pt>
                <c:pt idx="599">
                  <c:v>-0.4</c:v>
                </c:pt>
                <c:pt idx="600">
                  <c:v>-0.37</c:v>
                </c:pt>
                <c:pt idx="601">
                  <c:v>-0.33</c:v>
                </c:pt>
                <c:pt idx="602">
                  <c:v>-0.52</c:v>
                </c:pt>
                <c:pt idx="603">
                  <c:v>-0.47</c:v>
                </c:pt>
                <c:pt idx="604">
                  <c:v>-0.52</c:v>
                </c:pt>
                <c:pt idx="605">
                  <c:v>-0.48</c:v>
                </c:pt>
                <c:pt idx="606">
                  <c:v>-0.6</c:v>
                </c:pt>
                <c:pt idx="607">
                  <c:v>-0.44</c:v>
                </c:pt>
                <c:pt idx="608">
                  <c:v>-0.43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'Ark25'!$C$2</c:f>
              <c:strCache>
                <c:ptCount val="1"/>
                <c:pt idx="0">
                  <c:v>30-årig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'Ark25'!$A$5:$A$618</c:f>
              <c:numCache>
                <c:formatCode>yyyy</c:formatCode>
                <c:ptCount val="613"/>
                <c:pt idx="0">
                  <c:v>38359</c:v>
                </c:pt>
                <c:pt idx="1">
                  <c:v>38366</c:v>
                </c:pt>
                <c:pt idx="2">
                  <c:v>38373</c:v>
                </c:pt>
                <c:pt idx="3">
                  <c:v>38380</c:v>
                </c:pt>
                <c:pt idx="4">
                  <c:v>38387</c:v>
                </c:pt>
                <c:pt idx="5">
                  <c:v>38394</c:v>
                </c:pt>
                <c:pt idx="6">
                  <c:v>38408</c:v>
                </c:pt>
                <c:pt idx="7">
                  <c:v>38415</c:v>
                </c:pt>
                <c:pt idx="8">
                  <c:v>38422</c:v>
                </c:pt>
                <c:pt idx="9">
                  <c:v>38429</c:v>
                </c:pt>
                <c:pt idx="10">
                  <c:v>38436</c:v>
                </c:pt>
                <c:pt idx="11">
                  <c:v>38443</c:v>
                </c:pt>
                <c:pt idx="12">
                  <c:v>38450</c:v>
                </c:pt>
                <c:pt idx="13">
                  <c:v>38457</c:v>
                </c:pt>
                <c:pt idx="14">
                  <c:v>38464</c:v>
                </c:pt>
                <c:pt idx="15">
                  <c:v>38471</c:v>
                </c:pt>
                <c:pt idx="16">
                  <c:v>38478</c:v>
                </c:pt>
                <c:pt idx="17">
                  <c:v>38485</c:v>
                </c:pt>
                <c:pt idx="18">
                  <c:v>38492</c:v>
                </c:pt>
                <c:pt idx="19">
                  <c:v>38499</c:v>
                </c:pt>
                <c:pt idx="20">
                  <c:v>38506</c:v>
                </c:pt>
                <c:pt idx="21">
                  <c:v>38513</c:v>
                </c:pt>
                <c:pt idx="22">
                  <c:v>38520</c:v>
                </c:pt>
                <c:pt idx="23">
                  <c:v>38527</c:v>
                </c:pt>
                <c:pt idx="24">
                  <c:v>38534</c:v>
                </c:pt>
                <c:pt idx="25">
                  <c:v>38541</c:v>
                </c:pt>
                <c:pt idx="26">
                  <c:v>38548</c:v>
                </c:pt>
                <c:pt idx="27">
                  <c:v>38555</c:v>
                </c:pt>
                <c:pt idx="28">
                  <c:v>38562</c:v>
                </c:pt>
                <c:pt idx="29">
                  <c:v>38569</c:v>
                </c:pt>
                <c:pt idx="30">
                  <c:v>38576</c:v>
                </c:pt>
                <c:pt idx="31">
                  <c:v>38583</c:v>
                </c:pt>
                <c:pt idx="32">
                  <c:v>38590</c:v>
                </c:pt>
                <c:pt idx="33">
                  <c:v>38597</c:v>
                </c:pt>
                <c:pt idx="34">
                  <c:v>38604</c:v>
                </c:pt>
                <c:pt idx="35">
                  <c:v>38611</c:v>
                </c:pt>
                <c:pt idx="36">
                  <c:v>38618</c:v>
                </c:pt>
                <c:pt idx="37">
                  <c:v>38625</c:v>
                </c:pt>
                <c:pt idx="38">
                  <c:v>38632</c:v>
                </c:pt>
                <c:pt idx="39">
                  <c:v>38639</c:v>
                </c:pt>
                <c:pt idx="40">
                  <c:v>38646</c:v>
                </c:pt>
                <c:pt idx="41">
                  <c:v>38653</c:v>
                </c:pt>
                <c:pt idx="42">
                  <c:v>38660</c:v>
                </c:pt>
                <c:pt idx="43">
                  <c:v>38667</c:v>
                </c:pt>
                <c:pt idx="44">
                  <c:v>38674</c:v>
                </c:pt>
                <c:pt idx="45">
                  <c:v>38681</c:v>
                </c:pt>
                <c:pt idx="46">
                  <c:v>38688</c:v>
                </c:pt>
                <c:pt idx="47">
                  <c:v>38695</c:v>
                </c:pt>
                <c:pt idx="48">
                  <c:v>38702</c:v>
                </c:pt>
                <c:pt idx="49">
                  <c:v>38709</c:v>
                </c:pt>
                <c:pt idx="50">
                  <c:v>38716</c:v>
                </c:pt>
                <c:pt idx="51">
                  <c:v>38723</c:v>
                </c:pt>
                <c:pt idx="52">
                  <c:v>38730</c:v>
                </c:pt>
                <c:pt idx="53">
                  <c:v>38737</c:v>
                </c:pt>
                <c:pt idx="54">
                  <c:v>38744</c:v>
                </c:pt>
                <c:pt idx="55">
                  <c:v>38751</c:v>
                </c:pt>
                <c:pt idx="56">
                  <c:v>38758</c:v>
                </c:pt>
                <c:pt idx="57">
                  <c:v>38765</c:v>
                </c:pt>
                <c:pt idx="58">
                  <c:v>38772</c:v>
                </c:pt>
                <c:pt idx="59">
                  <c:v>38779</c:v>
                </c:pt>
                <c:pt idx="60">
                  <c:v>38786</c:v>
                </c:pt>
                <c:pt idx="61">
                  <c:v>38793</c:v>
                </c:pt>
                <c:pt idx="62">
                  <c:v>38800</c:v>
                </c:pt>
                <c:pt idx="63">
                  <c:v>38807</c:v>
                </c:pt>
                <c:pt idx="64">
                  <c:v>38814</c:v>
                </c:pt>
                <c:pt idx="65">
                  <c:v>38821</c:v>
                </c:pt>
                <c:pt idx="66">
                  <c:v>38828</c:v>
                </c:pt>
                <c:pt idx="67">
                  <c:v>38835</c:v>
                </c:pt>
                <c:pt idx="68">
                  <c:v>38842</c:v>
                </c:pt>
                <c:pt idx="69">
                  <c:v>38849</c:v>
                </c:pt>
                <c:pt idx="70">
                  <c:v>38856</c:v>
                </c:pt>
                <c:pt idx="71">
                  <c:v>38863</c:v>
                </c:pt>
                <c:pt idx="72">
                  <c:v>38870</c:v>
                </c:pt>
                <c:pt idx="73">
                  <c:v>38877</c:v>
                </c:pt>
                <c:pt idx="74">
                  <c:v>38884</c:v>
                </c:pt>
                <c:pt idx="75">
                  <c:v>38891</c:v>
                </c:pt>
                <c:pt idx="76">
                  <c:v>38898</c:v>
                </c:pt>
                <c:pt idx="77">
                  <c:v>38905</c:v>
                </c:pt>
                <c:pt idx="78">
                  <c:v>38912</c:v>
                </c:pt>
                <c:pt idx="79">
                  <c:v>38919</c:v>
                </c:pt>
                <c:pt idx="80">
                  <c:v>38926</c:v>
                </c:pt>
                <c:pt idx="81">
                  <c:v>38933</c:v>
                </c:pt>
                <c:pt idx="82">
                  <c:v>38940</c:v>
                </c:pt>
                <c:pt idx="83">
                  <c:v>38947</c:v>
                </c:pt>
                <c:pt idx="84">
                  <c:v>38954</c:v>
                </c:pt>
                <c:pt idx="85">
                  <c:v>38961</c:v>
                </c:pt>
                <c:pt idx="86">
                  <c:v>38968</c:v>
                </c:pt>
                <c:pt idx="87">
                  <c:v>38975</c:v>
                </c:pt>
                <c:pt idx="88">
                  <c:v>38982</c:v>
                </c:pt>
                <c:pt idx="89">
                  <c:v>38989</c:v>
                </c:pt>
                <c:pt idx="90">
                  <c:v>38996</c:v>
                </c:pt>
                <c:pt idx="91">
                  <c:v>39003</c:v>
                </c:pt>
                <c:pt idx="92">
                  <c:v>39010</c:v>
                </c:pt>
                <c:pt idx="93">
                  <c:v>39017</c:v>
                </c:pt>
                <c:pt idx="94">
                  <c:v>39024</c:v>
                </c:pt>
                <c:pt idx="95">
                  <c:v>39031</c:v>
                </c:pt>
                <c:pt idx="96">
                  <c:v>39038</c:v>
                </c:pt>
                <c:pt idx="97">
                  <c:v>39045</c:v>
                </c:pt>
                <c:pt idx="98">
                  <c:v>39052</c:v>
                </c:pt>
                <c:pt idx="99">
                  <c:v>39059</c:v>
                </c:pt>
                <c:pt idx="100">
                  <c:v>39066</c:v>
                </c:pt>
                <c:pt idx="101">
                  <c:v>39073</c:v>
                </c:pt>
                <c:pt idx="102">
                  <c:v>39080</c:v>
                </c:pt>
                <c:pt idx="103">
                  <c:v>39087</c:v>
                </c:pt>
                <c:pt idx="104">
                  <c:v>39094</c:v>
                </c:pt>
                <c:pt idx="105">
                  <c:v>39101</c:v>
                </c:pt>
                <c:pt idx="106">
                  <c:v>39108</c:v>
                </c:pt>
                <c:pt idx="107">
                  <c:v>39115</c:v>
                </c:pt>
                <c:pt idx="108">
                  <c:v>39122</c:v>
                </c:pt>
                <c:pt idx="109">
                  <c:v>39129</c:v>
                </c:pt>
                <c:pt idx="110">
                  <c:v>39136</c:v>
                </c:pt>
                <c:pt idx="111">
                  <c:v>39143</c:v>
                </c:pt>
                <c:pt idx="112">
                  <c:v>39150</c:v>
                </c:pt>
                <c:pt idx="113">
                  <c:v>39157</c:v>
                </c:pt>
                <c:pt idx="114">
                  <c:v>39164</c:v>
                </c:pt>
                <c:pt idx="115">
                  <c:v>39171</c:v>
                </c:pt>
                <c:pt idx="116">
                  <c:v>39178</c:v>
                </c:pt>
                <c:pt idx="117">
                  <c:v>39185</c:v>
                </c:pt>
                <c:pt idx="118">
                  <c:v>39192</c:v>
                </c:pt>
                <c:pt idx="119">
                  <c:v>39199</c:v>
                </c:pt>
                <c:pt idx="120">
                  <c:v>39206</c:v>
                </c:pt>
                <c:pt idx="121">
                  <c:v>39213</c:v>
                </c:pt>
                <c:pt idx="122">
                  <c:v>39220</c:v>
                </c:pt>
                <c:pt idx="123">
                  <c:v>39227</c:v>
                </c:pt>
                <c:pt idx="124">
                  <c:v>39234</c:v>
                </c:pt>
                <c:pt idx="125">
                  <c:v>39241</c:v>
                </c:pt>
                <c:pt idx="126">
                  <c:v>39248</c:v>
                </c:pt>
                <c:pt idx="127">
                  <c:v>39255</c:v>
                </c:pt>
                <c:pt idx="128">
                  <c:v>39262</c:v>
                </c:pt>
                <c:pt idx="129">
                  <c:v>39269</c:v>
                </c:pt>
                <c:pt idx="130">
                  <c:v>39276</c:v>
                </c:pt>
                <c:pt idx="131">
                  <c:v>39283</c:v>
                </c:pt>
                <c:pt idx="132">
                  <c:v>39290</c:v>
                </c:pt>
                <c:pt idx="133">
                  <c:v>39297</c:v>
                </c:pt>
                <c:pt idx="134">
                  <c:v>39304</c:v>
                </c:pt>
                <c:pt idx="135">
                  <c:v>39311</c:v>
                </c:pt>
                <c:pt idx="136">
                  <c:v>39318</c:v>
                </c:pt>
                <c:pt idx="137">
                  <c:v>39325</c:v>
                </c:pt>
                <c:pt idx="138">
                  <c:v>39332</c:v>
                </c:pt>
                <c:pt idx="139">
                  <c:v>39339</c:v>
                </c:pt>
                <c:pt idx="140">
                  <c:v>39346</c:v>
                </c:pt>
                <c:pt idx="141">
                  <c:v>39353</c:v>
                </c:pt>
                <c:pt idx="142">
                  <c:v>39360</c:v>
                </c:pt>
                <c:pt idx="143">
                  <c:v>39367</c:v>
                </c:pt>
                <c:pt idx="144">
                  <c:v>39374</c:v>
                </c:pt>
                <c:pt idx="145">
                  <c:v>39381</c:v>
                </c:pt>
                <c:pt idx="146">
                  <c:v>39388</c:v>
                </c:pt>
                <c:pt idx="147">
                  <c:v>39395</c:v>
                </c:pt>
                <c:pt idx="148">
                  <c:v>39402</c:v>
                </c:pt>
                <c:pt idx="149">
                  <c:v>39409</c:v>
                </c:pt>
                <c:pt idx="150">
                  <c:v>39416</c:v>
                </c:pt>
                <c:pt idx="151">
                  <c:v>39423</c:v>
                </c:pt>
                <c:pt idx="152">
                  <c:v>39430</c:v>
                </c:pt>
                <c:pt idx="153">
                  <c:v>39437</c:v>
                </c:pt>
                <c:pt idx="154">
                  <c:v>39444</c:v>
                </c:pt>
                <c:pt idx="155">
                  <c:v>39451</c:v>
                </c:pt>
                <c:pt idx="156">
                  <c:v>39458</c:v>
                </c:pt>
                <c:pt idx="157">
                  <c:v>39465</c:v>
                </c:pt>
                <c:pt idx="158">
                  <c:v>39472</c:v>
                </c:pt>
                <c:pt idx="159">
                  <c:v>39479</c:v>
                </c:pt>
                <c:pt idx="160">
                  <c:v>39486</c:v>
                </c:pt>
                <c:pt idx="161">
                  <c:v>39493</c:v>
                </c:pt>
                <c:pt idx="162">
                  <c:v>39500</c:v>
                </c:pt>
                <c:pt idx="163">
                  <c:v>39507</c:v>
                </c:pt>
                <c:pt idx="164">
                  <c:v>39514</c:v>
                </c:pt>
                <c:pt idx="165">
                  <c:v>39521</c:v>
                </c:pt>
                <c:pt idx="166">
                  <c:v>39528</c:v>
                </c:pt>
                <c:pt idx="167">
                  <c:v>39535</c:v>
                </c:pt>
                <c:pt idx="168">
                  <c:v>39542</c:v>
                </c:pt>
                <c:pt idx="169">
                  <c:v>39549</c:v>
                </c:pt>
                <c:pt idx="170">
                  <c:v>39556</c:v>
                </c:pt>
                <c:pt idx="171">
                  <c:v>39563</c:v>
                </c:pt>
                <c:pt idx="172">
                  <c:v>39570</c:v>
                </c:pt>
                <c:pt idx="173">
                  <c:v>39577</c:v>
                </c:pt>
                <c:pt idx="174">
                  <c:v>39584</c:v>
                </c:pt>
                <c:pt idx="175">
                  <c:v>39591</c:v>
                </c:pt>
                <c:pt idx="176">
                  <c:v>39598</c:v>
                </c:pt>
                <c:pt idx="177">
                  <c:v>39605</c:v>
                </c:pt>
                <c:pt idx="178">
                  <c:v>39612</c:v>
                </c:pt>
                <c:pt idx="179">
                  <c:v>39619</c:v>
                </c:pt>
                <c:pt idx="180">
                  <c:v>39626</c:v>
                </c:pt>
                <c:pt idx="181">
                  <c:v>39633</c:v>
                </c:pt>
                <c:pt idx="182">
                  <c:v>39640</c:v>
                </c:pt>
                <c:pt idx="183">
                  <c:v>39647</c:v>
                </c:pt>
                <c:pt idx="184">
                  <c:v>39654</c:v>
                </c:pt>
                <c:pt idx="185">
                  <c:v>39661</c:v>
                </c:pt>
                <c:pt idx="186">
                  <c:v>39668</c:v>
                </c:pt>
                <c:pt idx="187">
                  <c:v>39675</c:v>
                </c:pt>
                <c:pt idx="188">
                  <c:v>39682</c:v>
                </c:pt>
                <c:pt idx="189">
                  <c:v>39689</c:v>
                </c:pt>
                <c:pt idx="190">
                  <c:v>39696</c:v>
                </c:pt>
                <c:pt idx="191">
                  <c:v>39703</c:v>
                </c:pt>
                <c:pt idx="192">
                  <c:v>39710</c:v>
                </c:pt>
                <c:pt idx="193">
                  <c:v>39717</c:v>
                </c:pt>
                <c:pt idx="194">
                  <c:v>39724</c:v>
                </c:pt>
                <c:pt idx="195">
                  <c:v>39731</c:v>
                </c:pt>
                <c:pt idx="196">
                  <c:v>39738</c:v>
                </c:pt>
                <c:pt idx="197">
                  <c:v>39745</c:v>
                </c:pt>
                <c:pt idx="198">
                  <c:v>39752</c:v>
                </c:pt>
                <c:pt idx="199">
                  <c:v>39759</c:v>
                </c:pt>
                <c:pt idx="200">
                  <c:v>39766</c:v>
                </c:pt>
                <c:pt idx="201">
                  <c:v>39773</c:v>
                </c:pt>
                <c:pt idx="202">
                  <c:v>39780</c:v>
                </c:pt>
                <c:pt idx="203">
                  <c:v>39787</c:v>
                </c:pt>
                <c:pt idx="204">
                  <c:v>39794</c:v>
                </c:pt>
                <c:pt idx="205">
                  <c:v>39801</c:v>
                </c:pt>
                <c:pt idx="206">
                  <c:v>39808</c:v>
                </c:pt>
                <c:pt idx="207">
                  <c:v>39815</c:v>
                </c:pt>
                <c:pt idx="208">
                  <c:v>39822</c:v>
                </c:pt>
                <c:pt idx="209">
                  <c:v>39829</c:v>
                </c:pt>
                <c:pt idx="210">
                  <c:v>39836</c:v>
                </c:pt>
                <c:pt idx="211">
                  <c:v>39843</c:v>
                </c:pt>
                <c:pt idx="212">
                  <c:v>39850</c:v>
                </c:pt>
                <c:pt idx="213">
                  <c:v>39857</c:v>
                </c:pt>
                <c:pt idx="214">
                  <c:v>39864</c:v>
                </c:pt>
                <c:pt idx="215">
                  <c:v>39871</c:v>
                </c:pt>
                <c:pt idx="216">
                  <c:v>39878</c:v>
                </c:pt>
                <c:pt idx="217">
                  <c:v>39885</c:v>
                </c:pt>
                <c:pt idx="218">
                  <c:v>39892</c:v>
                </c:pt>
                <c:pt idx="219">
                  <c:v>39899</c:v>
                </c:pt>
                <c:pt idx="220">
                  <c:v>39906</c:v>
                </c:pt>
                <c:pt idx="221">
                  <c:v>39913</c:v>
                </c:pt>
                <c:pt idx="222">
                  <c:v>39920</c:v>
                </c:pt>
                <c:pt idx="223">
                  <c:v>39927</c:v>
                </c:pt>
                <c:pt idx="224">
                  <c:v>39934</c:v>
                </c:pt>
                <c:pt idx="225">
                  <c:v>39941</c:v>
                </c:pt>
                <c:pt idx="226">
                  <c:v>39948</c:v>
                </c:pt>
                <c:pt idx="227">
                  <c:v>39955</c:v>
                </c:pt>
                <c:pt idx="228">
                  <c:v>39962</c:v>
                </c:pt>
                <c:pt idx="229">
                  <c:v>39969</c:v>
                </c:pt>
                <c:pt idx="230">
                  <c:v>39976</c:v>
                </c:pt>
                <c:pt idx="231">
                  <c:v>39983</c:v>
                </c:pt>
                <c:pt idx="232">
                  <c:v>39990</c:v>
                </c:pt>
                <c:pt idx="233">
                  <c:v>39997</c:v>
                </c:pt>
                <c:pt idx="234">
                  <c:v>40004</c:v>
                </c:pt>
                <c:pt idx="235">
                  <c:v>40011</c:v>
                </c:pt>
                <c:pt idx="236">
                  <c:v>40018</c:v>
                </c:pt>
                <c:pt idx="237">
                  <c:v>40025</c:v>
                </c:pt>
                <c:pt idx="238">
                  <c:v>40032</c:v>
                </c:pt>
                <c:pt idx="239">
                  <c:v>40039</c:v>
                </c:pt>
                <c:pt idx="240">
                  <c:v>40046</c:v>
                </c:pt>
                <c:pt idx="241">
                  <c:v>40053</c:v>
                </c:pt>
                <c:pt idx="242">
                  <c:v>40060</c:v>
                </c:pt>
                <c:pt idx="243">
                  <c:v>40067</c:v>
                </c:pt>
                <c:pt idx="244">
                  <c:v>40074</c:v>
                </c:pt>
                <c:pt idx="245">
                  <c:v>40081</c:v>
                </c:pt>
                <c:pt idx="246">
                  <c:v>40088</c:v>
                </c:pt>
                <c:pt idx="247">
                  <c:v>40095</c:v>
                </c:pt>
                <c:pt idx="248">
                  <c:v>40102</c:v>
                </c:pt>
                <c:pt idx="249">
                  <c:v>40109</c:v>
                </c:pt>
                <c:pt idx="250">
                  <c:v>40116</c:v>
                </c:pt>
                <c:pt idx="251">
                  <c:v>40123</c:v>
                </c:pt>
                <c:pt idx="252">
                  <c:v>40130</c:v>
                </c:pt>
                <c:pt idx="253">
                  <c:v>40137</c:v>
                </c:pt>
                <c:pt idx="254">
                  <c:v>40144</c:v>
                </c:pt>
                <c:pt idx="255">
                  <c:v>40151</c:v>
                </c:pt>
                <c:pt idx="256">
                  <c:v>40158</c:v>
                </c:pt>
                <c:pt idx="257">
                  <c:v>40165</c:v>
                </c:pt>
                <c:pt idx="258">
                  <c:v>40172</c:v>
                </c:pt>
                <c:pt idx="259">
                  <c:v>40179</c:v>
                </c:pt>
                <c:pt idx="260">
                  <c:v>40186</c:v>
                </c:pt>
                <c:pt idx="261">
                  <c:v>40193</c:v>
                </c:pt>
                <c:pt idx="262">
                  <c:v>40200</c:v>
                </c:pt>
                <c:pt idx="263">
                  <c:v>40207</c:v>
                </c:pt>
                <c:pt idx="264">
                  <c:v>40214</c:v>
                </c:pt>
                <c:pt idx="265">
                  <c:v>40221</c:v>
                </c:pt>
                <c:pt idx="266">
                  <c:v>40228</c:v>
                </c:pt>
                <c:pt idx="267">
                  <c:v>40235</c:v>
                </c:pt>
                <c:pt idx="268">
                  <c:v>40242</c:v>
                </c:pt>
                <c:pt idx="269">
                  <c:v>40249</c:v>
                </c:pt>
                <c:pt idx="270">
                  <c:v>40256</c:v>
                </c:pt>
                <c:pt idx="271">
                  <c:v>40263</c:v>
                </c:pt>
                <c:pt idx="272">
                  <c:v>40270</c:v>
                </c:pt>
                <c:pt idx="273">
                  <c:v>40277</c:v>
                </c:pt>
                <c:pt idx="274">
                  <c:v>40284</c:v>
                </c:pt>
                <c:pt idx="275">
                  <c:v>40291</c:v>
                </c:pt>
                <c:pt idx="276">
                  <c:v>40298</c:v>
                </c:pt>
                <c:pt idx="277">
                  <c:v>40305</c:v>
                </c:pt>
                <c:pt idx="278">
                  <c:v>40312</c:v>
                </c:pt>
                <c:pt idx="279">
                  <c:v>40319</c:v>
                </c:pt>
                <c:pt idx="280">
                  <c:v>40326</c:v>
                </c:pt>
                <c:pt idx="281">
                  <c:v>40333</c:v>
                </c:pt>
                <c:pt idx="282">
                  <c:v>40340</c:v>
                </c:pt>
                <c:pt idx="283">
                  <c:v>40347</c:v>
                </c:pt>
                <c:pt idx="284">
                  <c:v>40354</c:v>
                </c:pt>
                <c:pt idx="285">
                  <c:v>40361</c:v>
                </c:pt>
                <c:pt idx="286">
                  <c:v>40368</c:v>
                </c:pt>
                <c:pt idx="287">
                  <c:v>40375</c:v>
                </c:pt>
                <c:pt idx="288">
                  <c:v>40382</c:v>
                </c:pt>
                <c:pt idx="289">
                  <c:v>40389</c:v>
                </c:pt>
                <c:pt idx="290">
                  <c:v>40396</c:v>
                </c:pt>
                <c:pt idx="291">
                  <c:v>40403</c:v>
                </c:pt>
                <c:pt idx="292">
                  <c:v>40410</c:v>
                </c:pt>
                <c:pt idx="293">
                  <c:v>40417</c:v>
                </c:pt>
                <c:pt idx="294">
                  <c:v>40424</c:v>
                </c:pt>
                <c:pt idx="295">
                  <c:v>40431</c:v>
                </c:pt>
                <c:pt idx="296">
                  <c:v>40438</c:v>
                </c:pt>
                <c:pt idx="297">
                  <c:v>40445</c:v>
                </c:pt>
                <c:pt idx="298">
                  <c:v>40452</c:v>
                </c:pt>
                <c:pt idx="299">
                  <c:v>40459</c:v>
                </c:pt>
                <c:pt idx="300">
                  <c:v>40466</c:v>
                </c:pt>
                <c:pt idx="301">
                  <c:v>40473</c:v>
                </c:pt>
                <c:pt idx="302">
                  <c:v>40480</c:v>
                </c:pt>
                <c:pt idx="303">
                  <c:v>40487</c:v>
                </c:pt>
                <c:pt idx="304">
                  <c:v>40494</c:v>
                </c:pt>
                <c:pt idx="305">
                  <c:v>40501</c:v>
                </c:pt>
                <c:pt idx="306">
                  <c:v>40508</c:v>
                </c:pt>
                <c:pt idx="307">
                  <c:v>40515</c:v>
                </c:pt>
                <c:pt idx="308">
                  <c:v>40522</c:v>
                </c:pt>
                <c:pt idx="309">
                  <c:v>40529</c:v>
                </c:pt>
                <c:pt idx="310">
                  <c:v>40536</c:v>
                </c:pt>
                <c:pt idx="311">
                  <c:v>40543</c:v>
                </c:pt>
                <c:pt idx="312">
                  <c:v>40550</c:v>
                </c:pt>
                <c:pt idx="313">
                  <c:v>40557</c:v>
                </c:pt>
                <c:pt idx="314">
                  <c:v>40564</c:v>
                </c:pt>
                <c:pt idx="315">
                  <c:v>40571</c:v>
                </c:pt>
                <c:pt idx="316">
                  <c:v>40578</c:v>
                </c:pt>
                <c:pt idx="317">
                  <c:v>40585</c:v>
                </c:pt>
                <c:pt idx="318">
                  <c:v>40592</c:v>
                </c:pt>
                <c:pt idx="319">
                  <c:v>40599</c:v>
                </c:pt>
                <c:pt idx="320">
                  <c:v>40606</c:v>
                </c:pt>
                <c:pt idx="321">
                  <c:v>40613</c:v>
                </c:pt>
                <c:pt idx="322">
                  <c:v>40620</c:v>
                </c:pt>
                <c:pt idx="323">
                  <c:v>40627</c:v>
                </c:pt>
                <c:pt idx="324">
                  <c:v>40634</c:v>
                </c:pt>
                <c:pt idx="325">
                  <c:v>40641</c:v>
                </c:pt>
                <c:pt idx="326">
                  <c:v>40648</c:v>
                </c:pt>
                <c:pt idx="327">
                  <c:v>40655</c:v>
                </c:pt>
                <c:pt idx="328">
                  <c:v>40662</c:v>
                </c:pt>
                <c:pt idx="329">
                  <c:v>40669</c:v>
                </c:pt>
                <c:pt idx="330">
                  <c:v>40676</c:v>
                </c:pt>
                <c:pt idx="331">
                  <c:v>40683</c:v>
                </c:pt>
                <c:pt idx="332">
                  <c:v>40690</c:v>
                </c:pt>
                <c:pt idx="333">
                  <c:v>40697</c:v>
                </c:pt>
                <c:pt idx="334">
                  <c:v>40704</c:v>
                </c:pt>
                <c:pt idx="335">
                  <c:v>40711</c:v>
                </c:pt>
                <c:pt idx="336">
                  <c:v>40718</c:v>
                </c:pt>
                <c:pt idx="337">
                  <c:v>40725</c:v>
                </c:pt>
                <c:pt idx="338">
                  <c:v>40732</c:v>
                </c:pt>
                <c:pt idx="339">
                  <c:v>40739</c:v>
                </c:pt>
                <c:pt idx="340">
                  <c:v>40746</c:v>
                </c:pt>
                <c:pt idx="341">
                  <c:v>40753</c:v>
                </c:pt>
                <c:pt idx="342">
                  <c:v>40760</c:v>
                </c:pt>
                <c:pt idx="343">
                  <c:v>40767</c:v>
                </c:pt>
                <c:pt idx="344">
                  <c:v>40774</c:v>
                </c:pt>
                <c:pt idx="345">
                  <c:v>40781</c:v>
                </c:pt>
                <c:pt idx="346">
                  <c:v>40788</c:v>
                </c:pt>
                <c:pt idx="347">
                  <c:v>40795</c:v>
                </c:pt>
                <c:pt idx="348">
                  <c:v>40802</c:v>
                </c:pt>
                <c:pt idx="349">
                  <c:v>40809</c:v>
                </c:pt>
                <c:pt idx="350">
                  <c:v>40816</c:v>
                </c:pt>
                <c:pt idx="351">
                  <c:v>40823</c:v>
                </c:pt>
                <c:pt idx="352">
                  <c:v>40830</c:v>
                </c:pt>
                <c:pt idx="353">
                  <c:v>40837</c:v>
                </c:pt>
                <c:pt idx="354">
                  <c:v>40844</c:v>
                </c:pt>
                <c:pt idx="355">
                  <c:v>40851</c:v>
                </c:pt>
                <c:pt idx="356">
                  <c:v>40858</c:v>
                </c:pt>
                <c:pt idx="357">
                  <c:v>40865</c:v>
                </c:pt>
                <c:pt idx="358">
                  <c:v>40872</c:v>
                </c:pt>
                <c:pt idx="359">
                  <c:v>40879</c:v>
                </c:pt>
                <c:pt idx="360">
                  <c:v>40886</c:v>
                </c:pt>
                <c:pt idx="361">
                  <c:v>40893</c:v>
                </c:pt>
                <c:pt idx="362">
                  <c:v>40900</c:v>
                </c:pt>
                <c:pt idx="363">
                  <c:v>40907</c:v>
                </c:pt>
                <c:pt idx="364">
                  <c:v>40914</c:v>
                </c:pt>
                <c:pt idx="365">
                  <c:v>40921</c:v>
                </c:pt>
                <c:pt idx="366">
                  <c:v>40928</c:v>
                </c:pt>
                <c:pt idx="367">
                  <c:v>40935</c:v>
                </c:pt>
                <c:pt idx="368">
                  <c:v>40942</c:v>
                </c:pt>
                <c:pt idx="369">
                  <c:v>40949</c:v>
                </c:pt>
                <c:pt idx="370">
                  <c:v>40956</c:v>
                </c:pt>
                <c:pt idx="371">
                  <c:v>40963</c:v>
                </c:pt>
                <c:pt idx="372">
                  <c:v>40970</c:v>
                </c:pt>
                <c:pt idx="373">
                  <c:v>40977</c:v>
                </c:pt>
                <c:pt idx="374">
                  <c:v>40984</c:v>
                </c:pt>
                <c:pt idx="375">
                  <c:v>40991</c:v>
                </c:pt>
                <c:pt idx="376">
                  <c:v>40998</c:v>
                </c:pt>
                <c:pt idx="377">
                  <c:v>41005</c:v>
                </c:pt>
                <c:pt idx="378">
                  <c:v>41012</c:v>
                </c:pt>
                <c:pt idx="379">
                  <c:v>41019</c:v>
                </c:pt>
                <c:pt idx="380">
                  <c:v>41026</c:v>
                </c:pt>
                <c:pt idx="381">
                  <c:v>41033</c:v>
                </c:pt>
                <c:pt idx="382">
                  <c:v>41040</c:v>
                </c:pt>
                <c:pt idx="383">
                  <c:v>41047</c:v>
                </c:pt>
                <c:pt idx="384">
                  <c:v>41054</c:v>
                </c:pt>
                <c:pt idx="385">
                  <c:v>41061</c:v>
                </c:pt>
                <c:pt idx="386">
                  <c:v>41068</c:v>
                </c:pt>
                <c:pt idx="387">
                  <c:v>41075</c:v>
                </c:pt>
                <c:pt idx="388">
                  <c:v>41082</c:v>
                </c:pt>
                <c:pt idx="389">
                  <c:v>41089</c:v>
                </c:pt>
                <c:pt idx="390">
                  <c:v>41096</c:v>
                </c:pt>
                <c:pt idx="391">
                  <c:v>41103</c:v>
                </c:pt>
                <c:pt idx="392">
                  <c:v>41110</c:v>
                </c:pt>
                <c:pt idx="393">
                  <c:v>41117</c:v>
                </c:pt>
                <c:pt idx="394">
                  <c:v>41124</c:v>
                </c:pt>
                <c:pt idx="395">
                  <c:v>41131</c:v>
                </c:pt>
                <c:pt idx="396">
                  <c:v>41138</c:v>
                </c:pt>
                <c:pt idx="397">
                  <c:v>41145</c:v>
                </c:pt>
                <c:pt idx="398">
                  <c:v>41152</c:v>
                </c:pt>
                <c:pt idx="399">
                  <c:v>41159</c:v>
                </c:pt>
                <c:pt idx="400">
                  <c:v>41166</c:v>
                </c:pt>
                <c:pt idx="401">
                  <c:v>41173</c:v>
                </c:pt>
                <c:pt idx="402">
                  <c:v>41180</c:v>
                </c:pt>
                <c:pt idx="403">
                  <c:v>41187</c:v>
                </c:pt>
                <c:pt idx="404">
                  <c:v>41194</c:v>
                </c:pt>
                <c:pt idx="405">
                  <c:v>41201</c:v>
                </c:pt>
                <c:pt idx="406">
                  <c:v>41208</c:v>
                </c:pt>
                <c:pt idx="407">
                  <c:v>41215</c:v>
                </c:pt>
                <c:pt idx="408">
                  <c:v>41222</c:v>
                </c:pt>
                <c:pt idx="409">
                  <c:v>41229</c:v>
                </c:pt>
                <c:pt idx="410">
                  <c:v>41236</c:v>
                </c:pt>
                <c:pt idx="411">
                  <c:v>41243</c:v>
                </c:pt>
                <c:pt idx="412">
                  <c:v>41250</c:v>
                </c:pt>
                <c:pt idx="413">
                  <c:v>41257</c:v>
                </c:pt>
                <c:pt idx="414">
                  <c:v>41264</c:v>
                </c:pt>
                <c:pt idx="415">
                  <c:v>41271</c:v>
                </c:pt>
                <c:pt idx="416">
                  <c:v>41278</c:v>
                </c:pt>
                <c:pt idx="417">
                  <c:v>41285</c:v>
                </c:pt>
                <c:pt idx="418">
                  <c:v>41292</c:v>
                </c:pt>
                <c:pt idx="419">
                  <c:v>41299</c:v>
                </c:pt>
                <c:pt idx="420">
                  <c:v>41306</c:v>
                </c:pt>
                <c:pt idx="421">
                  <c:v>41313</c:v>
                </c:pt>
                <c:pt idx="422">
                  <c:v>41320</c:v>
                </c:pt>
                <c:pt idx="423">
                  <c:v>41327</c:v>
                </c:pt>
                <c:pt idx="424">
                  <c:v>41334</c:v>
                </c:pt>
                <c:pt idx="425">
                  <c:v>41341</c:v>
                </c:pt>
                <c:pt idx="426">
                  <c:v>41348</c:v>
                </c:pt>
                <c:pt idx="427">
                  <c:v>41355</c:v>
                </c:pt>
                <c:pt idx="428">
                  <c:v>41362</c:v>
                </c:pt>
                <c:pt idx="429">
                  <c:v>41369</c:v>
                </c:pt>
                <c:pt idx="430">
                  <c:v>41376</c:v>
                </c:pt>
                <c:pt idx="431">
                  <c:v>41383</c:v>
                </c:pt>
                <c:pt idx="432">
                  <c:v>41390</c:v>
                </c:pt>
                <c:pt idx="433">
                  <c:v>41397</c:v>
                </c:pt>
                <c:pt idx="434">
                  <c:v>41404</c:v>
                </c:pt>
                <c:pt idx="435">
                  <c:v>41411</c:v>
                </c:pt>
                <c:pt idx="436">
                  <c:v>41418</c:v>
                </c:pt>
                <c:pt idx="437">
                  <c:v>41425</c:v>
                </c:pt>
                <c:pt idx="438">
                  <c:v>41432</c:v>
                </c:pt>
                <c:pt idx="439">
                  <c:v>41439</c:v>
                </c:pt>
                <c:pt idx="440">
                  <c:v>41446</c:v>
                </c:pt>
                <c:pt idx="441">
                  <c:v>41453</c:v>
                </c:pt>
                <c:pt idx="442">
                  <c:v>41460</c:v>
                </c:pt>
                <c:pt idx="443">
                  <c:v>41467</c:v>
                </c:pt>
                <c:pt idx="444">
                  <c:v>41474</c:v>
                </c:pt>
                <c:pt idx="445">
                  <c:v>41481</c:v>
                </c:pt>
                <c:pt idx="446">
                  <c:v>41488</c:v>
                </c:pt>
                <c:pt idx="447">
                  <c:v>41495</c:v>
                </c:pt>
                <c:pt idx="448">
                  <c:v>41502</c:v>
                </c:pt>
                <c:pt idx="449">
                  <c:v>41509</c:v>
                </c:pt>
                <c:pt idx="450">
                  <c:v>41516</c:v>
                </c:pt>
                <c:pt idx="451">
                  <c:v>41523</c:v>
                </c:pt>
                <c:pt idx="452">
                  <c:v>41530</c:v>
                </c:pt>
                <c:pt idx="453">
                  <c:v>41537</c:v>
                </c:pt>
                <c:pt idx="454">
                  <c:v>41544</c:v>
                </c:pt>
                <c:pt idx="455">
                  <c:v>41551</c:v>
                </c:pt>
                <c:pt idx="456">
                  <c:v>41558</c:v>
                </c:pt>
                <c:pt idx="457">
                  <c:v>41565</c:v>
                </c:pt>
                <c:pt idx="458">
                  <c:v>41572</c:v>
                </c:pt>
                <c:pt idx="459">
                  <c:v>41579</c:v>
                </c:pt>
                <c:pt idx="460">
                  <c:v>41586</c:v>
                </c:pt>
                <c:pt idx="461">
                  <c:v>41593</c:v>
                </c:pt>
                <c:pt idx="462">
                  <c:v>41600</c:v>
                </c:pt>
                <c:pt idx="463">
                  <c:v>41607</c:v>
                </c:pt>
                <c:pt idx="464">
                  <c:v>41614</c:v>
                </c:pt>
                <c:pt idx="465">
                  <c:v>41621</c:v>
                </c:pt>
                <c:pt idx="466">
                  <c:v>41628</c:v>
                </c:pt>
                <c:pt idx="467">
                  <c:v>41635</c:v>
                </c:pt>
                <c:pt idx="468">
                  <c:v>41642</c:v>
                </c:pt>
                <c:pt idx="469">
                  <c:v>41649</c:v>
                </c:pt>
                <c:pt idx="470">
                  <c:v>41656</c:v>
                </c:pt>
                <c:pt idx="471">
                  <c:v>41663</c:v>
                </c:pt>
                <c:pt idx="472">
                  <c:v>41670</c:v>
                </c:pt>
                <c:pt idx="473">
                  <c:v>41677</c:v>
                </c:pt>
                <c:pt idx="474">
                  <c:v>41684</c:v>
                </c:pt>
                <c:pt idx="475">
                  <c:v>41691</c:v>
                </c:pt>
                <c:pt idx="476">
                  <c:v>41698</c:v>
                </c:pt>
                <c:pt idx="477">
                  <c:v>41705</c:v>
                </c:pt>
                <c:pt idx="478">
                  <c:v>41712</c:v>
                </c:pt>
                <c:pt idx="479">
                  <c:v>41719</c:v>
                </c:pt>
                <c:pt idx="480">
                  <c:v>41726</c:v>
                </c:pt>
                <c:pt idx="481">
                  <c:v>41733</c:v>
                </c:pt>
                <c:pt idx="482">
                  <c:v>41740</c:v>
                </c:pt>
                <c:pt idx="483">
                  <c:v>41747</c:v>
                </c:pt>
                <c:pt idx="484">
                  <c:v>41754</c:v>
                </c:pt>
                <c:pt idx="485">
                  <c:v>41761</c:v>
                </c:pt>
                <c:pt idx="486">
                  <c:v>41768</c:v>
                </c:pt>
                <c:pt idx="487">
                  <c:v>41775</c:v>
                </c:pt>
                <c:pt idx="488">
                  <c:v>41782</c:v>
                </c:pt>
                <c:pt idx="489">
                  <c:v>41789</c:v>
                </c:pt>
                <c:pt idx="490">
                  <c:v>41796</c:v>
                </c:pt>
                <c:pt idx="491">
                  <c:v>41803</c:v>
                </c:pt>
                <c:pt idx="492">
                  <c:v>41810</c:v>
                </c:pt>
                <c:pt idx="493">
                  <c:v>41817</c:v>
                </c:pt>
                <c:pt idx="494">
                  <c:v>41824</c:v>
                </c:pt>
                <c:pt idx="495">
                  <c:v>41831</c:v>
                </c:pt>
                <c:pt idx="496">
                  <c:v>41838</c:v>
                </c:pt>
                <c:pt idx="497">
                  <c:v>41845</c:v>
                </c:pt>
                <c:pt idx="498">
                  <c:v>41852</c:v>
                </c:pt>
                <c:pt idx="499">
                  <c:v>41859</c:v>
                </c:pt>
                <c:pt idx="500">
                  <c:v>41866</c:v>
                </c:pt>
                <c:pt idx="501">
                  <c:v>41873</c:v>
                </c:pt>
                <c:pt idx="502">
                  <c:v>41880</c:v>
                </c:pt>
                <c:pt idx="503">
                  <c:v>41887</c:v>
                </c:pt>
                <c:pt idx="504">
                  <c:v>41894</c:v>
                </c:pt>
                <c:pt idx="505">
                  <c:v>41901</c:v>
                </c:pt>
                <c:pt idx="506">
                  <c:v>41908</c:v>
                </c:pt>
                <c:pt idx="507">
                  <c:v>41915</c:v>
                </c:pt>
                <c:pt idx="508">
                  <c:v>41922</c:v>
                </c:pt>
                <c:pt idx="509">
                  <c:v>41929</c:v>
                </c:pt>
                <c:pt idx="510">
                  <c:v>41936</c:v>
                </c:pt>
                <c:pt idx="511">
                  <c:v>41943</c:v>
                </c:pt>
                <c:pt idx="512">
                  <c:v>41950</c:v>
                </c:pt>
                <c:pt idx="513">
                  <c:v>41957</c:v>
                </c:pt>
                <c:pt idx="514">
                  <c:v>41964</c:v>
                </c:pt>
                <c:pt idx="515">
                  <c:v>41971</c:v>
                </c:pt>
                <c:pt idx="516">
                  <c:v>41978</c:v>
                </c:pt>
                <c:pt idx="517">
                  <c:v>41985</c:v>
                </c:pt>
                <c:pt idx="518">
                  <c:v>41992</c:v>
                </c:pt>
                <c:pt idx="519">
                  <c:v>41999</c:v>
                </c:pt>
                <c:pt idx="520">
                  <c:v>42006</c:v>
                </c:pt>
                <c:pt idx="521">
                  <c:v>42013</c:v>
                </c:pt>
                <c:pt idx="522">
                  <c:v>42020</c:v>
                </c:pt>
                <c:pt idx="523">
                  <c:v>42027</c:v>
                </c:pt>
                <c:pt idx="524">
                  <c:v>42034</c:v>
                </c:pt>
                <c:pt idx="525">
                  <c:v>42041</c:v>
                </c:pt>
                <c:pt idx="526">
                  <c:v>42048</c:v>
                </c:pt>
                <c:pt idx="527">
                  <c:v>42055</c:v>
                </c:pt>
                <c:pt idx="528">
                  <c:v>42062</c:v>
                </c:pt>
                <c:pt idx="529">
                  <c:v>42069</c:v>
                </c:pt>
                <c:pt idx="530">
                  <c:v>42076</c:v>
                </c:pt>
                <c:pt idx="531">
                  <c:v>42083</c:v>
                </c:pt>
                <c:pt idx="532">
                  <c:v>42090</c:v>
                </c:pt>
                <c:pt idx="533">
                  <c:v>42097</c:v>
                </c:pt>
                <c:pt idx="534">
                  <c:v>42104</c:v>
                </c:pt>
                <c:pt idx="535">
                  <c:v>42111</c:v>
                </c:pt>
                <c:pt idx="536">
                  <c:v>42118</c:v>
                </c:pt>
                <c:pt idx="537">
                  <c:v>42125</c:v>
                </c:pt>
                <c:pt idx="538">
                  <c:v>42132</c:v>
                </c:pt>
                <c:pt idx="539">
                  <c:v>42139</c:v>
                </c:pt>
                <c:pt idx="540">
                  <c:v>42146</c:v>
                </c:pt>
                <c:pt idx="541">
                  <c:v>42153</c:v>
                </c:pt>
                <c:pt idx="542">
                  <c:v>42160</c:v>
                </c:pt>
                <c:pt idx="543">
                  <c:v>42167</c:v>
                </c:pt>
                <c:pt idx="544">
                  <c:v>42174</c:v>
                </c:pt>
                <c:pt idx="545">
                  <c:v>42181</c:v>
                </c:pt>
                <c:pt idx="546">
                  <c:v>42188</c:v>
                </c:pt>
                <c:pt idx="547">
                  <c:v>42195</c:v>
                </c:pt>
                <c:pt idx="548">
                  <c:v>42202</c:v>
                </c:pt>
                <c:pt idx="549">
                  <c:v>42209</c:v>
                </c:pt>
                <c:pt idx="550">
                  <c:v>42216</c:v>
                </c:pt>
                <c:pt idx="551">
                  <c:v>42223</c:v>
                </c:pt>
                <c:pt idx="552">
                  <c:v>42230</c:v>
                </c:pt>
                <c:pt idx="553">
                  <c:v>42237</c:v>
                </c:pt>
                <c:pt idx="554">
                  <c:v>42244</c:v>
                </c:pt>
                <c:pt idx="555">
                  <c:v>42251</c:v>
                </c:pt>
                <c:pt idx="556">
                  <c:v>42258</c:v>
                </c:pt>
                <c:pt idx="557">
                  <c:v>42265</c:v>
                </c:pt>
                <c:pt idx="558">
                  <c:v>42272</c:v>
                </c:pt>
                <c:pt idx="559">
                  <c:v>42279</c:v>
                </c:pt>
                <c:pt idx="560">
                  <c:v>42286</c:v>
                </c:pt>
                <c:pt idx="561">
                  <c:v>42293</c:v>
                </c:pt>
                <c:pt idx="562">
                  <c:v>42300</c:v>
                </c:pt>
                <c:pt idx="563">
                  <c:v>42307</c:v>
                </c:pt>
                <c:pt idx="564">
                  <c:v>42314</c:v>
                </c:pt>
                <c:pt idx="565">
                  <c:v>42321</c:v>
                </c:pt>
                <c:pt idx="566">
                  <c:v>42328</c:v>
                </c:pt>
                <c:pt idx="567">
                  <c:v>42335</c:v>
                </c:pt>
                <c:pt idx="568">
                  <c:v>42342</c:v>
                </c:pt>
                <c:pt idx="569">
                  <c:v>42349</c:v>
                </c:pt>
                <c:pt idx="570">
                  <c:v>42356</c:v>
                </c:pt>
                <c:pt idx="571">
                  <c:v>42363</c:v>
                </c:pt>
                <c:pt idx="572">
                  <c:v>42370</c:v>
                </c:pt>
                <c:pt idx="573">
                  <c:v>42377</c:v>
                </c:pt>
                <c:pt idx="574">
                  <c:v>42384</c:v>
                </c:pt>
                <c:pt idx="575">
                  <c:v>42391</c:v>
                </c:pt>
                <c:pt idx="576">
                  <c:v>42398</c:v>
                </c:pt>
                <c:pt idx="577">
                  <c:v>42405</c:v>
                </c:pt>
                <c:pt idx="578">
                  <c:v>42412</c:v>
                </c:pt>
                <c:pt idx="579">
                  <c:v>42419</c:v>
                </c:pt>
                <c:pt idx="580">
                  <c:v>42426</c:v>
                </c:pt>
                <c:pt idx="581">
                  <c:v>42433</c:v>
                </c:pt>
                <c:pt idx="582">
                  <c:v>42440</c:v>
                </c:pt>
                <c:pt idx="583">
                  <c:v>42447</c:v>
                </c:pt>
                <c:pt idx="584">
                  <c:v>42454</c:v>
                </c:pt>
                <c:pt idx="585">
                  <c:v>42461</c:v>
                </c:pt>
                <c:pt idx="586">
                  <c:v>42468</c:v>
                </c:pt>
                <c:pt idx="587">
                  <c:v>42475</c:v>
                </c:pt>
                <c:pt idx="588">
                  <c:v>42482</c:v>
                </c:pt>
                <c:pt idx="589">
                  <c:v>42489</c:v>
                </c:pt>
                <c:pt idx="590">
                  <c:v>42496</c:v>
                </c:pt>
                <c:pt idx="591">
                  <c:v>42503</c:v>
                </c:pt>
                <c:pt idx="592">
                  <c:v>42510</c:v>
                </c:pt>
                <c:pt idx="593">
                  <c:v>42517</c:v>
                </c:pt>
                <c:pt idx="594">
                  <c:v>42524</c:v>
                </c:pt>
                <c:pt idx="595">
                  <c:v>42531</c:v>
                </c:pt>
                <c:pt idx="596">
                  <c:v>42538</c:v>
                </c:pt>
                <c:pt idx="597">
                  <c:v>42545</c:v>
                </c:pt>
                <c:pt idx="598">
                  <c:v>42552</c:v>
                </c:pt>
                <c:pt idx="599">
                  <c:v>42559</c:v>
                </c:pt>
                <c:pt idx="600">
                  <c:v>42566</c:v>
                </c:pt>
                <c:pt idx="601">
                  <c:v>42573</c:v>
                </c:pt>
                <c:pt idx="602">
                  <c:v>42580</c:v>
                </c:pt>
                <c:pt idx="603">
                  <c:v>42587</c:v>
                </c:pt>
                <c:pt idx="604">
                  <c:v>42594</c:v>
                </c:pt>
                <c:pt idx="605">
                  <c:v>42601</c:v>
                </c:pt>
                <c:pt idx="606">
                  <c:v>42608</c:v>
                </c:pt>
                <c:pt idx="607">
                  <c:v>42615</c:v>
                </c:pt>
                <c:pt idx="608">
                  <c:v>42622</c:v>
                </c:pt>
                <c:pt idx="609">
                  <c:v>42629</c:v>
                </c:pt>
                <c:pt idx="610">
                  <c:v>42636</c:v>
                </c:pt>
                <c:pt idx="611">
                  <c:v>42643</c:v>
                </c:pt>
                <c:pt idx="612">
                  <c:v>42650</c:v>
                </c:pt>
              </c:numCache>
            </c:numRef>
          </c:cat>
          <c:val>
            <c:numRef>
              <c:f>'Ark25'!$C$5:$C$614</c:f>
              <c:numCache>
                <c:formatCode>0.00</c:formatCode>
                <c:ptCount val="609"/>
                <c:pt idx="0">
                  <c:v>4.59</c:v>
                </c:pt>
                <c:pt idx="1">
                  <c:v>4.47</c:v>
                </c:pt>
                <c:pt idx="2">
                  <c:v>4.51</c:v>
                </c:pt>
                <c:pt idx="3">
                  <c:v>4.43</c:v>
                </c:pt>
                <c:pt idx="4">
                  <c:v>4.32</c:v>
                </c:pt>
                <c:pt idx="5">
                  <c:v>4.38</c:v>
                </c:pt>
                <c:pt idx="6">
                  <c:v>4.5199999999999996</c:v>
                </c:pt>
                <c:pt idx="7">
                  <c:v>4.5199999999999996</c:v>
                </c:pt>
                <c:pt idx="8">
                  <c:v>4.5199999999999996</c:v>
                </c:pt>
                <c:pt idx="9">
                  <c:v>4.53</c:v>
                </c:pt>
                <c:pt idx="10">
                  <c:v>4.5</c:v>
                </c:pt>
                <c:pt idx="11">
                  <c:v>4.41</c:v>
                </c:pt>
                <c:pt idx="12">
                  <c:v>4.4000000000000004</c:v>
                </c:pt>
                <c:pt idx="13">
                  <c:v>4.38</c:v>
                </c:pt>
                <c:pt idx="14">
                  <c:v>4.3600000000000003</c:v>
                </c:pt>
                <c:pt idx="15">
                  <c:v>4.3</c:v>
                </c:pt>
                <c:pt idx="16">
                  <c:v>4.28</c:v>
                </c:pt>
                <c:pt idx="17">
                  <c:v>4.25</c:v>
                </c:pt>
                <c:pt idx="18">
                  <c:v>4.24</c:v>
                </c:pt>
                <c:pt idx="19">
                  <c:v>4.22</c:v>
                </c:pt>
                <c:pt idx="20">
                  <c:v>4.17</c:v>
                </c:pt>
                <c:pt idx="21">
                  <c:v>4.22</c:v>
                </c:pt>
                <c:pt idx="22">
                  <c:v>4.2</c:v>
                </c:pt>
                <c:pt idx="23">
                  <c:v>4.18</c:v>
                </c:pt>
                <c:pt idx="24">
                  <c:v>4.21</c:v>
                </c:pt>
                <c:pt idx="25">
                  <c:v>4.2300000000000004</c:v>
                </c:pt>
                <c:pt idx="26">
                  <c:v>4.26</c:v>
                </c:pt>
                <c:pt idx="27">
                  <c:v>4.24</c:v>
                </c:pt>
                <c:pt idx="28">
                  <c:v>4.29</c:v>
                </c:pt>
                <c:pt idx="29">
                  <c:v>4.32</c:v>
                </c:pt>
                <c:pt idx="30">
                  <c:v>4.26</c:v>
                </c:pt>
                <c:pt idx="31">
                  <c:v>4.22</c:v>
                </c:pt>
                <c:pt idx="32">
                  <c:v>4.25</c:v>
                </c:pt>
                <c:pt idx="33">
                  <c:v>4.22</c:v>
                </c:pt>
                <c:pt idx="34">
                  <c:v>4.2300000000000004</c:v>
                </c:pt>
                <c:pt idx="35">
                  <c:v>4.21</c:v>
                </c:pt>
                <c:pt idx="36">
                  <c:v>4.25</c:v>
                </c:pt>
                <c:pt idx="37">
                  <c:v>4.25</c:v>
                </c:pt>
                <c:pt idx="38">
                  <c:v>4.2699999999999996</c:v>
                </c:pt>
                <c:pt idx="39">
                  <c:v>4.3099999999999996</c:v>
                </c:pt>
                <c:pt idx="40">
                  <c:v>4.3600000000000003</c:v>
                </c:pt>
                <c:pt idx="41">
                  <c:v>4.47</c:v>
                </c:pt>
                <c:pt idx="42">
                  <c:v>4.5999999999999996</c:v>
                </c:pt>
                <c:pt idx="43">
                  <c:v>4.5999999999999996</c:v>
                </c:pt>
                <c:pt idx="44">
                  <c:v>4.59</c:v>
                </c:pt>
                <c:pt idx="45">
                  <c:v>4.5</c:v>
                </c:pt>
                <c:pt idx="46">
                  <c:v>4.5</c:v>
                </c:pt>
                <c:pt idx="47">
                  <c:v>4.4800000000000004</c:v>
                </c:pt>
                <c:pt idx="48">
                  <c:v>4.47</c:v>
                </c:pt>
                <c:pt idx="49">
                  <c:v>4.4400000000000004</c:v>
                </c:pt>
                <c:pt idx="50">
                  <c:v>4.4000000000000004</c:v>
                </c:pt>
                <c:pt idx="51">
                  <c:v>4.3600000000000003</c:v>
                </c:pt>
                <c:pt idx="52">
                  <c:v>4.37</c:v>
                </c:pt>
                <c:pt idx="53">
                  <c:v>4.51</c:v>
                </c:pt>
                <c:pt idx="54">
                  <c:v>4.5</c:v>
                </c:pt>
                <c:pt idx="55">
                  <c:v>4.5</c:v>
                </c:pt>
                <c:pt idx="56">
                  <c:v>4.5199999999999996</c:v>
                </c:pt>
                <c:pt idx="57">
                  <c:v>4.5199999999999996</c:v>
                </c:pt>
                <c:pt idx="58">
                  <c:v>4.7</c:v>
                </c:pt>
                <c:pt idx="59">
                  <c:v>4.9000000000000004</c:v>
                </c:pt>
                <c:pt idx="60">
                  <c:v>5.0199999999999996</c:v>
                </c:pt>
                <c:pt idx="61">
                  <c:v>5.09</c:v>
                </c:pt>
                <c:pt idx="62">
                  <c:v>5.05</c:v>
                </c:pt>
                <c:pt idx="63">
                  <c:v>5.26</c:v>
                </c:pt>
                <c:pt idx="64">
                  <c:v>5.26</c:v>
                </c:pt>
                <c:pt idx="65">
                  <c:v>5.29</c:v>
                </c:pt>
                <c:pt idx="66">
                  <c:v>5.28</c:v>
                </c:pt>
                <c:pt idx="67">
                  <c:v>5.34</c:v>
                </c:pt>
                <c:pt idx="68">
                  <c:v>5.37</c:v>
                </c:pt>
                <c:pt idx="69">
                  <c:v>5.36</c:v>
                </c:pt>
                <c:pt idx="70">
                  <c:v>5.32</c:v>
                </c:pt>
                <c:pt idx="71">
                  <c:v>5.35</c:v>
                </c:pt>
                <c:pt idx="72">
                  <c:v>5.35</c:v>
                </c:pt>
                <c:pt idx="73">
                  <c:v>5.33</c:v>
                </c:pt>
                <c:pt idx="74">
                  <c:v>5.34</c:v>
                </c:pt>
                <c:pt idx="75">
                  <c:v>5.4</c:v>
                </c:pt>
                <c:pt idx="76">
                  <c:v>5.43</c:v>
                </c:pt>
                <c:pt idx="77">
                  <c:v>5.4</c:v>
                </c:pt>
                <c:pt idx="78">
                  <c:v>5.39</c:v>
                </c:pt>
                <c:pt idx="79">
                  <c:v>5.35</c:v>
                </c:pt>
                <c:pt idx="80">
                  <c:v>5.34</c:v>
                </c:pt>
                <c:pt idx="81">
                  <c:v>5.31</c:v>
                </c:pt>
                <c:pt idx="82">
                  <c:v>5.34</c:v>
                </c:pt>
                <c:pt idx="83">
                  <c:v>5.28</c:v>
                </c:pt>
                <c:pt idx="84">
                  <c:v>5.26</c:v>
                </c:pt>
                <c:pt idx="85">
                  <c:v>5.26</c:v>
                </c:pt>
                <c:pt idx="86">
                  <c:v>5.26</c:v>
                </c:pt>
                <c:pt idx="87">
                  <c:v>5.24</c:v>
                </c:pt>
                <c:pt idx="88">
                  <c:v>5.17</c:v>
                </c:pt>
                <c:pt idx="89">
                  <c:v>5.2</c:v>
                </c:pt>
                <c:pt idx="90">
                  <c:v>5.23</c:v>
                </c:pt>
                <c:pt idx="91">
                  <c:v>5.25</c:v>
                </c:pt>
                <c:pt idx="92">
                  <c:v>5.26</c:v>
                </c:pt>
                <c:pt idx="93">
                  <c:v>5.21</c:v>
                </c:pt>
                <c:pt idx="94">
                  <c:v>5.13</c:v>
                </c:pt>
                <c:pt idx="95">
                  <c:v>5.19</c:v>
                </c:pt>
                <c:pt idx="96">
                  <c:v>5.18</c:v>
                </c:pt>
                <c:pt idx="97">
                  <c:v>5.18</c:v>
                </c:pt>
                <c:pt idx="98">
                  <c:v>5.16</c:v>
                </c:pt>
                <c:pt idx="99">
                  <c:v>5.17</c:v>
                </c:pt>
                <c:pt idx="100">
                  <c:v>5.2</c:v>
                </c:pt>
                <c:pt idx="101">
                  <c:v>5.22</c:v>
                </c:pt>
                <c:pt idx="102">
                  <c:v>5.22</c:v>
                </c:pt>
                <c:pt idx="103">
                  <c:v>5.24</c:v>
                </c:pt>
                <c:pt idx="104">
                  <c:v>5.24</c:v>
                </c:pt>
                <c:pt idx="105">
                  <c:v>5.25</c:v>
                </c:pt>
                <c:pt idx="106">
                  <c:v>5.28</c:v>
                </c:pt>
                <c:pt idx="107">
                  <c:v>5.25</c:v>
                </c:pt>
                <c:pt idx="108">
                  <c:v>5.25</c:v>
                </c:pt>
                <c:pt idx="109">
                  <c:v>5.25</c:v>
                </c:pt>
                <c:pt idx="110">
                  <c:v>5.22</c:v>
                </c:pt>
                <c:pt idx="111">
                  <c:v>5.21</c:v>
                </c:pt>
                <c:pt idx="112">
                  <c:v>5.2</c:v>
                </c:pt>
                <c:pt idx="113">
                  <c:v>5.18</c:v>
                </c:pt>
                <c:pt idx="114">
                  <c:v>5.24</c:v>
                </c:pt>
                <c:pt idx="115">
                  <c:v>5.25</c:v>
                </c:pt>
                <c:pt idx="116">
                  <c:v>5.29</c:v>
                </c:pt>
                <c:pt idx="117">
                  <c:v>5.31</c:v>
                </c:pt>
                <c:pt idx="118">
                  <c:v>5.32</c:v>
                </c:pt>
                <c:pt idx="119">
                  <c:v>5.31</c:v>
                </c:pt>
                <c:pt idx="120">
                  <c:v>5.34</c:v>
                </c:pt>
                <c:pt idx="121">
                  <c:v>5.4</c:v>
                </c:pt>
                <c:pt idx="122">
                  <c:v>5.43</c:v>
                </c:pt>
                <c:pt idx="123">
                  <c:v>5.48</c:v>
                </c:pt>
                <c:pt idx="124">
                  <c:v>5.56</c:v>
                </c:pt>
                <c:pt idx="125">
                  <c:v>5.66</c:v>
                </c:pt>
                <c:pt idx="126">
                  <c:v>6.11</c:v>
                </c:pt>
                <c:pt idx="127">
                  <c:v>6.16</c:v>
                </c:pt>
                <c:pt idx="128">
                  <c:v>6.21</c:v>
                </c:pt>
                <c:pt idx="129">
                  <c:v>6.22</c:v>
                </c:pt>
                <c:pt idx="130">
                  <c:v>6.23</c:v>
                </c:pt>
                <c:pt idx="131">
                  <c:v>6.21</c:v>
                </c:pt>
                <c:pt idx="132">
                  <c:v>6.16</c:v>
                </c:pt>
                <c:pt idx="133">
                  <c:v>6.15</c:v>
                </c:pt>
                <c:pt idx="134">
                  <c:v>6.15</c:v>
                </c:pt>
                <c:pt idx="135">
                  <c:v>6.15</c:v>
                </c:pt>
                <c:pt idx="136">
                  <c:v>6.13</c:v>
                </c:pt>
                <c:pt idx="137">
                  <c:v>6.12</c:v>
                </c:pt>
                <c:pt idx="138">
                  <c:v>6.11</c:v>
                </c:pt>
                <c:pt idx="139">
                  <c:v>6.09</c:v>
                </c:pt>
                <c:pt idx="140">
                  <c:v>6.11</c:v>
                </c:pt>
                <c:pt idx="141">
                  <c:v>6.13</c:v>
                </c:pt>
                <c:pt idx="142">
                  <c:v>6.02</c:v>
                </c:pt>
                <c:pt idx="143">
                  <c:v>5.99</c:v>
                </c:pt>
                <c:pt idx="144">
                  <c:v>5.95</c:v>
                </c:pt>
                <c:pt idx="145">
                  <c:v>5.82</c:v>
                </c:pt>
                <c:pt idx="146">
                  <c:v>5.79</c:v>
                </c:pt>
                <c:pt idx="147">
                  <c:v>5.68</c:v>
                </c:pt>
                <c:pt idx="148">
                  <c:v>5.64</c:v>
                </c:pt>
                <c:pt idx="149">
                  <c:v>5.59</c:v>
                </c:pt>
                <c:pt idx="150">
                  <c:v>5.63</c:v>
                </c:pt>
                <c:pt idx="151">
                  <c:v>5.82</c:v>
                </c:pt>
                <c:pt idx="152">
                  <c:v>5.95</c:v>
                </c:pt>
                <c:pt idx="153">
                  <c:v>5.94</c:v>
                </c:pt>
                <c:pt idx="154">
                  <c:v>5.73</c:v>
                </c:pt>
                <c:pt idx="155">
                  <c:v>6.11</c:v>
                </c:pt>
                <c:pt idx="156">
                  <c:v>6.01</c:v>
                </c:pt>
                <c:pt idx="157">
                  <c:v>5.94</c:v>
                </c:pt>
                <c:pt idx="158">
                  <c:v>5.77</c:v>
                </c:pt>
                <c:pt idx="159">
                  <c:v>5.68</c:v>
                </c:pt>
                <c:pt idx="160">
                  <c:v>5.59</c:v>
                </c:pt>
                <c:pt idx="161">
                  <c:v>5.72</c:v>
                </c:pt>
                <c:pt idx="162">
                  <c:v>5.67</c:v>
                </c:pt>
                <c:pt idx="163">
                  <c:v>5.61</c:v>
                </c:pt>
                <c:pt idx="164">
                  <c:v>5.73</c:v>
                </c:pt>
                <c:pt idx="165">
                  <c:v>5.72</c:v>
                </c:pt>
                <c:pt idx="166">
                  <c:v>5.93</c:v>
                </c:pt>
                <c:pt idx="167">
                  <c:v>6.03</c:v>
                </c:pt>
                <c:pt idx="168">
                  <c:v>6.06</c:v>
                </c:pt>
                <c:pt idx="169">
                  <c:v>6.09</c:v>
                </c:pt>
                <c:pt idx="170">
                  <c:v>6.15</c:v>
                </c:pt>
                <c:pt idx="171">
                  <c:v>6.18</c:v>
                </c:pt>
                <c:pt idx="172">
                  <c:v>6.2</c:v>
                </c:pt>
                <c:pt idx="173">
                  <c:v>6.22</c:v>
                </c:pt>
                <c:pt idx="174">
                  <c:v>6.28</c:v>
                </c:pt>
                <c:pt idx="175">
                  <c:v>6.33</c:v>
                </c:pt>
                <c:pt idx="176">
                  <c:v>6.4</c:v>
                </c:pt>
                <c:pt idx="177">
                  <c:v>6.55</c:v>
                </c:pt>
                <c:pt idx="178">
                  <c:v>6.62</c:v>
                </c:pt>
                <c:pt idx="179">
                  <c:v>7.13</c:v>
                </c:pt>
                <c:pt idx="180">
                  <c:v>7.12</c:v>
                </c:pt>
                <c:pt idx="181">
                  <c:v>7.15</c:v>
                </c:pt>
                <c:pt idx="182">
                  <c:v>7.14</c:v>
                </c:pt>
                <c:pt idx="183">
                  <c:v>7.18</c:v>
                </c:pt>
                <c:pt idx="184">
                  <c:v>7.09</c:v>
                </c:pt>
                <c:pt idx="185">
                  <c:v>7.08</c:v>
                </c:pt>
                <c:pt idx="186">
                  <c:v>6.73</c:v>
                </c:pt>
                <c:pt idx="187">
                  <c:v>6.53</c:v>
                </c:pt>
                <c:pt idx="188">
                  <c:v>6.6</c:v>
                </c:pt>
                <c:pt idx="189">
                  <c:v>6.5</c:v>
                </c:pt>
                <c:pt idx="190">
                  <c:v>6.49</c:v>
                </c:pt>
                <c:pt idx="191">
                  <c:v>6.73</c:v>
                </c:pt>
                <c:pt idx="192">
                  <c:v>7.06</c:v>
                </c:pt>
                <c:pt idx="193">
                  <c:v>7.1</c:v>
                </c:pt>
                <c:pt idx="194">
                  <c:v>7.19</c:v>
                </c:pt>
                <c:pt idx="195">
                  <c:v>7.44</c:v>
                </c:pt>
                <c:pt idx="196">
                  <c:v>7.37</c:v>
                </c:pt>
                <c:pt idx="197">
                  <c:v>7.43</c:v>
                </c:pt>
                <c:pt idx="198">
                  <c:v>7.25</c:v>
                </c:pt>
                <c:pt idx="199">
                  <c:v>7.18</c:v>
                </c:pt>
                <c:pt idx="200">
                  <c:v>7.03</c:v>
                </c:pt>
                <c:pt idx="201">
                  <c:v>6.88</c:v>
                </c:pt>
                <c:pt idx="202">
                  <c:v>6.6</c:v>
                </c:pt>
                <c:pt idx="203">
                  <c:v>6.53</c:v>
                </c:pt>
                <c:pt idx="204">
                  <c:v>6.62</c:v>
                </c:pt>
                <c:pt idx="205">
                  <c:v>6.58</c:v>
                </c:pt>
                <c:pt idx="206">
                  <c:v>6.5</c:v>
                </c:pt>
                <c:pt idx="207">
                  <c:v>6.12</c:v>
                </c:pt>
                <c:pt idx="208">
                  <c:v>6.18</c:v>
                </c:pt>
                <c:pt idx="209">
                  <c:v>6.03</c:v>
                </c:pt>
                <c:pt idx="210">
                  <c:v>6.35</c:v>
                </c:pt>
                <c:pt idx="211">
                  <c:v>6.29</c:v>
                </c:pt>
                <c:pt idx="212">
                  <c:v>6.15</c:v>
                </c:pt>
                <c:pt idx="213">
                  <c:v>6.13</c:v>
                </c:pt>
                <c:pt idx="214">
                  <c:v>6.23</c:v>
                </c:pt>
                <c:pt idx="215">
                  <c:v>6.11</c:v>
                </c:pt>
                <c:pt idx="216">
                  <c:v>6.01</c:v>
                </c:pt>
                <c:pt idx="217">
                  <c:v>5.84</c:v>
                </c:pt>
                <c:pt idx="218">
                  <c:v>5.61</c:v>
                </c:pt>
                <c:pt idx="219">
                  <c:v>5.49</c:v>
                </c:pt>
                <c:pt idx="220">
                  <c:v>5.55</c:v>
                </c:pt>
                <c:pt idx="221">
                  <c:v>5.44</c:v>
                </c:pt>
                <c:pt idx="222">
                  <c:v>5.48</c:v>
                </c:pt>
                <c:pt idx="223">
                  <c:v>5.54</c:v>
                </c:pt>
                <c:pt idx="224">
                  <c:v>5.48</c:v>
                </c:pt>
                <c:pt idx="225">
                  <c:v>5.46</c:v>
                </c:pt>
                <c:pt idx="226">
                  <c:v>5.46</c:v>
                </c:pt>
                <c:pt idx="227">
                  <c:v>5.48</c:v>
                </c:pt>
                <c:pt idx="228">
                  <c:v>5.43</c:v>
                </c:pt>
                <c:pt idx="229">
                  <c:v>5.59</c:v>
                </c:pt>
                <c:pt idx="230">
                  <c:v>5.53</c:v>
                </c:pt>
                <c:pt idx="231">
                  <c:v>5.48</c:v>
                </c:pt>
                <c:pt idx="232">
                  <c:v>5.38</c:v>
                </c:pt>
                <c:pt idx="233">
                  <c:v>5.31</c:v>
                </c:pt>
                <c:pt idx="234">
                  <c:v>5.34</c:v>
                </c:pt>
                <c:pt idx="235">
                  <c:v>5.35</c:v>
                </c:pt>
                <c:pt idx="236">
                  <c:v>5.35</c:v>
                </c:pt>
                <c:pt idx="237">
                  <c:v>5.29</c:v>
                </c:pt>
                <c:pt idx="238">
                  <c:v>5.29</c:v>
                </c:pt>
                <c:pt idx="239">
                  <c:v>5.28</c:v>
                </c:pt>
                <c:pt idx="240">
                  <c:v>5.2</c:v>
                </c:pt>
                <c:pt idx="241">
                  <c:v>5.2</c:v>
                </c:pt>
                <c:pt idx="242">
                  <c:v>5.24</c:v>
                </c:pt>
                <c:pt idx="243">
                  <c:v>5.24</c:v>
                </c:pt>
                <c:pt idx="244">
                  <c:v>5.25</c:v>
                </c:pt>
                <c:pt idx="245">
                  <c:v>5.21</c:v>
                </c:pt>
                <c:pt idx="246">
                  <c:v>5.19</c:v>
                </c:pt>
                <c:pt idx="247">
                  <c:v>5.2</c:v>
                </c:pt>
                <c:pt idx="248">
                  <c:v>5.25</c:v>
                </c:pt>
                <c:pt idx="249">
                  <c:v>5.29</c:v>
                </c:pt>
                <c:pt idx="250">
                  <c:v>5.28</c:v>
                </c:pt>
                <c:pt idx="251">
                  <c:v>5.3</c:v>
                </c:pt>
                <c:pt idx="252">
                  <c:v>5.26</c:v>
                </c:pt>
                <c:pt idx="253">
                  <c:v>5.22</c:v>
                </c:pt>
                <c:pt idx="254">
                  <c:v>5.2</c:v>
                </c:pt>
                <c:pt idx="255">
                  <c:v>5.14</c:v>
                </c:pt>
                <c:pt idx="256">
                  <c:v>5.17</c:v>
                </c:pt>
                <c:pt idx="257">
                  <c:v>5.18</c:v>
                </c:pt>
                <c:pt idx="258">
                  <c:v>5.19</c:v>
                </c:pt>
                <c:pt idx="259">
                  <c:v>5.2</c:v>
                </c:pt>
                <c:pt idx="260">
                  <c:v>5.2</c:v>
                </c:pt>
                <c:pt idx="261">
                  <c:v>5.12</c:v>
                </c:pt>
                <c:pt idx="262">
                  <c:v>5.0599999999999996</c:v>
                </c:pt>
                <c:pt idx="263">
                  <c:v>5.08</c:v>
                </c:pt>
                <c:pt idx="264">
                  <c:v>5.01</c:v>
                </c:pt>
                <c:pt idx="265">
                  <c:v>5.0199999999999996</c:v>
                </c:pt>
                <c:pt idx="266">
                  <c:v>4.93</c:v>
                </c:pt>
                <c:pt idx="267">
                  <c:v>4.95</c:v>
                </c:pt>
                <c:pt idx="268">
                  <c:v>4.88</c:v>
                </c:pt>
                <c:pt idx="269">
                  <c:v>4.8499999999999996</c:v>
                </c:pt>
                <c:pt idx="270">
                  <c:v>4.79</c:v>
                </c:pt>
                <c:pt idx="271">
                  <c:v>4.68</c:v>
                </c:pt>
                <c:pt idx="272">
                  <c:v>4.88</c:v>
                </c:pt>
                <c:pt idx="273">
                  <c:v>4.75</c:v>
                </c:pt>
                <c:pt idx="274">
                  <c:v>4.6399999999999997</c:v>
                </c:pt>
                <c:pt idx="275">
                  <c:v>4.68</c:v>
                </c:pt>
                <c:pt idx="276">
                  <c:v>4.63</c:v>
                </c:pt>
                <c:pt idx="277">
                  <c:v>4.55</c:v>
                </c:pt>
                <c:pt idx="278">
                  <c:v>4.53</c:v>
                </c:pt>
                <c:pt idx="279">
                  <c:v>4.46</c:v>
                </c:pt>
                <c:pt idx="280">
                  <c:v>4.3600000000000003</c:v>
                </c:pt>
                <c:pt idx="281">
                  <c:v>4.3099999999999996</c:v>
                </c:pt>
                <c:pt idx="282">
                  <c:v>4.3099999999999996</c:v>
                </c:pt>
                <c:pt idx="283">
                  <c:v>4.38</c:v>
                </c:pt>
                <c:pt idx="284">
                  <c:v>4.37</c:v>
                </c:pt>
                <c:pt idx="285">
                  <c:v>4.32</c:v>
                </c:pt>
                <c:pt idx="286">
                  <c:v>4.32</c:v>
                </c:pt>
                <c:pt idx="287">
                  <c:v>4.3499999999999996</c:v>
                </c:pt>
                <c:pt idx="288">
                  <c:v>4.3499999999999996</c:v>
                </c:pt>
                <c:pt idx="289">
                  <c:v>4.3899999999999997</c:v>
                </c:pt>
                <c:pt idx="290">
                  <c:v>4.34</c:v>
                </c:pt>
                <c:pt idx="291">
                  <c:v>4.25</c:v>
                </c:pt>
                <c:pt idx="292">
                  <c:v>4.18</c:v>
                </c:pt>
                <c:pt idx="293">
                  <c:v>4.12</c:v>
                </c:pt>
                <c:pt idx="294">
                  <c:v>4.13</c:v>
                </c:pt>
                <c:pt idx="295">
                  <c:v>4.18</c:v>
                </c:pt>
                <c:pt idx="296">
                  <c:v>4.24</c:v>
                </c:pt>
                <c:pt idx="297">
                  <c:v>4.24</c:v>
                </c:pt>
                <c:pt idx="298">
                  <c:v>4.2</c:v>
                </c:pt>
                <c:pt idx="299">
                  <c:v>4.18</c:v>
                </c:pt>
                <c:pt idx="300">
                  <c:v>4.1900000000000004</c:v>
                </c:pt>
                <c:pt idx="301">
                  <c:v>4.26</c:v>
                </c:pt>
                <c:pt idx="302">
                  <c:v>4.3099999999999996</c:v>
                </c:pt>
                <c:pt idx="303">
                  <c:v>4.29</c:v>
                </c:pt>
                <c:pt idx="304">
                  <c:v>4.3</c:v>
                </c:pt>
                <c:pt idx="305">
                  <c:v>4.37</c:v>
                </c:pt>
                <c:pt idx="306">
                  <c:v>4.43</c:v>
                </c:pt>
                <c:pt idx="307">
                  <c:v>4.53</c:v>
                </c:pt>
                <c:pt idx="308">
                  <c:v>4.6100000000000003</c:v>
                </c:pt>
                <c:pt idx="309">
                  <c:v>4.8</c:v>
                </c:pt>
                <c:pt idx="310">
                  <c:v>4.68</c:v>
                </c:pt>
                <c:pt idx="311">
                  <c:v>4.5999999999999996</c:v>
                </c:pt>
                <c:pt idx="312">
                  <c:v>4.57</c:v>
                </c:pt>
                <c:pt idx="313">
                  <c:v>4.57</c:v>
                </c:pt>
                <c:pt idx="314">
                  <c:v>4.59</c:v>
                </c:pt>
                <c:pt idx="315">
                  <c:v>4.62</c:v>
                </c:pt>
                <c:pt idx="316">
                  <c:v>4.7300000000000004</c:v>
                </c:pt>
                <c:pt idx="317">
                  <c:v>4.9400000000000004</c:v>
                </c:pt>
                <c:pt idx="318">
                  <c:v>5.14</c:v>
                </c:pt>
                <c:pt idx="319">
                  <c:v>5.09</c:v>
                </c:pt>
                <c:pt idx="320">
                  <c:v>4.9400000000000004</c:v>
                </c:pt>
                <c:pt idx="321">
                  <c:v>5.17</c:v>
                </c:pt>
                <c:pt idx="322">
                  <c:v>5.03</c:v>
                </c:pt>
                <c:pt idx="323">
                  <c:v>5.14</c:v>
                </c:pt>
                <c:pt idx="324">
                  <c:v>5.13</c:v>
                </c:pt>
                <c:pt idx="325">
                  <c:v>5.0599999999999996</c:v>
                </c:pt>
                <c:pt idx="326">
                  <c:v>5.26</c:v>
                </c:pt>
                <c:pt idx="327">
                  <c:v>5.23</c:v>
                </c:pt>
                <c:pt idx="328">
                  <c:v>5.19</c:v>
                </c:pt>
                <c:pt idx="329">
                  <c:v>5.22</c:v>
                </c:pt>
                <c:pt idx="330">
                  <c:v>5.1100000000000003</c:v>
                </c:pt>
                <c:pt idx="331">
                  <c:v>5.14</c:v>
                </c:pt>
                <c:pt idx="332">
                  <c:v>5.09</c:v>
                </c:pt>
                <c:pt idx="333">
                  <c:v>5.07</c:v>
                </c:pt>
                <c:pt idx="334">
                  <c:v>5.08</c:v>
                </c:pt>
                <c:pt idx="335">
                  <c:v>5.08</c:v>
                </c:pt>
                <c:pt idx="336">
                  <c:v>5.12</c:v>
                </c:pt>
                <c:pt idx="337">
                  <c:v>5.1100000000000003</c:v>
                </c:pt>
                <c:pt idx="338">
                  <c:v>5.16</c:v>
                </c:pt>
                <c:pt idx="339">
                  <c:v>5.09</c:v>
                </c:pt>
                <c:pt idx="340">
                  <c:v>5.0599999999999996</c:v>
                </c:pt>
                <c:pt idx="341">
                  <c:v>5.03</c:v>
                </c:pt>
                <c:pt idx="342">
                  <c:v>5.04</c:v>
                </c:pt>
                <c:pt idx="343">
                  <c:v>4.8499999999999996</c:v>
                </c:pt>
                <c:pt idx="344">
                  <c:v>4.5599999999999996</c:v>
                </c:pt>
                <c:pt idx="345">
                  <c:v>4.4000000000000004</c:v>
                </c:pt>
                <c:pt idx="346">
                  <c:v>4.46</c:v>
                </c:pt>
                <c:pt idx="347">
                  <c:v>4.3499999999999996</c:v>
                </c:pt>
                <c:pt idx="348">
                  <c:v>4.33</c:v>
                </c:pt>
                <c:pt idx="349">
                  <c:v>4.24</c:v>
                </c:pt>
                <c:pt idx="350">
                  <c:v>4.2699999999999996</c:v>
                </c:pt>
                <c:pt idx="351">
                  <c:v>4.26</c:v>
                </c:pt>
                <c:pt idx="352">
                  <c:v>4.34</c:v>
                </c:pt>
                <c:pt idx="353">
                  <c:v>4.3600000000000003</c:v>
                </c:pt>
                <c:pt idx="354">
                  <c:v>4.38</c:v>
                </c:pt>
                <c:pt idx="355">
                  <c:v>4.3499999999999996</c:v>
                </c:pt>
                <c:pt idx="356">
                  <c:v>4.3099999999999996</c:v>
                </c:pt>
                <c:pt idx="357">
                  <c:v>4.28</c:v>
                </c:pt>
                <c:pt idx="358">
                  <c:v>4.3</c:v>
                </c:pt>
                <c:pt idx="359">
                  <c:v>4.3</c:v>
                </c:pt>
                <c:pt idx="360">
                  <c:v>4.26</c:v>
                </c:pt>
                <c:pt idx="361">
                  <c:v>4.1900000000000004</c:v>
                </c:pt>
                <c:pt idx="362">
                  <c:v>4.1399999999999997</c:v>
                </c:pt>
                <c:pt idx="363">
                  <c:v>4.0999999999999996</c:v>
                </c:pt>
                <c:pt idx="364">
                  <c:v>4.04</c:v>
                </c:pt>
                <c:pt idx="365">
                  <c:v>4.0599999999999996</c:v>
                </c:pt>
                <c:pt idx="366">
                  <c:v>3.88</c:v>
                </c:pt>
                <c:pt idx="367">
                  <c:v>3.99</c:v>
                </c:pt>
                <c:pt idx="368">
                  <c:v>3.92</c:v>
                </c:pt>
                <c:pt idx="369">
                  <c:v>3.98</c:v>
                </c:pt>
                <c:pt idx="370">
                  <c:v>3.96</c:v>
                </c:pt>
                <c:pt idx="371">
                  <c:v>3.97</c:v>
                </c:pt>
                <c:pt idx="372">
                  <c:v>3.97</c:v>
                </c:pt>
                <c:pt idx="373">
                  <c:v>3.9</c:v>
                </c:pt>
                <c:pt idx="374">
                  <c:v>3.92</c:v>
                </c:pt>
                <c:pt idx="375">
                  <c:v>3.94</c:v>
                </c:pt>
                <c:pt idx="376">
                  <c:v>3.92</c:v>
                </c:pt>
                <c:pt idx="377">
                  <c:v>3.9</c:v>
                </c:pt>
                <c:pt idx="378">
                  <c:v>3.86</c:v>
                </c:pt>
                <c:pt idx="379">
                  <c:v>3.86</c:v>
                </c:pt>
                <c:pt idx="380">
                  <c:v>3.83</c:v>
                </c:pt>
                <c:pt idx="381">
                  <c:v>3.82</c:v>
                </c:pt>
                <c:pt idx="382">
                  <c:v>3.73</c:v>
                </c:pt>
                <c:pt idx="383">
                  <c:v>3.68</c:v>
                </c:pt>
                <c:pt idx="384">
                  <c:v>3.63</c:v>
                </c:pt>
                <c:pt idx="385">
                  <c:v>3.51</c:v>
                </c:pt>
                <c:pt idx="386">
                  <c:v>3.5</c:v>
                </c:pt>
                <c:pt idx="387">
                  <c:v>3.61</c:v>
                </c:pt>
                <c:pt idx="388">
                  <c:v>3.66</c:v>
                </c:pt>
                <c:pt idx="389">
                  <c:v>3.62</c:v>
                </c:pt>
                <c:pt idx="390">
                  <c:v>3.55</c:v>
                </c:pt>
                <c:pt idx="391">
                  <c:v>3.51</c:v>
                </c:pt>
                <c:pt idx="392">
                  <c:v>3.5</c:v>
                </c:pt>
                <c:pt idx="393">
                  <c:v>3.53</c:v>
                </c:pt>
                <c:pt idx="394">
                  <c:v>3.56</c:v>
                </c:pt>
                <c:pt idx="395">
                  <c:v>3.55</c:v>
                </c:pt>
                <c:pt idx="396">
                  <c:v>3.53</c:v>
                </c:pt>
                <c:pt idx="397">
                  <c:v>3.46</c:v>
                </c:pt>
                <c:pt idx="398">
                  <c:v>3.45</c:v>
                </c:pt>
                <c:pt idx="399">
                  <c:v>3.54</c:v>
                </c:pt>
                <c:pt idx="400">
                  <c:v>3.62</c:v>
                </c:pt>
                <c:pt idx="401">
                  <c:v>3.54</c:v>
                </c:pt>
                <c:pt idx="402">
                  <c:v>3.51</c:v>
                </c:pt>
                <c:pt idx="403">
                  <c:v>3.53</c:v>
                </c:pt>
                <c:pt idx="404">
                  <c:v>3.59</c:v>
                </c:pt>
                <c:pt idx="405">
                  <c:v>3.58</c:v>
                </c:pt>
                <c:pt idx="406">
                  <c:v>3.51</c:v>
                </c:pt>
                <c:pt idx="407">
                  <c:v>3.51</c:v>
                </c:pt>
                <c:pt idx="408">
                  <c:v>3.49</c:v>
                </c:pt>
                <c:pt idx="409">
                  <c:v>3.47</c:v>
                </c:pt>
                <c:pt idx="410">
                  <c:v>3.42</c:v>
                </c:pt>
                <c:pt idx="411">
                  <c:v>3.37</c:v>
                </c:pt>
                <c:pt idx="412">
                  <c:v>3.27</c:v>
                </c:pt>
                <c:pt idx="413">
                  <c:v>3.32</c:v>
                </c:pt>
                <c:pt idx="414">
                  <c:v>3.28</c:v>
                </c:pt>
                <c:pt idx="415">
                  <c:v>3.28</c:v>
                </c:pt>
                <c:pt idx="416">
                  <c:v>3.28</c:v>
                </c:pt>
                <c:pt idx="417">
                  <c:v>3.28</c:v>
                </c:pt>
                <c:pt idx="418">
                  <c:v>3.34</c:v>
                </c:pt>
                <c:pt idx="419">
                  <c:v>3.47</c:v>
                </c:pt>
                <c:pt idx="420">
                  <c:v>3.48</c:v>
                </c:pt>
                <c:pt idx="421">
                  <c:v>3.49</c:v>
                </c:pt>
                <c:pt idx="422">
                  <c:v>3.55</c:v>
                </c:pt>
                <c:pt idx="423">
                  <c:v>3.47</c:v>
                </c:pt>
                <c:pt idx="424">
                  <c:v>3.43</c:v>
                </c:pt>
                <c:pt idx="425">
                  <c:v>3.48</c:v>
                </c:pt>
                <c:pt idx="426">
                  <c:v>3.39</c:v>
                </c:pt>
                <c:pt idx="427">
                  <c:v>3.36</c:v>
                </c:pt>
                <c:pt idx="428">
                  <c:v>3.23</c:v>
                </c:pt>
                <c:pt idx="429">
                  <c:v>3.25</c:v>
                </c:pt>
                <c:pt idx="430">
                  <c:v>3.2</c:v>
                </c:pt>
                <c:pt idx="431">
                  <c:v>3.17</c:v>
                </c:pt>
                <c:pt idx="432">
                  <c:v>3.12</c:v>
                </c:pt>
                <c:pt idx="433">
                  <c:v>3.12</c:v>
                </c:pt>
                <c:pt idx="434">
                  <c:v>3.12</c:v>
                </c:pt>
                <c:pt idx="435">
                  <c:v>3.11</c:v>
                </c:pt>
                <c:pt idx="436">
                  <c:v>3.18</c:v>
                </c:pt>
                <c:pt idx="437">
                  <c:v>3.22</c:v>
                </c:pt>
                <c:pt idx="438">
                  <c:v>3.31</c:v>
                </c:pt>
                <c:pt idx="439">
                  <c:v>3.37</c:v>
                </c:pt>
                <c:pt idx="440">
                  <c:v>3.52</c:v>
                </c:pt>
                <c:pt idx="441">
                  <c:v>3.41</c:v>
                </c:pt>
                <c:pt idx="442">
                  <c:v>3.53</c:v>
                </c:pt>
                <c:pt idx="443">
                  <c:v>3.5</c:v>
                </c:pt>
                <c:pt idx="444">
                  <c:v>3.54</c:v>
                </c:pt>
                <c:pt idx="445">
                  <c:v>3.55</c:v>
                </c:pt>
                <c:pt idx="446">
                  <c:v>3.58</c:v>
                </c:pt>
                <c:pt idx="447">
                  <c:v>3.59</c:v>
                </c:pt>
                <c:pt idx="448">
                  <c:v>3.72</c:v>
                </c:pt>
                <c:pt idx="449">
                  <c:v>3.74</c:v>
                </c:pt>
                <c:pt idx="450">
                  <c:v>3.78</c:v>
                </c:pt>
                <c:pt idx="451">
                  <c:v>3.9</c:v>
                </c:pt>
                <c:pt idx="452">
                  <c:v>3.9</c:v>
                </c:pt>
                <c:pt idx="453">
                  <c:v>3.78</c:v>
                </c:pt>
                <c:pt idx="454">
                  <c:v>3.67</c:v>
                </c:pt>
                <c:pt idx="455">
                  <c:v>3.7</c:v>
                </c:pt>
                <c:pt idx="456">
                  <c:v>3.76</c:v>
                </c:pt>
                <c:pt idx="457">
                  <c:v>3.67</c:v>
                </c:pt>
                <c:pt idx="458">
                  <c:v>3.61</c:v>
                </c:pt>
                <c:pt idx="459">
                  <c:v>3.59</c:v>
                </c:pt>
                <c:pt idx="460">
                  <c:v>3.61</c:v>
                </c:pt>
                <c:pt idx="461">
                  <c:v>3.55</c:v>
                </c:pt>
                <c:pt idx="462">
                  <c:v>3.54</c:v>
                </c:pt>
                <c:pt idx="463">
                  <c:v>3.58</c:v>
                </c:pt>
                <c:pt idx="464">
                  <c:v>3.65</c:v>
                </c:pt>
                <c:pt idx="465">
                  <c:v>3.56</c:v>
                </c:pt>
                <c:pt idx="466">
                  <c:v>3.66</c:v>
                </c:pt>
                <c:pt idx="467">
                  <c:v>3.64</c:v>
                </c:pt>
                <c:pt idx="468">
                  <c:v>3.66</c:v>
                </c:pt>
                <c:pt idx="469">
                  <c:v>3.62</c:v>
                </c:pt>
                <c:pt idx="470">
                  <c:v>3.61</c:v>
                </c:pt>
                <c:pt idx="471">
                  <c:v>3.56</c:v>
                </c:pt>
                <c:pt idx="472">
                  <c:v>3.49</c:v>
                </c:pt>
                <c:pt idx="473">
                  <c:v>3.5</c:v>
                </c:pt>
                <c:pt idx="474">
                  <c:v>3.45</c:v>
                </c:pt>
                <c:pt idx="475">
                  <c:v>3.43</c:v>
                </c:pt>
                <c:pt idx="476">
                  <c:v>3.39</c:v>
                </c:pt>
                <c:pt idx="477">
                  <c:v>3.34</c:v>
                </c:pt>
                <c:pt idx="478">
                  <c:v>3.32</c:v>
                </c:pt>
                <c:pt idx="479">
                  <c:v>3.35</c:v>
                </c:pt>
                <c:pt idx="480">
                  <c:v>3.26</c:v>
                </c:pt>
                <c:pt idx="481">
                  <c:v>3.24</c:v>
                </c:pt>
                <c:pt idx="482">
                  <c:v>3.23</c:v>
                </c:pt>
                <c:pt idx="483">
                  <c:v>3.22</c:v>
                </c:pt>
                <c:pt idx="484">
                  <c:v>3.21</c:v>
                </c:pt>
                <c:pt idx="485">
                  <c:v>3.19</c:v>
                </c:pt>
                <c:pt idx="486">
                  <c:v>3.14</c:v>
                </c:pt>
                <c:pt idx="487">
                  <c:v>3.12</c:v>
                </c:pt>
                <c:pt idx="488">
                  <c:v>3.12</c:v>
                </c:pt>
                <c:pt idx="489">
                  <c:v>3.12</c:v>
                </c:pt>
                <c:pt idx="490">
                  <c:v>3.11</c:v>
                </c:pt>
                <c:pt idx="491">
                  <c:v>3.09</c:v>
                </c:pt>
                <c:pt idx="492">
                  <c:v>3.06</c:v>
                </c:pt>
                <c:pt idx="493">
                  <c:v>3.04</c:v>
                </c:pt>
                <c:pt idx="494">
                  <c:v>3.01</c:v>
                </c:pt>
                <c:pt idx="495">
                  <c:v>3.03</c:v>
                </c:pt>
                <c:pt idx="496">
                  <c:v>3.02</c:v>
                </c:pt>
                <c:pt idx="497">
                  <c:v>3.03</c:v>
                </c:pt>
                <c:pt idx="498">
                  <c:v>2.99</c:v>
                </c:pt>
                <c:pt idx="499">
                  <c:v>2.97</c:v>
                </c:pt>
                <c:pt idx="500">
                  <c:v>2.95</c:v>
                </c:pt>
                <c:pt idx="501">
                  <c:v>2.92</c:v>
                </c:pt>
                <c:pt idx="502">
                  <c:v>2.87</c:v>
                </c:pt>
                <c:pt idx="503">
                  <c:v>2.93</c:v>
                </c:pt>
                <c:pt idx="504">
                  <c:v>2.94</c:v>
                </c:pt>
                <c:pt idx="505">
                  <c:v>2.88</c:v>
                </c:pt>
                <c:pt idx="506">
                  <c:v>2.83</c:v>
                </c:pt>
                <c:pt idx="507">
                  <c:v>2.8</c:v>
                </c:pt>
                <c:pt idx="508">
                  <c:v>2.79</c:v>
                </c:pt>
                <c:pt idx="509">
                  <c:v>2.76</c:v>
                </c:pt>
                <c:pt idx="510">
                  <c:v>2.78</c:v>
                </c:pt>
                <c:pt idx="511">
                  <c:v>2.72</c:v>
                </c:pt>
                <c:pt idx="512">
                  <c:v>2.78</c:v>
                </c:pt>
                <c:pt idx="513">
                  <c:v>2.66</c:v>
                </c:pt>
                <c:pt idx="514">
                  <c:v>2.64</c:v>
                </c:pt>
                <c:pt idx="515">
                  <c:v>2.64</c:v>
                </c:pt>
                <c:pt idx="516">
                  <c:v>2.71</c:v>
                </c:pt>
                <c:pt idx="517">
                  <c:v>2.61</c:v>
                </c:pt>
                <c:pt idx="518">
                  <c:v>2.6</c:v>
                </c:pt>
                <c:pt idx="519">
                  <c:v>2.64</c:v>
                </c:pt>
                <c:pt idx="520">
                  <c:v>2.5299999999999998</c:v>
                </c:pt>
                <c:pt idx="521">
                  <c:v>2.5299999999999998</c:v>
                </c:pt>
                <c:pt idx="522">
                  <c:v>2.4500000000000002</c:v>
                </c:pt>
                <c:pt idx="523">
                  <c:v>2.34</c:v>
                </c:pt>
                <c:pt idx="524">
                  <c:v>2.14</c:v>
                </c:pt>
                <c:pt idx="525">
                  <c:v>2.2200000000000002</c:v>
                </c:pt>
                <c:pt idx="526">
                  <c:v>2.13</c:v>
                </c:pt>
                <c:pt idx="527">
                  <c:v>2.2799999999999998</c:v>
                </c:pt>
                <c:pt idx="528">
                  <c:v>2.34</c:v>
                </c:pt>
                <c:pt idx="529">
                  <c:v>2.21</c:v>
                </c:pt>
                <c:pt idx="530">
                  <c:v>2.16</c:v>
                </c:pt>
                <c:pt idx="531">
                  <c:v>2.34</c:v>
                </c:pt>
                <c:pt idx="532">
                  <c:v>2.25</c:v>
                </c:pt>
                <c:pt idx="533">
                  <c:v>2.33</c:v>
                </c:pt>
                <c:pt idx="534">
                  <c:v>2.14</c:v>
                </c:pt>
                <c:pt idx="535">
                  <c:v>2.13</c:v>
                </c:pt>
                <c:pt idx="536">
                  <c:v>2.2799999999999998</c:v>
                </c:pt>
                <c:pt idx="537">
                  <c:v>2.57</c:v>
                </c:pt>
                <c:pt idx="538">
                  <c:v>2.84</c:v>
                </c:pt>
                <c:pt idx="539">
                  <c:v>2.85</c:v>
                </c:pt>
                <c:pt idx="540">
                  <c:v>2.79</c:v>
                </c:pt>
                <c:pt idx="541">
                  <c:v>2.85</c:v>
                </c:pt>
                <c:pt idx="542">
                  <c:v>2.97</c:v>
                </c:pt>
                <c:pt idx="543">
                  <c:v>3.09</c:v>
                </c:pt>
                <c:pt idx="544">
                  <c:v>3.29</c:v>
                </c:pt>
                <c:pt idx="545">
                  <c:v>3.17</c:v>
                </c:pt>
                <c:pt idx="546">
                  <c:v>3.31</c:v>
                </c:pt>
                <c:pt idx="547">
                  <c:v>3.33</c:v>
                </c:pt>
                <c:pt idx="548">
                  <c:v>3.27</c:v>
                </c:pt>
                <c:pt idx="549">
                  <c:v>3.13</c:v>
                </c:pt>
                <c:pt idx="550">
                  <c:v>3.11</c:v>
                </c:pt>
                <c:pt idx="551">
                  <c:v>3.01</c:v>
                </c:pt>
                <c:pt idx="552">
                  <c:v>3.14</c:v>
                </c:pt>
                <c:pt idx="553">
                  <c:v>3.19</c:v>
                </c:pt>
                <c:pt idx="554">
                  <c:v>3.08</c:v>
                </c:pt>
                <c:pt idx="555">
                  <c:v>3.02</c:v>
                </c:pt>
                <c:pt idx="556">
                  <c:v>3.03</c:v>
                </c:pt>
                <c:pt idx="557">
                  <c:v>3.18</c:v>
                </c:pt>
                <c:pt idx="558">
                  <c:v>3.09</c:v>
                </c:pt>
                <c:pt idx="559">
                  <c:v>2.98</c:v>
                </c:pt>
                <c:pt idx="560">
                  <c:v>3.08</c:v>
                </c:pt>
                <c:pt idx="561">
                  <c:v>2.75</c:v>
                </c:pt>
                <c:pt idx="562">
                  <c:v>2.74</c:v>
                </c:pt>
                <c:pt idx="563">
                  <c:v>3.16</c:v>
                </c:pt>
                <c:pt idx="564">
                  <c:v>2.71</c:v>
                </c:pt>
                <c:pt idx="565">
                  <c:v>3.15</c:v>
                </c:pt>
                <c:pt idx="566">
                  <c:v>2.89</c:v>
                </c:pt>
                <c:pt idx="567">
                  <c:v>2.94</c:v>
                </c:pt>
                <c:pt idx="568">
                  <c:v>2.84</c:v>
                </c:pt>
                <c:pt idx="569">
                  <c:v>2.97</c:v>
                </c:pt>
                <c:pt idx="570">
                  <c:v>2.87</c:v>
                </c:pt>
                <c:pt idx="571">
                  <c:v>3.17</c:v>
                </c:pt>
                <c:pt idx="572">
                  <c:v>2.95</c:v>
                </c:pt>
                <c:pt idx="573">
                  <c:v>2.88</c:v>
                </c:pt>
                <c:pt idx="574">
                  <c:v>3.09</c:v>
                </c:pt>
                <c:pt idx="575">
                  <c:v>2.95</c:v>
                </c:pt>
                <c:pt idx="576">
                  <c:v>2.7</c:v>
                </c:pt>
                <c:pt idx="577">
                  <c:v>2.83</c:v>
                </c:pt>
                <c:pt idx="578">
                  <c:v>3.03</c:v>
                </c:pt>
                <c:pt idx="579">
                  <c:v>2.98</c:v>
                </c:pt>
                <c:pt idx="580">
                  <c:v>2.68</c:v>
                </c:pt>
                <c:pt idx="581">
                  <c:v>2.87</c:v>
                </c:pt>
                <c:pt idx="582">
                  <c:v>2.74</c:v>
                </c:pt>
                <c:pt idx="583">
                  <c:v>2.78</c:v>
                </c:pt>
                <c:pt idx="584">
                  <c:v>2.74</c:v>
                </c:pt>
                <c:pt idx="585">
                  <c:v>2.56</c:v>
                </c:pt>
                <c:pt idx="586">
                  <c:v>2.66</c:v>
                </c:pt>
                <c:pt idx="587">
                  <c:v>2.63</c:v>
                </c:pt>
                <c:pt idx="588">
                  <c:v>2.84</c:v>
                </c:pt>
                <c:pt idx="589">
                  <c:v>2.59</c:v>
                </c:pt>
                <c:pt idx="590">
                  <c:v>2.79</c:v>
                </c:pt>
                <c:pt idx="591">
                  <c:v>2.7</c:v>
                </c:pt>
                <c:pt idx="592">
                  <c:v>2.78</c:v>
                </c:pt>
                <c:pt idx="593">
                  <c:v>2.65</c:v>
                </c:pt>
                <c:pt idx="594">
                  <c:v>2.75</c:v>
                </c:pt>
                <c:pt idx="595">
                  <c:v>2.57</c:v>
                </c:pt>
                <c:pt idx="596">
                  <c:v>2.68</c:v>
                </c:pt>
                <c:pt idx="597">
                  <c:v>2.41</c:v>
                </c:pt>
                <c:pt idx="598">
                  <c:v>2.2599999999999998</c:v>
                </c:pt>
                <c:pt idx="599">
                  <c:v>2.4500000000000002</c:v>
                </c:pt>
                <c:pt idx="600">
                  <c:v>2.44</c:v>
                </c:pt>
                <c:pt idx="601">
                  <c:v>2.31</c:v>
                </c:pt>
                <c:pt idx="602">
                  <c:v>2.27</c:v>
                </c:pt>
                <c:pt idx="603">
                  <c:v>2.4300000000000002</c:v>
                </c:pt>
                <c:pt idx="604">
                  <c:v>2.56</c:v>
                </c:pt>
                <c:pt idx="605">
                  <c:v>2.13</c:v>
                </c:pt>
                <c:pt idx="606">
                  <c:v>2.37</c:v>
                </c:pt>
                <c:pt idx="607">
                  <c:v>2.2000000000000002</c:v>
                </c:pt>
                <c:pt idx="608">
                  <c:v>2.4300000000000002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25024"/>
        <c:axId val="45426560"/>
      </c:lineChart>
      <c:catAx>
        <c:axId val="45425024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crossAx val="45426560"/>
        <c:crosses val="autoZero"/>
        <c:auto val="0"/>
        <c:lblAlgn val="ctr"/>
        <c:lblOffset val="100"/>
        <c:tickLblSkip val="112"/>
        <c:tickMarkSkip val="56"/>
        <c:noMultiLvlLbl val="0"/>
      </c:catAx>
      <c:valAx>
        <c:axId val="45426560"/>
        <c:scaling>
          <c:orientation val="minMax"/>
          <c:max val="10"/>
          <c:min val="-2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4542502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4248359580052492"/>
          <c:y val="6.7685549722951294E-2"/>
          <c:w val="0.16355555555555557"/>
          <c:h val="0.15707567804024497"/>
        </c:manualLayout>
      </c:layout>
      <c:overlay val="1"/>
      <c:spPr>
        <a:solidFill>
          <a:srgbClr val="FFFF99"/>
        </a:solidFill>
      </c:spPr>
    </c:legend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'Ark26'!$A$5:$A$618</c:f>
              <c:numCache>
                <c:formatCode>yyyy</c:formatCode>
                <c:ptCount val="613"/>
                <c:pt idx="0">
                  <c:v>38359</c:v>
                </c:pt>
                <c:pt idx="1">
                  <c:v>38366</c:v>
                </c:pt>
                <c:pt idx="2">
                  <c:v>38373</c:v>
                </c:pt>
                <c:pt idx="3">
                  <c:v>38380</c:v>
                </c:pt>
                <c:pt idx="4">
                  <c:v>38387</c:v>
                </c:pt>
                <c:pt idx="5">
                  <c:v>38394</c:v>
                </c:pt>
                <c:pt idx="6">
                  <c:v>38408</c:v>
                </c:pt>
                <c:pt idx="7">
                  <c:v>38415</c:v>
                </c:pt>
                <c:pt idx="8">
                  <c:v>38422</c:v>
                </c:pt>
                <c:pt idx="9">
                  <c:v>38429</c:v>
                </c:pt>
                <c:pt idx="10">
                  <c:v>38436</c:v>
                </c:pt>
                <c:pt idx="11">
                  <c:v>38443</c:v>
                </c:pt>
                <c:pt idx="12">
                  <c:v>38450</c:v>
                </c:pt>
                <c:pt idx="13">
                  <c:v>38457</c:v>
                </c:pt>
                <c:pt idx="14">
                  <c:v>38464</c:v>
                </c:pt>
                <c:pt idx="15">
                  <c:v>38471</c:v>
                </c:pt>
                <c:pt idx="16">
                  <c:v>38478</c:v>
                </c:pt>
                <c:pt idx="17">
                  <c:v>38485</c:v>
                </c:pt>
                <c:pt idx="18">
                  <c:v>38492</c:v>
                </c:pt>
                <c:pt idx="19">
                  <c:v>38499</c:v>
                </c:pt>
                <c:pt idx="20">
                  <c:v>38506</c:v>
                </c:pt>
                <c:pt idx="21">
                  <c:v>38513</c:v>
                </c:pt>
                <c:pt idx="22">
                  <c:v>38520</c:v>
                </c:pt>
                <c:pt idx="23">
                  <c:v>38527</c:v>
                </c:pt>
                <c:pt idx="24">
                  <c:v>38534</c:v>
                </c:pt>
                <c:pt idx="25">
                  <c:v>38541</c:v>
                </c:pt>
                <c:pt idx="26">
                  <c:v>38548</c:v>
                </c:pt>
                <c:pt idx="27">
                  <c:v>38555</c:v>
                </c:pt>
                <c:pt idx="28">
                  <c:v>38562</c:v>
                </c:pt>
                <c:pt idx="29">
                  <c:v>38569</c:v>
                </c:pt>
                <c:pt idx="30">
                  <c:v>38576</c:v>
                </c:pt>
                <c:pt idx="31">
                  <c:v>38583</c:v>
                </c:pt>
                <c:pt idx="32">
                  <c:v>38590</c:v>
                </c:pt>
                <c:pt idx="33">
                  <c:v>38597</c:v>
                </c:pt>
                <c:pt idx="34">
                  <c:v>38604</c:v>
                </c:pt>
                <c:pt idx="35">
                  <c:v>38611</c:v>
                </c:pt>
                <c:pt idx="36">
                  <c:v>38618</c:v>
                </c:pt>
                <c:pt idx="37">
                  <c:v>38625</c:v>
                </c:pt>
                <c:pt idx="38">
                  <c:v>38632</c:v>
                </c:pt>
                <c:pt idx="39">
                  <c:v>38639</c:v>
                </c:pt>
                <c:pt idx="40">
                  <c:v>38646</c:v>
                </c:pt>
                <c:pt idx="41">
                  <c:v>38653</c:v>
                </c:pt>
                <c:pt idx="42">
                  <c:v>38660</c:v>
                </c:pt>
                <c:pt idx="43">
                  <c:v>38667</c:v>
                </c:pt>
                <c:pt idx="44">
                  <c:v>38674</c:v>
                </c:pt>
                <c:pt idx="45">
                  <c:v>38681</c:v>
                </c:pt>
                <c:pt idx="46">
                  <c:v>38688</c:v>
                </c:pt>
                <c:pt idx="47">
                  <c:v>38695</c:v>
                </c:pt>
                <c:pt idx="48">
                  <c:v>38702</c:v>
                </c:pt>
                <c:pt idx="49">
                  <c:v>38709</c:v>
                </c:pt>
                <c:pt idx="50">
                  <c:v>38716</c:v>
                </c:pt>
                <c:pt idx="51">
                  <c:v>38723</c:v>
                </c:pt>
                <c:pt idx="52">
                  <c:v>38730</c:v>
                </c:pt>
                <c:pt idx="53">
                  <c:v>38737</c:v>
                </c:pt>
                <c:pt idx="54">
                  <c:v>38744</c:v>
                </c:pt>
                <c:pt idx="55">
                  <c:v>38751</c:v>
                </c:pt>
                <c:pt idx="56">
                  <c:v>38758</c:v>
                </c:pt>
                <c:pt idx="57">
                  <c:v>38765</c:v>
                </c:pt>
                <c:pt idx="58">
                  <c:v>38772</c:v>
                </c:pt>
                <c:pt idx="59">
                  <c:v>38779</c:v>
                </c:pt>
                <c:pt idx="60">
                  <c:v>38786</c:v>
                </c:pt>
                <c:pt idx="61">
                  <c:v>38793</c:v>
                </c:pt>
                <c:pt idx="62">
                  <c:v>38800</c:v>
                </c:pt>
                <c:pt idx="63">
                  <c:v>38807</c:v>
                </c:pt>
                <c:pt idx="64">
                  <c:v>38814</c:v>
                </c:pt>
                <c:pt idx="65">
                  <c:v>38821</c:v>
                </c:pt>
                <c:pt idx="66">
                  <c:v>38828</c:v>
                </c:pt>
                <c:pt idx="67">
                  <c:v>38835</c:v>
                </c:pt>
                <c:pt idx="68">
                  <c:v>38842</c:v>
                </c:pt>
                <c:pt idx="69">
                  <c:v>38849</c:v>
                </c:pt>
                <c:pt idx="70">
                  <c:v>38856</c:v>
                </c:pt>
                <c:pt idx="71">
                  <c:v>38863</c:v>
                </c:pt>
                <c:pt idx="72">
                  <c:v>38870</c:v>
                </c:pt>
                <c:pt idx="73">
                  <c:v>38877</c:v>
                </c:pt>
                <c:pt idx="74">
                  <c:v>38884</c:v>
                </c:pt>
                <c:pt idx="75">
                  <c:v>38891</c:v>
                </c:pt>
                <c:pt idx="76">
                  <c:v>38898</c:v>
                </c:pt>
                <c:pt idx="77">
                  <c:v>38905</c:v>
                </c:pt>
                <c:pt idx="78">
                  <c:v>38912</c:v>
                </c:pt>
                <c:pt idx="79">
                  <c:v>38919</c:v>
                </c:pt>
                <c:pt idx="80">
                  <c:v>38926</c:v>
                </c:pt>
                <c:pt idx="81">
                  <c:v>38933</c:v>
                </c:pt>
                <c:pt idx="82">
                  <c:v>38940</c:v>
                </c:pt>
                <c:pt idx="83">
                  <c:v>38947</c:v>
                </c:pt>
                <c:pt idx="84">
                  <c:v>38954</c:v>
                </c:pt>
                <c:pt idx="85">
                  <c:v>38961</c:v>
                </c:pt>
                <c:pt idx="86">
                  <c:v>38968</c:v>
                </c:pt>
                <c:pt idx="87">
                  <c:v>38975</c:v>
                </c:pt>
                <c:pt idx="88">
                  <c:v>38982</c:v>
                </c:pt>
                <c:pt idx="89">
                  <c:v>38989</c:v>
                </c:pt>
                <c:pt idx="90">
                  <c:v>38996</c:v>
                </c:pt>
                <c:pt idx="91">
                  <c:v>39003</c:v>
                </c:pt>
                <c:pt idx="92">
                  <c:v>39010</c:v>
                </c:pt>
                <c:pt idx="93">
                  <c:v>39017</c:v>
                </c:pt>
                <c:pt idx="94">
                  <c:v>39024</c:v>
                </c:pt>
                <c:pt idx="95">
                  <c:v>39031</c:v>
                </c:pt>
                <c:pt idx="96">
                  <c:v>39038</c:v>
                </c:pt>
                <c:pt idx="97">
                  <c:v>39045</c:v>
                </c:pt>
                <c:pt idx="98">
                  <c:v>39052</c:v>
                </c:pt>
                <c:pt idx="99">
                  <c:v>39059</c:v>
                </c:pt>
                <c:pt idx="100">
                  <c:v>39066</c:v>
                </c:pt>
                <c:pt idx="101">
                  <c:v>39073</c:v>
                </c:pt>
                <c:pt idx="102">
                  <c:v>39080</c:v>
                </c:pt>
                <c:pt idx="103">
                  <c:v>39087</c:v>
                </c:pt>
                <c:pt idx="104">
                  <c:v>39094</c:v>
                </c:pt>
                <c:pt idx="105">
                  <c:v>39101</c:v>
                </c:pt>
                <c:pt idx="106">
                  <c:v>39108</c:v>
                </c:pt>
                <c:pt idx="107">
                  <c:v>39115</c:v>
                </c:pt>
                <c:pt idx="108">
                  <c:v>39122</c:v>
                </c:pt>
                <c:pt idx="109">
                  <c:v>39129</c:v>
                </c:pt>
                <c:pt idx="110">
                  <c:v>39136</c:v>
                </c:pt>
                <c:pt idx="111">
                  <c:v>39143</c:v>
                </c:pt>
                <c:pt idx="112">
                  <c:v>39150</c:v>
                </c:pt>
                <c:pt idx="113">
                  <c:v>39157</c:v>
                </c:pt>
                <c:pt idx="114">
                  <c:v>39164</c:v>
                </c:pt>
                <c:pt idx="115">
                  <c:v>39171</c:v>
                </c:pt>
                <c:pt idx="116">
                  <c:v>39178</c:v>
                </c:pt>
                <c:pt idx="117">
                  <c:v>39185</c:v>
                </c:pt>
                <c:pt idx="118">
                  <c:v>39192</c:v>
                </c:pt>
                <c:pt idx="119">
                  <c:v>39199</c:v>
                </c:pt>
                <c:pt idx="120">
                  <c:v>39206</c:v>
                </c:pt>
                <c:pt idx="121">
                  <c:v>39213</c:v>
                </c:pt>
                <c:pt idx="122">
                  <c:v>39220</c:v>
                </c:pt>
                <c:pt idx="123">
                  <c:v>39227</c:v>
                </c:pt>
                <c:pt idx="124">
                  <c:v>39234</c:v>
                </c:pt>
                <c:pt idx="125">
                  <c:v>39241</c:v>
                </c:pt>
                <c:pt idx="126">
                  <c:v>39248</c:v>
                </c:pt>
                <c:pt idx="127">
                  <c:v>39255</c:v>
                </c:pt>
                <c:pt idx="128">
                  <c:v>39262</c:v>
                </c:pt>
                <c:pt idx="129">
                  <c:v>39269</c:v>
                </c:pt>
                <c:pt idx="130">
                  <c:v>39276</c:v>
                </c:pt>
                <c:pt idx="131">
                  <c:v>39283</c:v>
                </c:pt>
                <c:pt idx="132">
                  <c:v>39290</c:v>
                </c:pt>
                <c:pt idx="133">
                  <c:v>39297</c:v>
                </c:pt>
                <c:pt idx="134">
                  <c:v>39304</c:v>
                </c:pt>
                <c:pt idx="135">
                  <c:v>39311</c:v>
                </c:pt>
                <c:pt idx="136">
                  <c:v>39318</c:v>
                </c:pt>
                <c:pt idx="137">
                  <c:v>39325</c:v>
                </c:pt>
                <c:pt idx="138">
                  <c:v>39332</c:v>
                </c:pt>
                <c:pt idx="139">
                  <c:v>39339</c:v>
                </c:pt>
                <c:pt idx="140">
                  <c:v>39346</c:v>
                </c:pt>
                <c:pt idx="141">
                  <c:v>39353</c:v>
                </c:pt>
                <c:pt idx="142">
                  <c:v>39360</c:v>
                </c:pt>
                <c:pt idx="143">
                  <c:v>39367</c:v>
                </c:pt>
                <c:pt idx="144">
                  <c:v>39374</c:v>
                </c:pt>
                <c:pt idx="145">
                  <c:v>39381</c:v>
                </c:pt>
                <c:pt idx="146">
                  <c:v>39388</c:v>
                </c:pt>
                <c:pt idx="147">
                  <c:v>39395</c:v>
                </c:pt>
                <c:pt idx="148">
                  <c:v>39402</c:v>
                </c:pt>
                <c:pt idx="149">
                  <c:v>39409</c:v>
                </c:pt>
                <c:pt idx="150">
                  <c:v>39416</c:v>
                </c:pt>
                <c:pt idx="151">
                  <c:v>39423</c:v>
                </c:pt>
                <c:pt idx="152">
                  <c:v>39430</c:v>
                </c:pt>
                <c:pt idx="153">
                  <c:v>39437</c:v>
                </c:pt>
                <c:pt idx="154">
                  <c:v>39444</c:v>
                </c:pt>
                <c:pt idx="155">
                  <c:v>39451</c:v>
                </c:pt>
                <c:pt idx="156">
                  <c:v>39458</c:v>
                </c:pt>
                <c:pt idx="157">
                  <c:v>39465</c:v>
                </c:pt>
                <c:pt idx="158">
                  <c:v>39472</c:v>
                </c:pt>
                <c:pt idx="159">
                  <c:v>39479</c:v>
                </c:pt>
                <c:pt idx="160">
                  <c:v>39486</c:v>
                </c:pt>
                <c:pt idx="161">
                  <c:v>39493</c:v>
                </c:pt>
                <c:pt idx="162">
                  <c:v>39500</c:v>
                </c:pt>
                <c:pt idx="163">
                  <c:v>39507</c:v>
                </c:pt>
                <c:pt idx="164">
                  <c:v>39514</c:v>
                </c:pt>
                <c:pt idx="165">
                  <c:v>39521</c:v>
                </c:pt>
                <c:pt idx="166">
                  <c:v>39528</c:v>
                </c:pt>
                <c:pt idx="167">
                  <c:v>39535</c:v>
                </c:pt>
                <c:pt idx="168">
                  <c:v>39542</c:v>
                </c:pt>
                <c:pt idx="169">
                  <c:v>39549</c:v>
                </c:pt>
                <c:pt idx="170">
                  <c:v>39556</c:v>
                </c:pt>
                <c:pt idx="171">
                  <c:v>39563</c:v>
                </c:pt>
                <c:pt idx="172">
                  <c:v>39570</c:v>
                </c:pt>
                <c:pt idx="173">
                  <c:v>39577</c:v>
                </c:pt>
                <c:pt idx="174">
                  <c:v>39584</c:v>
                </c:pt>
                <c:pt idx="175">
                  <c:v>39591</c:v>
                </c:pt>
                <c:pt idx="176">
                  <c:v>39598</c:v>
                </c:pt>
                <c:pt idx="177">
                  <c:v>39605</c:v>
                </c:pt>
                <c:pt idx="178">
                  <c:v>39612</c:v>
                </c:pt>
                <c:pt idx="179">
                  <c:v>39619</c:v>
                </c:pt>
                <c:pt idx="180">
                  <c:v>39626</c:v>
                </c:pt>
                <c:pt idx="181">
                  <c:v>39633</c:v>
                </c:pt>
                <c:pt idx="182">
                  <c:v>39640</c:v>
                </c:pt>
                <c:pt idx="183">
                  <c:v>39647</c:v>
                </c:pt>
                <c:pt idx="184">
                  <c:v>39654</c:v>
                </c:pt>
                <c:pt idx="185">
                  <c:v>39661</c:v>
                </c:pt>
                <c:pt idx="186">
                  <c:v>39668</c:v>
                </c:pt>
                <c:pt idx="187">
                  <c:v>39675</c:v>
                </c:pt>
                <c:pt idx="188">
                  <c:v>39682</c:v>
                </c:pt>
                <c:pt idx="189">
                  <c:v>39689</c:v>
                </c:pt>
                <c:pt idx="190">
                  <c:v>39696</c:v>
                </c:pt>
                <c:pt idx="191">
                  <c:v>39703</c:v>
                </c:pt>
                <c:pt idx="192">
                  <c:v>39710</c:v>
                </c:pt>
                <c:pt idx="193">
                  <c:v>39717</c:v>
                </c:pt>
                <c:pt idx="194">
                  <c:v>39724</c:v>
                </c:pt>
                <c:pt idx="195">
                  <c:v>39731</c:v>
                </c:pt>
                <c:pt idx="196">
                  <c:v>39738</c:v>
                </c:pt>
                <c:pt idx="197">
                  <c:v>39745</c:v>
                </c:pt>
                <c:pt idx="198">
                  <c:v>39752</c:v>
                </c:pt>
                <c:pt idx="199">
                  <c:v>39759</c:v>
                </c:pt>
                <c:pt idx="200">
                  <c:v>39766</c:v>
                </c:pt>
                <c:pt idx="201">
                  <c:v>39773</c:v>
                </c:pt>
                <c:pt idx="202">
                  <c:v>39780</c:v>
                </c:pt>
                <c:pt idx="203">
                  <c:v>39787</c:v>
                </c:pt>
                <c:pt idx="204">
                  <c:v>39794</c:v>
                </c:pt>
                <c:pt idx="205">
                  <c:v>39801</c:v>
                </c:pt>
                <c:pt idx="206">
                  <c:v>39808</c:v>
                </c:pt>
                <c:pt idx="207">
                  <c:v>39815</c:v>
                </c:pt>
                <c:pt idx="208">
                  <c:v>39822</c:v>
                </c:pt>
                <c:pt idx="209">
                  <c:v>39829</c:v>
                </c:pt>
                <c:pt idx="210">
                  <c:v>39836</c:v>
                </c:pt>
                <c:pt idx="211">
                  <c:v>39843</c:v>
                </c:pt>
                <c:pt idx="212">
                  <c:v>39850</c:v>
                </c:pt>
                <c:pt idx="213">
                  <c:v>39857</c:v>
                </c:pt>
                <c:pt idx="214">
                  <c:v>39864</c:v>
                </c:pt>
                <c:pt idx="215">
                  <c:v>39871</c:v>
                </c:pt>
                <c:pt idx="216">
                  <c:v>39878</c:v>
                </c:pt>
                <c:pt idx="217">
                  <c:v>39885</c:v>
                </c:pt>
                <c:pt idx="218">
                  <c:v>39892</c:v>
                </c:pt>
                <c:pt idx="219">
                  <c:v>39899</c:v>
                </c:pt>
                <c:pt idx="220">
                  <c:v>39906</c:v>
                </c:pt>
                <c:pt idx="221">
                  <c:v>39913</c:v>
                </c:pt>
                <c:pt idx="222">
                  <c:v>39920</c:v>
                </c:pt>
                <c:pt idx="223">
                  <c:v>39927</c:v>
                </c:pt>
                <c:pt idx="224">
                  <c:v>39934</c:v>
                </c:pt>
                <c:pt idx="225">
                  <c:v>39941</c:v>
                </c:pt>
                <c:pt idx="226">
                  <c:v>39948</c:v>
                </c:pt>
                <c:pt idx="227">
                  <c:v>39955</c:v>
                </c:pt>
                <c:pt idx="228">
                  <c:v>39962</c:v>
                </c:pt>
                <c:pt idx="229">
                  <c:v>39969</c:v>
                </c:pt>
                <c:pt idx="230">
                  <c:v>39976</c:v>
                </c:pt>
                <c:pt idx="231">
                  <c:v>39983</c:v>
                </c:pt>
                <c:pt idx="232">
                  <c:v>39990</c:v>
                </c:pt>
                <c:pt idx="233">
                  <c:v>39997</c:v>
                </c:pt>
                <c:pt idx="234">
                  <c:v>40004</c:v>
                </c:pt>
                <c:pt idx="235">
                  <c:v>40011</c:v>
                </c:pt>
                <c:pt idx="236">
                  <c:v>40018</c:v>
                </c:pt>
                <c:pt idx="237">
                  <c:v>40025</c:v>
                </c:pt>
                <c:pt idx="238">
                  <c:v>40032</c:v>
                </c:pt>
                <c:pt idx="239">
                  <c:v>40039</c:v>
                </c:pt>
                <c:pt idx="240">
                  <c:v>40046</c:v>
                </c:pt>
                <c:pt idx="241">
                  <c:v>40053</c:v>
                </c:pt>
                <c:pt idx="242">
                  <c:v>40060</c:v>
                </c:pt>
                <c:pt idx="243">
                  <c:v>40067</c:v>
                </c:pt>
                <c:pt idx="244">
                  <c:v>40074</c:v>
                </c:pt>
                <c:pt idx="245">
                  <c:v>40081</c:v>
                </c:pt>
                <c:pt idx="246">
                  <c:v>40088</c:v>
                </c:pt>
                <c:pt idx="247">
                  <c:v>40095</c:v>
                </c:pt>
                <c:pt idx="248">
                  <c:v>40102</c:v>
                </c:pt>
                <c:pt idx="249">
                  <c:v>40109</c:v>
                </c:pt>
                <c:pt idx="250">
                  <c:v>40116</c:v>
                </c:pt>
                <c:pt idx="251">
                  <c:v>40123</c:v>
                </c:pt>
                <c:pt idx="252">
                  <c:v>40130</c:v>
                </c:pt>
                <c:pt idx="253">
                  <c:v>40137</c:v>
                </c:pt>
                <c:pt idx="254">
                  <c:v>40144</c:v>
                </c:pt>
                <c:pt idx="255">
                  <c:v>40151</c:v>
                </c:pt>
                <c:pt idx="256">
                  <c:v>40158</c:v>
                </c:pt>
                <c:pt idx="257">
                  <c:v>40165</c:v>
                </c:pt>
                <c:pt idx="258">
                  <c:v>40172</c:v>
                </c:pt>
                <c:pt idx="259">
                  <c:v>40179</c:v>
                </c:pt>
                <c:pt idx="260">
                  <c:v>40186</c:v>
                </c:pt>
                <c:pt idx="261">
                  <c:v>40193</c:v>
                </c:pt>
                <c:pt idx="262">
                  <c:v>40200</c:v>
                </c:pt>
                <c:pt idx="263">
                  <c:v>40207</c:v>
                </c:pt>
                <c:pt idx="264">
                  <c:v>40214</c:v>
                </c:pt>
                <c:pt idx="265">
                  <c:v>40221</c:v>
                </c:pt>
                <c:pt idx="266">
                  <c:v>40228</c:v>
                </c:pt>
                <c:pt idx="267">
                  <c:v>40235</c:v>
                </c:pt>
                <c:pt idx="268">
                  <c:v>40242</c:v>
                </c:pt>
                <c:pt idx="269">
                  <c:v>40249</c:v>
                </c:pt>
                <c:pt idx="270">
                  <c:v>40256</c:v>
                </c:pt>
                <c:pt idx="271">
                  <c:v>40263</c:v>
                </c:pt>
                <c:pt idx="272">
                  <c:v>40270</c:v>
                </c:pt>
                <c:pt idx="273">
                  <c:v>40277</c:v>
                </c:pt>
                <c:pt idx="274">
                  <c:v>40284</c:v>
                </c:pt>
                <c:pt idx="275">
                  <c:v>40291</c:v>
                </c:pt>
                <c:pt idx="276">
                  <c:v>40298</c:v>
                </c:pt>
                <c:pt idx="277">
                  <c:v>40305</c:v>
                </c:pt>
                <c:pt idx="278">
                  <c:v>40312</c:v>
                </c:pt>
                <c:pt idx="279">
                  <c:v>40319</c:v>
                </c:pt>
                <c:pt idx="280">
                  <c:v>40326</c:v>
                </c:pt>
                <c:pt idx="281">
                  <c:v>40333</c:v>
                </c:pt>
                <c:pt idx="282">
                  <c:v>40340</c:v>
                </c:pt>
                <c:pt idx="283">
                  <c:v>40347</c:v>
                </c:pt>
                <c:pt idx="284">
                  <c:v>40354</c:v>
                </c:pt>
                <c:pt idx="285">
                  <c:v>40361</c:v>
                </c:pt>
                <c:pt idx="286">
                  <c:v>40368</c:v>
                </c:pt>
                <c:pt idx="287">
                  <c:v>40375</c:v>
                </c:pt>
                <c:pt idx="288">
                  <c:v>40382</c:v>
                </c:pt>
                <c:pt idx="289">
                  <c:v>40389</c:v>
                </c:pt>
                <c:pt idx="290">
                  <c:v>40396</c:v>
                </c:pt>
                <c:pt idx="291">
                  <c:v>40403</c:v>
                </c:pt>
                <c:pt idx="292">
                  <c:v>40410</c:v>
                </c:pt>
                <c:pt idx="293">
                  <c:v>40417</c:v>
                </c:pt>
                <c:pt idx="294">
                  <c:v>40424</c:v>
                </c:pt>
                <c:pt idx="295">
                  <c:v>40431</c:v>
                </c:pt>
                <c:pt idx="296">
                  <c:v>40438</c:v>
                </c:pt>
                <c:pt idx="297">
                  <c:v>40445</c:v>
                </c:pt>
                <c:pt idx="298">
                  <c:v>40452</c:v>
                </c:pt>
                <c:pt idx="299">
                  <c:v>40459</c:v>
                </c:pt>
                <c:pt idx="300">
                  <c:v>40466</c:v>
                </c:pt>
                <c:pt idx="301">
                  <c:v>40473</c:v>
                </c:pt>
                <c:pt idx="302">
                  <c:v>40480</c:v>
                </c:pt>
                <c:pt idx="303">
                  <c:v>40487</c:v>
                </c:pt>
                <c:pt idx="304">
                  <c:v>40494</c:v>
                </c:pt>
                <c:pt idx="305">
                  <c:v>40501</c:v>
                </c:pt>
                <c:pt idx="306">
                  <c:v>40508</c:v>
                </c:pt>
                <c:pt idx="307">
                  <c:v>40515</c:v>
                </c:pt>
                <c:pt idx="308">
                  <c:v>40522</c:v>
                </c:pt>
                <c:pt idx="309">
                  <c:v>40529</c:v>
                </c:pt>
                <c:pt idx="310">
                  <c:v>40536</c:v>
                </c:pt>
                <c:pt idx="311">
                  <c:v>40543</c:v>
                </c:pt>
                <c:pt idx="312">
                  <c:v>40550</c:v>
                </c:pt>
                <c:pt idx="313">
                  <c:v>40557</c:v>
                </c:pt>
                <c:pt idx="314">
                  <c:v>40564</c:v>
                </c:pt>
                <c:pt idx="315">
                  <c:v>40571</c:v>
                </c:pt>
                <c:pt idx="316">
                  <c:v>40578</c:v>
                </c:pt>
                <c:pt idx="317">
                  <c:v>40585</c:v>
                </c:pt>
                <c:pt idx="318">
                  <c:v>40592</c:v>
                </c:pt>
                <c:pt idx="319">
                  <c:v>40599</c:v>
                </c:pt>
                <c:pt idx="320">
                  <c:v>40606</c:v>
                </c:pt>
                <c:pt idx="321">
                  <c:v>40613</c:v>
                </c:pt>
                <c:pt idx="322">
                  <c:v>40620</c:v>
                </c:pt>
                <c:pt idx="323">
                  <c:v>40627</c:v>
                </c:pt>
                <c:pt idx="324">
                  <c:v>40634</c:v>
                </c:pt>
                <c:pt idx="325">
                  <c:v>40641</c:v>
                </c:pt>
                <c:pt idx="326">
                  <c:v>40648</c:v>
                </c:pt>
                <c:pt idx="327">
                  <c:v>40655</c:v>
                </c:pt>
                <c:pt idx="328">
                  <c:v>40662</c:v>
                </c:pt>
                <c:pt idx="329">
                  <c:v>40669</c:v>
                </c:pt>
                <c:pt idx="330">
                  <c:v>40676</c:v>
                </c:pt>
                <c:pt idx="331">
                  <c:v>40683</c:v>
                </c:pt>
                <c:pt idx="332">
                  <c:v>40690</c:v>
                </c:pt>
                <c:pt idx="333">
                  <c:v>40697</c:v>
                </c:pt>
                <c:pt idx="334">
                  <c:v>40704</c:v>
                </c:pt>
                <c:pt idx="335">
                  <c:v>40711</c:v>
                </c:pt>
                <c:pt idx="336">
                  <c:v>40718</c:v>
                </c:pt>
                <c:pt idx="337">
                  <c:v>40725</c:v>
                </c:pt>
                <c:pt idx="338">
                  <c:v>40732</c:v>
                </c:pt>
                <c:pt idx="339">
                  <c:v>40739</c:v>
                </c:pt>
                <c:pt idx="340">
                  <c:v>40746</c:v>
                </c:pt>
                <c:pt idx="341">
                  <c:v>40753</c:v>
                </c:pt>
                <c:pt idx="342">
                  <c:v>40760</c:v>
                </c:pt>
                <c:pt idx="343">
                  <c:v>40767</c:v>
                </c:pt>
                <c:pt idx="344">
                  <c:v>40774</c:v>
                </c:pt>
                <c:pt idx="345">
                  <c:v>40781</c:v>
                </c:pt>
                <c:pt idx="346">
                  <c:v>40788</c:v>
                </c:pt>
                <c:pt idx="347">
                  <c:v>40795</c:v>
                </c:pt>
                <c:pt idx="348">
                  <c:v>40802</c:v>
                </c:pt>
                <c:pt idx="349">
                  <c:v>40809</c:v>
                </c:pt>
                <c:pt idx="350">
                  <c:v>40816</c:v>
                </c:pt>
                <c:pt idx="351">
                  <c:v>40823</c:v>
                </c:pt>
                <c:pt idx="352">
                  <c:v>40830</c:v>
                </c:pt>
                <c:pt idx="353">
                  <c:v>40837</c:v>
                </c:pt>
                <c:pt idx="354">
                  <c:v>40844</c:v>
                </c:pt>
                <c:pt idx="355">
                  <c:v>40851</c:v>
                </c:pt>
                <c:pt idx="356">
                  <c:v>40858</c:v>
                </c:pt>
                <c:pt idx="357">
                  <c:v>40865</c:v>
                </c:pt>
                <c:pt idx="358">
                  <c:v>40872</c:v>
                </c:pt>
                <c:pt idx="359">
                  <c:v>40879</c:v>
                </c:pt>
                <c:pt idx="360">
                  <c:v>40886</c:v>
                </c:pt>
                <c:pt idx="361">
                  <c:v>40893</c:v>
                </c:pt>
                <c:pt idx="362">
                  <c:v>40900</c:v>
                </c:pt>
                <c:pt idx="363">
                  <c:v>40907</c:v>
                </c:pt>
                <c:pt idx="364">
                  <c:v>40914</c:v>
                </c:pt>
                <c:pt idx="365">
                  <c:v>40921</c:v>
                </c:pt>
                <c:pt idx="366">
                  <c:v>40928</c:v>
                </c:pt>
                <c:pt idx="367">
                  <c:v>40935</c:v>
                </c:pt>
                <c:pt idx="368">
                  <c:v>40942</c:v>
                </c:pt>
                <c:pt idx="369">
                  <c:v>40949</c:v>
                </c:pt>
                <c:pt idx="370">
                  <c:v>40956</c:v>
                </c:pt>
                <c:pt idx="371">
                  <c:v>40963</c:v>
                </c:pt>
                <c:pt idx="372">
                  <c:v>40970</c:v>
                </c:pt>
                <c:pt idx="373">
                  <c:v>40977</c:v>
                </c:pt>
                <c:pt idx="374">
                  <c:v>40984</c:v>
                </c:pt>
                <c:pt idx="375">
                  <c:v>40991</c:v>
                </c:pt>
                <c:pt idx="376">
                  <c:v>40998</c:v>
                </c:pt>
                <c:pt idx="377">
                  <c:v>41005</c:v>
                </c:pt>
                <c:pt idx="378">
                  <c:v>41012</c:v>
                </c:pt>
                <c:pt idx="379">
                  <c:v>41019</c:v>
                </c:pt>
                <c:pt idx="380">
                  <c:v>41026</c:v>
                </c:pt>
                <c:pt idx="381">
                  <c:v>41033</c:v>
                </c:pt>
                <c:pt idx="382">
                  <c:v>41040</c:v>
                </c:pt>
                <c:pt idx="383">
                  <c:v>41047</c:v>
                </c:pt>
                <c:pt idx="384">
                  <c:v>41054</c:v>
                </c:pt>
                <c:pt idx="385">
                  <c:v>41061</c:v>
                </c:pt>
                <c:pt idx="386">
                  <c:v>41068</c:v>
                </c:pt>
                <c:pt idx="387">
                  <c:v>41075</c:v>
                </c:pt>
                <c:pt idx="388">
                  <c:v>41082</c:v>
                </c:pt>
                <c:pt idx="389">
                  <c:v>41089</c:v>
                </c:pt>
                <c:pt idx="390">
                  <c:v>41096</c:v>
                </c:pt>
                <c:pt idx="391">
                  <c:v>41103</c:v>
                </c:pt>
                <c:pt idx="392">
                  <c:v>41110</c:v>
                </c:pt>
                <c:pt idx="393">
                  <c:v>41117</c:v>
                </c:pt>
                <c:pt idx="394">
                  <c:v>41124</c:v>
                </c:pt>
                <c:pt idx="395">
                  <c:v>41131</c:v>
                </c:pt>
                <c:pt idx="396">
                  <c:v>41138</c:v>
                </c:pt>
                <c:pt idx="397">
                  <c:v>41145</c:v>
                </c:pt>
                <c:pt idx="398">
                  <c:v>41152</c:v>
                </c:pt>
                <c:pt idx="399">
                  <c:v>41159</c:v>
                </c:pt>
                <c:pt idx="400">
                  <c:v>41166</c:v>
                </c:pt>
                <c:pt idx="401">
                  <c:v>41173</c:v>
                </c:pt>
                <c:pt idx="402">
                  <c:v>41180</c:v>
                </c:pt>
                <c:pt idx="403">
                  <c:v>41187</c:v>
                </c:pt>
                <c:pt idx="404">
                  <c:v>41194</c:v>
                </c:pt>
                <c:pt idx="405">
                  <c:v>41201</c:v>
                </c:pt>
                <c:pt idx="406">
                  <c:v>41208</c:v>
                </c:pt>
                <c:pt idx="407">
                  <c:v>41215</c:v>
                </c:pt>
                <c:pt idx="408">
                  <c:v>41222</c:v>
                </c:pt>
                <c:pt idx="409">
                  <c:v>41229</c:v>
                </c:pt>
                <c:pt idx="410">
                  <c:v>41236</c:v>
                </c:pt>
                <c:pt idx="411">
                  <c:v>41243</c:v>
                </c:pt>
                <c:pt idx="412">
                  <c:v>41250</c:v>
                </c:pt>
                <c:pt idx="413">
                  <c:v>41257</c:v>
                </c:pt>
                <c:pt idx="414">
                  <c:v>41264</c:v>
                </c:pt>
                <c:pt idx="415">
                  <c:v>41271</c:v>
                </c:pt>
                <c:pt idx="416">
                  <c:v>41278</c:v>
                </c:pt>
                <c:pt idx="417">
                  <c:v>41285</c:v>
                </c:pt>
                <c:pt idx="418">
                  <c:v>41292</c:v>
                </c:pt>
                <c:pt idx="419">
                  <c:v>41299</c:v>
                </c:pt>
                <c:pt idx="420">
                  <c:v>41306</c:v>
                </c:pt>
                <c:pt idx="421">
                  <c:v>41313</c:v>
                </c:pt>
                <c:pt idx="422">
                  <c:v>41320</c:v>
                </c:pt>
                <c:pt idx="423">
                  <c:v>41327</c:v>
                </c:pt>
                <c:pt idx="424">
                  <c:v>41334</c:v>
                </c:pt>
                <c:pt idx="425">
                  <c:v>41341</c:v>
                </c:pt>
                <c:pt idx="426">
                  <c:v>41348</c:v>
                </c:pt>
                <c:pt idx="427">
                  <c:v>41355</c:v>
                </c:pt>
                <c:pt idx="428">
                  <c:v>41362</c:v>
                </c:pt>
                <c:pt idx="429">
                  <c:v>41369</c:v>
                </c:pt>
                <c:pt idx="430">
                  <c:v>41376</c:v>
                </c:pt>
                <c:pt idx="431">
                  <c:v>41383</c:v>
                </c:pt>
                <c:pt idx="432">
                  <c:v>41390</c:v>
                </c:pt>
                <c:pt idx="433">
                  <c:v>41397</c:v>
                </c:pt>
                <c:pt idx="434">
                  <c:v>41404</c:v>
                </c:pt>
                <c:pt idx="435">
                  <c:v>41411</c:v>
                </c:pt>
                <c:pt idx="436">
                  <c:v>41418</c:v>
                </c:pt>
                <c:pt idx="437">
                  <c:v>41425</c:v>
                </c:pt>
                <c:pt idx="438">
                  <c:v>41432</c:v>
                </c:pt>
                <c:pt idx="439">
                  <c:v>41439</c:v>
                </c:pt>
                <c:pt idx="440">
                  <c:v>41446</c:v>
                </c:pt>
                <c:pt idx="441">
                  <c:v>41453</c:v>
                </c:pt>
                <c:pt idx="442">
                  <c:v>41460</c:v>
                </c:pt>
                <c:pt idx="443">
                  <c:v>41467</c:v>
                </c:pt>
                <c:pt idx="444">
                  <c:v>41474</c:v>
                </c:pt>
                <c:pt idx="445">
                  <c:v>41481</c:v>
                </c:pt>
                <c:pt idx="446">
                  <c:v>41488</c:v>
                </c:pt>
                <c:pt idx="447">
                  <c:v>41495</c:v>
                </c:pt>
                <c:pt idx="448">
                  <c:v>41502</c:v>
                </c:pt>
                <c:pt idx="449">
                  <c:v>41509</c:v>
                </c:pt>
                <c:pt idx="450">
                  <c:v>41516</c:v>
                </c:pt>
                <c:pt idx="451">
                  <c:v>41523</c:v>
                </c:pt>
                <c:pt idx="452">
                  <c:v>41530</c:v>
                </c:pt>
                <c:pt idx="453">
                  <c:v>41537</c:v>
                </c:pt>
                <c:pt idx="454">
                  <c:v>41544</c:v>
                </c:pt>
                <c:pt idx="455">
                  <c:v>41551</c:v>
                </c:pt>
                <c:pt idx="456">
                  <c:v>41558</c:v>
                </c:pt>
                <c:pt idx="457">
                  <c:v>41565</c:v>
                </c:pt>
                <c:pt idx="458">
                  <c:v>41572</c:v>
                </c:pt>
                <c:pt idx="459">
                  <c:v>41579</c:v>
                </c:pt>
                <c:pt idx="460">
                  <c:v>41586</c:v>
                </c:pt>
                <c:pt idx="461">
                  <c:v>41593</c:v>
                </c:pt>
                <c:pt idx="462">
                  <c:v>41600</c:v>
                </c:pt>
                <c:pt idx="463">
                  <c:v>41607</c:v>
                </c:pt>
                <c:pt idx="464">
                  <c:v>41614</c:v>
                </c:pt>
                <c:pt idx="465">
                  <c:v>41621</c:v>
                </c:pt>
                <c:pt idx="466">
                  <c:v>41628</c:v>
                </c:pt>
                <c:pt idx="467">
                  <c:v>41635</c:v>
                </c:pt>
                <c:pt idx="468">
                  <c:v>41642</c:v>
                </c:pt>
                <c:pt idx="469">
                  <c:v>41649</c:v>
                </c:pt>
                <c:pt idx="470">
                  <c:v>41656</c:v>
                </c:pt>
                <c:pt idx="471">
                  <c:v>41663</c:v>
                </c:pt>
                <c:pt idx="472">
                  <c:v>41670</c:v>
                </c:pt>
                <c:pt idx="473">
                  <c:v>41677</c:v>
                </c:pt>
                <c:pt idx="474">
                  <c:v>41684</c:v>
                </c:pt>
                <c:pt idx="475">
                  <c:v>41691</c:v>
                </c:pt>
                <c:pt idx="476">
                  <c:v>41698</c:v>
                </c:pt>
                <c:pt idx="477">
                  <c:v>41705</c:v>
                </c:pt>
                <c:pt idx="478">
                  <c:v>41712</c:v>
                </c:pt>
                <c:pt idx="479">
                  <c:v>41719</c:v>
                </c:pt>
                <c:pt idx="480">
                  <c:v>41726</c:v>
                </c:pt>
                <c:pt idx="481">
                  <c:v>41733</c:v>
                </c:pt>
                <c:pt idx="482">
                  <c:v>41740</c:v>
                </c:pt>
                <c:pt idx="483">
                  <c:v>41747</c:v>
                </c:pt>
                <c:pt idx="484">
                  <c:v>41754</c:v>
                </c:pt>
                <c:pt idx="485">
                  <c:v>41761</c:v>
                </c:pt>
                <c:pt idx="486">
                  <c:v>41768</c:v>
                </c:pt>
                <c:pt idx="487">
                  <c:v>41775</c:v>
                </c:pt>
                <c:pt idx="488">
                  <c:v>41782</c:v>
                </c:pt>
                <c:pt idx="489">
                  <c:v>41789</c:v>
                </c:pt>
                <c:pt idx="490">
                  <c:v>41796</c:v>
                </c:pt>
                <c:pt idx="491">
                  <c:v>41803</c:v>
                </c:pt>
                <c:pt idx="492">
                  <c:v>41810</c:v>
                </c:pt>
                <c:pt idx="493">
                  <c:v>41817</c:v>
                </c:pt>
                <c:pt idx="494">
                  <c:v>41824</c:v>
                </c:pt>
                <c:pt idx="495">
                  <c:v>41831</c:v>
                </c:pt>
                <c:pt idx="496">
                  <c:v>41838</c:v>
                </c:pt>
                <c:pt idx="497">
                  <c:v>41845</c:v>
                </c:pt>
                <c:pt idx="498">
                  <c:v>41852</c:v>
                </c:pt>
                <c:pt idx="499">
                  <c:v>41859</c:v>
                </c:pt>
                <c:pt idx="500">
                  <c:v>41866</c:v>
                </c:pt>
                <c:pt idx="501">
                  <c:v>41873</c:v>
                </c:pt>
                <c:pt idx="502">
                  <c:v>41880</c:v>
                </c:pt>
                <c:pt idx="503">
                  <c:v>41887</c:v>
                </c:pt>
                <c:pt idx="504">
                  <c:v>41894</c:v>
                </c:pt>
                <c:pt idx="505">
                  <c:v>41901</c:v>
                </c:pt>
                <c:pt idx="506">
                  <c:v>41908</c:v>
                </c:pt>
                <c:pt idx="507">
                  <c:v>41915</c:v>
                </c:pt>
                <c:pt idx="508">
                  <c:v>41922</c:v>
                </c:pt>
                <c:pt idx="509">
                  <c:v>41929</c:v>
                </c:pt>
                <c:pt idx="510">
                  <c:v>41936</c:v>
                </c:pt>
                <c:pt idx="511">
                  <c:v>41943</c:v>
                </c:pt>
                <c:pt idx="512">
                  <c:v>41950</c:v>
                </c:pt>
                <c:pt idx="513">
                  <c:v>41957</c:v>
                </c:pt>
                <c:pt idx="514">
                  <c:v>41964</c:v>
                </c:pt>
                <c:pt idx="515">
                  <c:v>41971</c:v>
                </c:pt>
                <c:pt idx="516">
                  <c:v>41978</c:v>
                </c:pt>
                <c:pt idx="517">
                  <c:v>41985</c:v>
                </c:pt>
                <c:pt idx="518">
                  <c:v>41992</c:v>
                </c:pt>
                <c:pt idx="519">
                  <c:v>41999</c:v>
                </c:pt>
                <c:pt idx="520">
                  <c:v>42006</c:v>
                </c:pt>
                <c:pt idx="521">
                  <c:v>42013</c:v>
                </c:pt>
                <c:pt idx="522">
                  <c:v>42020</c:v>
                </c:pt>
                <c:pt idx="523">
                  <c:v>42027</c:v>
                </c:pt>
                <c:pt idx="524">
                  <c:v>42034</c:v>
                </c:pt>
                <c:pt idx="525">
                  <c:v>42041</c:v>
                </c:pt>
                <c:pt idx="526">
                  <c:v>42048</c:v>
                </c:pt>
                <c:pt idx="527">
                  <c:v>42055</c:v>
                </c:pt>
                <c:pt idx="528">
                  <c:v>42062</c:v>
                </c:pt>
                <c:pt idx="529">
                  <c:v>42069</c:v>
                </c:pt>
                <c:pt idx="530">
                  <c:v>42076</c:v>
                </c:pt>
                <c:pt idx="531">
                  <c:v>42083</c:v>
                </c:pt>
                <c:pt idx="532">
                  <c:v>42090</c:v>
                </c:pt>
                <c:pt idx="533">
                  <c:v>42097</c:v>
                </c:pt>
                <c:pt idx="534">
                  <c:v>42104</c:v>
                </c:pt>
                <c:pt idx="535">
                  <c:v>42111</c:v>
                </c:pt>
                <c:pt idx="536">
                  <c:v>42118</c:v>
                </c:pt>
                <c:pt idx="537">
                  <c:v>42125</c:v>
                </c:pt>
                <c:pt idx="538">
                  <c:v>42132</c:v>
                </c:pt>
                <c:pt idx="539">
                  <c:v>42139</c:v>
                </c:pt>
                <c:pt idx="540">
                  <c:v>42146</c:v>
                </c:pt>
                <c:pt idx="541">
                  <c:v>42153</c:v>
                </c:pt>
                <c:pt idx="542">
                  <c:v>42160</c:v>
                </c:pt>
                <c:pt idx="543">
                  <c:v>42167</c:v>
                </c:pt>
                <c:pt idx="544">
                  <c:v>42174</c:v>
                </c:pt>
                <c:pt idx="545">
                  <c:v>42181</c:v>
                </c:pt>
                <c:pt idx="546">
                  <c:v>42188</c:v>
                </c:pt>
                <c:pt idx="547">
                  <c:v>42195</c:v>
                </c:pt>
                <c:pt idx="548">
                  <c:v>42202</c:v>
                </c:pt>
                <c:pt idx="549">
                  <c:v>42209</c:v>
                </c:pt>
                <c:pt idx="550">
                  <c:v>42216</c:v>
                </c:pt>
                <c:pt idx="551">
                  <c:v>42223</c:v>
                </c:pt>
                <c:pt idx="552">
                  <c:v>42230</c:v>
                </c:pt>
                <c:pt idx="553">
                  <c:v>42237</c:v>
                </c:pt>
                <c:pt idx="554">
                  <c:v>42244</c:v>
                </c:pt>
                <c:pt idx="555">
                  <c:v>42251</c:v>
                </c:pt>
                <c:pt idx="556">
                  <c:v>42258</c:v>
                </c:pt>
                <c:pt idx="557">
                  <c:v>42265</c:v>
                </c:pt>
                <c:pt idx="558">
                  <c:v>42272</c:v>
                </c:pt>
                <c:pt idx="559">
                  <c:v>42279</c:v>
                </c:pt>
                <c:pt idx="560">
                  <c:v>42286</c:v>
                </c:pt>
                <c:pt idx="561">
                  <c:v>42293</c:v>
                </c:pt>
                <c:pt idx="562">
                  <c:v>42300</c:v>
                </c:pt>
                <c:pt idx="563">
                  <c:v>42307</c:v>
                </c:pt>
                <c:pt idx="564">
                  <c:v>42314</c:v>
                </c:pt>
                <c:pt idx="565">
                  <c:v>42321</c:v>
                </c:pt>
                <c:pt idx="566">
                  <c:v>42328</c:v>
                </c:pt>
                <c:pt idx="567">
                  <c:v>42335</c:v>
                </c:pt>
                <c:pt idx="568">
                  <c:v>42342</c:v>
                </c:pt>
                <c:pt idx="569">
                  <c:v>42349</c:v>
                </c:pt>
                <c:pt idx="570">
                  <c:v>42356</c:v>
                </c:pt>
                <c:pt idx="571">
                  <c:v>42363</c:v>
                </c:pt>
                <c:pt idx="572">
                  <c:v>42370</c:v>
                </c:pt>
                <c:pt idx="573">
                  <c:v>42377</c:v>
                </c:pt>
                <c:pt idx="574">
                  <c:v>42384</c:v>
                </c:pt>
                <c:pt idx="575">
                  <c:v>42391</c:v>
                </c:pt>
                <c:pt idx="576">
                  <c:v>42398</c:v>
                </c:pt>
                <c:pt idx="577">
                  <c:v>42405</c:v>
                </c:pt>
                <c:pt idx="578">
                  <c:v>42412</c:v>
                </c:pt>
                <c:pt idx="579">
                  <c:v>42419</c:v>
                </c:pt>
                <c:pt idx="580">
                  <c:v>42426</c:v>
                </c:pt>
                <c:pt idx="581">
                  <c:v>42433</c:v>
                </c:pt>
                <c:pt idx="582">
                  <c:v>42440</c:v>
                </c:pt>
                <c:pt idx="583">
                  <c:v>42447</c:v>
                </c:pt>
                <c:pt idx="584">
                  <c:v>42454</c:v>
                </c:pt>
                <c:pt idx="585">
                  <c:v>42461</c:v>
                </c:pt>
                <c:pt idx="586">
                  <c:v>42468</c:v>
                </c:pt>
                <c:pt idx="587">
                  <c:v>42475</c:v>
                </c:pt>
                <c:pt idx="588">
                  <c:v>42482</c:v>
                </c:pt>
                <c:pt idx="589">
                  <c:v>42489</c:v>
                </c:pt>
                <c:pt idx="590">
                  <c:v>42496</c:v>
                </c:pt>
                <c:pt idx="591">
                  <c:v>42503</c:v>
                </c:pt>
                <c:pt idx="592">
                  <c:v>42510</c:v>
                </c:pt>
                <c:pt idx="593">
                  <c:v>42517</c:v>
                </c:pt>
                <c:pt idx="594">
                  <c:v>42524</c:v>
                </c:pt>
                <c:pt idx="595">
                  <c:v>42531</c:v>
                </c:pt>
                <c:pt idx="596">
                  <c:v>42538</c:v>
                </c:pt>
                <c:pt idx="597">
                  <c:v>42545</c:v>
                </c:pt>
                <c:pt idx="598">
                  <c:v>42552</c:v>
                </c:pt>
                <c:pt idx="599">
                  <c:v>42559</c:v>
                </c:pt>
                <c:pt idx="600">
                  <c:v>42566</c:v>
                </c:pt>
                <c:pt idx="601">
                  <c:v>42573</c:v>
                </c:pt>
                <c:pt idx="602">
                  <c:v>42580</c:v>
                </c:pt>
                <c:pt idx="603">
                  <c:v>42587</c:v>
                </c:pt>
                <c:pt idx="604">
                  <c:v>42594</c:v>
                </c:pt>
                <c:pt idx="605">
                  <c:v>42601</c:v>
                </c:pt>
                <c:pt idx="606">
                  <c:v>42608</c:v>
                </c:pt>
                <c:pt idx="607">
                  <c:v>42615</c:v>
                </c:pt>
                <c:pt idx="608">
                  <c:v>42622</c:v>
                </c:pt>
                <c:pt idx="609">
                  <c:v>42629</c:v>
                </c:pt>
                <c:pt idx="610">
                  <c:v>42636</c:v>
                </c:pt>
                <c:pt idx="611">
                  <c:v>42643</c:v>
                </c:pt>
                <c:pt idx="612">
                  <c:v>42650</c:v>
                </c:pt>
              </c:numCache>
            </c:numRef>
          </c:cat>
          <c:val>
            <c:numRef>
              <c:f>'Ark26'!$B$5:$B$616</c:f>
              <c:numCache>
                <c:formatCode>0.00</c:formatCode>
                <c:ptCount val="611"/>
                <c:pt idx="0">
                  <c:v>100</c:v>
                </c:pt>
                <c:pt idx="1">
                  <c:v>99.830500000000001</c:v>
                </c:pt>
                <c:pt idx="2">
                  <c:v>99.534400000000005</c:v>
                </c:pt>
                <c:pt idx="3">
                  <c:v>99.462500000000006</c:v>
                </c:pt>
                <c:pt idx="4">
                  <c:v>101.91759999999999</c:v>
                </c:pt>
                <c:pt idx="5">
                  <c:v>104.276</c:v>
                </c:pt>
                <c:pt idx="6">
                  <c:v>106.9781</c:v>
                </c:pt>
                <c:pt idx="7">
                  <c:v>109.64149999999999</c:v>
                </c:pt>
                <c:pt idx="8">
                  <c:v>110.4654</c:v>
                </c:pt>
                <c:pt idx="9">
                  <c:v>110.05800000000001</c:v>
                </c:pt>
                <c:pt idx="10">
                  <c:v>109.42910000000001</c:v>
                </c:pt>
                <c:pt idx="11">
                  <c:v>109.4312</c:v>
                </c:pt>
                <c:pt idx="12">
                  <c:v>112.90470000000001</c:v>
                </c:pt>
                <c:pt idx="13">
                  <c:v>113.3862</c:v>
                </c:pt>
                <c:pt idx="14">
                  <c:v>111.3717</c:v>
                </c:pt>
                <c:pt idx="15">
                  <c:v>109.8248</c:v>
                </c:pt>
                <c:pt idx="16">
                  <c:v>107.5765</c:v>
                </c:pt>
                <c:pt idx="17">
                  <c:v>109.96040000000001</c:v>
                </c:pt>
                <c:pt idx="18">
                  <c:v>110.2946</c:v>
                </c:pt>
                <c:pt idx="19">
                  <c:v>111.8227</c:v>
                </c:pt>
                <c:pt idx="20">
                  <c:v>113.4325</c:v>
                </c:pt>
                <c:pt idx="21">
                  <c:v>114.4592</c:v>
                </c:pt>
                <c:pt idx="22">
                  <c:v>117.2927</c:v>
                </c:pt>
                <c:pt idx="23">
                  <c:v>119.8717</c:v>
                </c:pt>
                <c:pt idx="24">
                  <c:v>118.7234</c:v>
                </c:pt>
                <c:pt idx="25">
                  <c:v>119.9956</c:v>
                </c:pt>
                <c:pt idx="26">
                  <c:v>120.8077</c:v>
                </c:pt>
                <c:pt idx="27">
                  <c:v>120.0578</c:v>
                </c:pt>
                <c:pt idx="28">
                  <c:v>121.1585</c:v>
                </c:pt>
                <c:pt idx="29">
                  <c:v>123.6427</c:v>
                </c:pt>
                <c:pt idx="30">
                  <c:v>127.58799999999999</c:v>
                </c:pt>
                <c:pt idx="31">
                  <c:v>128.59520000000001</c:v>
                </c:pt>
                <c:pt idx="32">
                  <c:v>127.0436</c:v>
                </c:pt>
                <c:pt idx="33">
                  <c:v>126.45140000000001</c:v>
                </c:pt>
                <c:pt idx="34">
                  <c:v>128.10339999999999</c:v>
                </c:pt>
                <c:pt idx="35">
                  <c:v>129.4365</c:v>
                </c:pt>
                <c:pt idx="36">
                  <c:v>128.96950000000001</c:v>
                </c:pt>
                <c:pt idx="37">
                  <c:v>128.13939999999999</c:v>
                </c:pt>
                <c:pt idx="38">
                  <c:v>126.71559999999999</c:v>
                </c:pt>
                <c:pt idx="39">
                  <c:v>125.9713</c:v>
                </c:pt>
                <c:pt idx="40">
                  <c:v>121.375</c:v>
                </c:pt>
                <c:pt idx="41">
                  <c:v>121.45529999999999</c:v>
                </c:pt>
                <c:pt idx="42">
                  <c:v>125.3293</c:v>
                </c:pt>
                <c:pt idx="43">
                  <c:v>126.22239999999999</c:v>
                </c:pt>
                <c:pt idx="44">
                  <c:v>126.9695</c:v>
                </c:pt>
                <c:pt idx="45">
                  <c:v>128.7945</c:v>
                </c:pt>
                <c:pt idx="46">
                  <c:v>128.54750000000001</c:v>
                </c:pt>
                <c:pt idx="47">
                  <c:v>132.41810000000001</c:v>
                </c:pt>
                <c:pt idx="48">
                  <c:v>130.99160000000001</c:v>
                </c:pt>
                <c:pt idx="49">
                  <c:v>133.31120000000001</c:v>
                </c:pt>
                <c:pt idx="50">
                  <c:v>136.1344</c:v>
                </c:pt>
                <c:pt idx="51">
                  <c:v>137.2551</c:v>
                </c:pt>
                <c:pt idx="52">
                  <c:v>135.56229999999999</c:v>
                </c:pt>
                <c:pt idx="53">
                  <c:v>134.38759999999999</c:v>
                </c:pt>
                <c:pt idx="54">
                  <c:v>133.35409999999999</c:v>
                </c:pt>
                <c:pt idx="55">
                  <c:v>136.83519999999999</c:v>
                </c:pt>
                <c:pt idx="56">
                  <c:v>135.08770000000001</c:v>
                </c:pt>
                <c:pt idx="57">
                  <c:v>134.5917</c:v>
                </c:pt>
                <c:pt idx="58">
                  <c:v>136.06309999999999</c:v>
                </c:pt>
                <c:pt idx="59">
                  <c:v>136.26310000000001</c:v>
                </c:pt>
                <c:pt idx="60">
                  <c:v>136.124</c:v>
                </c:pt>
                <c:pt idx="61">
                  <c:v>138.29900000000001</c:v>
                </c:pt>
                <c:pt idx="62">
                  <c:v>139.7552</c:v>
                </c:pt>
                <c:pt idx="63">
                  <c:v>137.89709999999999</c:v>
                </c:pt>
                <c:pt idx="64">
                  <c:v>138.94239999999999</c:v>
                </c:pt>
                <c:pt idx="65">
                  <c:v>137.91919999999999</c:v>
                </c:pt>
                <c:pt idx="66">
                  <c:v>137.0856</c:v>
                </c:pt>
                <c:pt idx="67">
                  <c:v>138.44710000000001</c:v>
                </c:pt>
                <c:pt idx="68">
                  <c:v>138.98599999999999</c:v>
                </c:pt>
                <c:pt idx="69">
                  <c:v>142.6497</c:v>
                </c:pt>
                <c:pt idx="70">
                  <c:v>134.32470000000001</c:v>
                </c:pt>
                <c:pt idx="71">
                  <c:v>129.6232</c:v>
                </c:pt>
                <c:pt idx="72">
                  <c:v>130.1456</c:v>
                </c:pt>
                <c:pt idx="73">
                  <c:v>127.45099999999999</c:v>
                </c:pt>
                <c:pt idx="74">
                  <c:v>123.54859999999999</c:v>
                </c:pt>
                <c:pt idx="75">
                  <c:v>125.95189999999999</c:v>
                </c:pt>
                <c:pt idx="76">
                  <c:v>125.9547</c:v>
                </c:pt>
                <c:pt idx="77">
                  <c:v>128.81319999999999</c:v>
                </c:pt>
                <c:pt idx="78">
                  <c:v>127.6828</c:v>
                </c:pt>
                <c:pt idx="79">
                  <c:v>125.2719</c:v>
                </c:pt>
                <c:pt idx="80">
                  <c:v>127.9207</c:v>
                </c:pt>
                <c:pt idx="81">
                  <c:v>129.46279999999999</c:v>
                </c:pt>
                <c:pt idx="82">
                  <c:v>129.3528</c:v>
                </c:pt>
                <c:pt idx="83">
                  <c:v>131.51949999999999</c:v>
                </c:pt>
                <c:pt idx="84">
                  <c:v>131.4607</c:v>
                </c:pt>
                <c:pt idx="85">
                  <c:v>133.86529999999999</c:v>
                </c:pt>
                <c:pt idx="86">
                  <c:v>134.96729999999999</c:v>
                </c:pt>
                <c:pt idx="87">
                  <c:v>135.49170000000001</c:v>
                </c:pt>
                <c:pt idx="88">
                  <c:v>136.17179999999999</c:v>
                </c:pt>
                <c:pt idx="89">
                  <c:v>138.8794</c:v>
                </c:pt>
                <c:pt idx="90">
                  <c:v>140.41730000000001</c:v>
                </c:pt>
                <c:pt idx="91">
                  <c:v>142.45320000000001</c:v>
                </c:pt>
                <c:pt idx="92">
                  <c:v>143.92259999999999</c:v>
                </c:pt>
                <c:pt idx="93">
                  <c:v>145.86170000000001</c:v>
                </c:pt>
                <c:pt idx="94">
                  <c:v>145.39340000000001</c:v>
                </c:pt>
                <c:pt idx="95">
                  <c:v>148.4006</c:v>
                </c:pt>
                <c:pt idx="96">
                  <c:v>146.8939</c:v>
                </c:pt>
                <c:pt idx="97">
                  <c:v>147.73089999999999</c:v>
                </c:pt>
                <c:pt idx="98">
                  <c:v>146.1626</c:v>
                </c:pt>
                <c:pt idx="99">
                  <c:v>148.26910000000001</c:v>
                </c:pt>
                <c:pt idx="100">
                  <c:v>150.86680000000001</c:v>
                </c:pt>
                <c:pt idx="101">
                  <c:v>150.9443</c:v>
                </c:pt>
                <c:pt idx="102">
                  <c:v>151.72120000000001</c:v>
                </c:pt>
                <c:pt idx="103">
                  <c:v>153.64920000000001</c:v>
                </c:pt>
                <c:pt idx="104">
                  <c:v>154.37700000000001</c:v>
                </c:pt>
                <c:pt idx="105">
                  <c:v>157.18289999999999</c:v>
                </c:pt>
                <c:pt idx="106">
                  <c:v>158.4143</c:v>
                </c:pt>
                <c:pt idx="107">
                  <c:v>160.1472</c:v>
                </c:pt>
                <c:pt idx="108">
                  <c:v>165.30869999999999</c:v>
                </c:pt>
                <c:pt idx="109">
                  <c:v>167.12809999999999</c:v>
                </c:pt>
                <c:pt idx="110">
                  <c:v>166.14230000000001</c:v>
                </c:pt>
                <c:pt idx="111">
                  <c:v>158.86189999999999</c:v>
                </c:pt>
                <c:pt idx="112">
                  <c:v>156.04419999999999</c:v>
                </c:pt>
                <c:pt idx="113">
                  <c:v>156.09119999999999</c:v>
                </c:pt>
                <c:pt idx="114">
                  <c:v>159.54470000000001</c:v>
                </c:pt>
                <c:pt idx="115">
                  <c:v>160.45089999999999</c:v>
                </c:pt>
                <c:pt idx="116">
                  <c:v>162.52010000000001</c:v>
                </c:pt>
                <c:pt idx="117">
                  <c:v>163.65110000000001</c:v>
                </c:pt>
                <c:pt idx="118">
                  <c:v>167.21530000000001</c:v>
                </c:pt>
                <c:pt idx="119">
                  <c:v>168.06479999999999</c:v>
                </c:pt>
                <c:pt idx="120">
                  <c:v>168.4812</c:v>
                </c:pt>
                <c:pt idx="121">
                  <c:v>169.65110000000001</c:v>
                </c:pt>
                <c:pt idx="122">
                  <c:v>168.8389</c:v>
                </c:pt>
                <c:pt idx="123">
                  <c:v>171.95959999999999</c:v>
                </c:pt>
                <c:pt idx="124">
                  <c:v>172.38990000000001</c:v>
                </c:pt>
                <c:pt idx="125">
                  <c:v>168.87139999999999</c:v>
                </c:pt>
                <c:pt idx="126">
                  <c:v>166.91849999999999</c:v>
                </c:pt>
                <c:pt idx="127">
                  <c:v>167.6456</c:v>
                </c:pt>
                <c:pt idx="128">
                  <c:v>165.88220000000001</c:v>
                </c:pt>
                <c:pt idx="129">
                  <c:v>170.83539999999999</c:v>
                </c:pt>
                <c:pt idx="130">
                  <c:v>173.3964</c:v>
                </c:pt>
                <c:pt idx="131">
                  <c:v>176.62020000000001</c:v>
                </c:pt>
                <c:pt idx="132">
                  <c:v>174.60640000000001</c:v>
                </c:pt>
                <c:pt idx="133">
                  <c:v>171.7396</c:v>
                </c:pt>
                <c:pt idx="134">
                  <c:v>170.13249999999999</c:v>
                </c:pt>
                <c:pt idx="135">
                  <c:v>163.05410000000001</c:v>
                </c:pt>
                <c:pt idx="136">
                  <c:v>167.46979999999999</c:v>
                </c:pt>
                <c:pt idx="137">
                  <c:v>169.70089999999999</c:v>
                </c:pt>
                <c:pt idx="138">
                  <c:v>170.99379999999999</c:v>
                </c:pt>
                <c:pt idx="139">
                  <c:v>167.6283</c:v>
                </c:pt>
                <c:pt idx="140">
                  <c:v>168.83609999999999</c:v>
                </c:pt>
                <c:pt idx="141">
                  <c:v>171.83090000000001</c:v>
                </c:pt>
                <c:pt idx="142">
                  <c:v>175.90969999999999</c:v>
                </c:pt>
                <c:pt idx="143">
                  <c:v>177.5001</c:v>
                </c:pt>
                <c:pt idx="144">
                  <c:v>174.1609</c:v>
                </c:pt>
                <c:pt idx="145">
                  <c:v>171.0077</c:v>
                </c:pt>
                <c:pt idx="146">
                  <c:v>173.238</c:v>
                </c:pt>
                <c:pt idx="147">
                  <c:v>172.21549999999999</c:v>
                </c:pt>
                <c:pt idx="148">
                  <c:v>167.6711</c:v>
                </c:pt>
                <c:pt idx="149">
                  <c:v>157.39940000000001</c:v>
                </c:pt>
                <c:pt idx="150">
                  <c:v>160.85980000000001</c:v>
                </c:pt>
                <c:pt idx="151">
                  <c:v>164.197</c:v>
                </c:pt>
                <c:pt idx="152">
                  <c:v>164.71170000000001</c:v>
                </c:pt>
                <c:pt idx="153">
                  <c:v>158.92070000000001</c:v>
                </c:pt>
                <c:pt idx="154">
                  <c:v>160.36510000000001</c:v>
                </c:pt>
                <c:pt idx="155">
                  <c:v>158.1756</c:v>
                </c:pt>
                <c:pt idx="156">
                  <c:v>150.21719999999999</c:v>
                </c:pt>
                <c:pt idx="157">
                  <c:v>142.38890000000001</c:v>
                </c:pt>
                <c:pt idx="158">
                  <c:v>136.6678</c:v>
                </c:pt>
                <c:pt idx="159">
                  <c:v>141.50819999999999</c:v>
                </c:pt>
                <c:pt idx="160">
                  <c:v>143.4342</c:v>
                </c:pt>
                <c:pt idx="161">
                  <c:v>146.8759</c:v>
                </c:pt>
                <c:pt idx="162">
                  <c:v>149.56559999999999</c:v>
                </c:pt>
                <c:pt idx="163">
                  <c:v>151.58070000000001</c:v>
                </c:pt>
                <c:pt idx="164">
                  <c:v>147.4487</c:v>
                </c:pt>
                <c:pt idx="165">
                  <c:v>142.96379999999999</c:v>
                </c:pt>
                <c:pt idx="166">
                  <c:v>140.24850000000001</c:v>
                </c:pt>
                <c:pt idx="167">
                  <c:v>144.81020000000001</c:v>
                </c:pt>
                <c:pt idx="168">
                  <c:v>149.3227</c:v>
                </c:pt>
                <c:pt idx="169">
                  <c:v>149.23560000000001</c:v>
                </c:pt>
                <c:pt idx="170">
                  <c:v>146.66759999999999</c:v>
                </c:pt>
                <c:pt idx="171">
                  <c:v>146.03049999999999</c:v>
                </c:pt>
                <c:pt idx="172">
                  <c:v>147.44309999999999</c:v>
                </c:pt>
                <c:pt idx="173">
                  <c:v>150.05119999999999</c:v>
                </c:pt>
                <c:pt idx="174">
                  <c:v>155.05080000000001</c:v>
                </c:pt>
                <c:pt idx="175">
                  <c:v>158.61969999999999</c:v>
                </c:pt>
                <c:pt idx="176">
                  <c:v>156.5146</c:v>
                </c:pt>
                <c:pt idx="177">
                  <c:v>157.03280000000001</c:v>
                </c:pt>
                <c:pt idx="178">
                  <c:v>152.06290000000001</c:v>
                </c:pt>
                <c:pt idx="179">
                  <c:v>153.8989</c:v>
                </c:pt>
                <c:pt idx="180">
                  <c:v>149.6216</c:v>
                </c:pt>
                <c:pt idx="181">
                  <c:v>143.10489999999999</c:v>
                </c:pt>
                <c:pt idx="182">
                  <c:v>139.11259999999999</c:v>
                </c:pt>
                <c:pt idx="183">
                  <c:v>136.16069999999999</c:v>
                </c:pt>
                <c:pt idx="184">
                  <c:v>141.32079999999999</c:v>
                </c:pt>
                <c:pt idx="185">
                  <c:v>141.5968</c:v>
                </c:pt>
                <c:pt idx="186">
                  <c:v>142.6711</c:v>
                </c:pt>
                <c:pt idx="187">
                  <c:v>143.4736</c:v>
                </c:pt>
                <c:pt idx="188">
                  <c:v>142.38749999999999</c:v>
                </c:pt>
                <c:pt idx="189">
                  <c:v>144.80670000000001</c:v>
                </c:pt>
                <c:pt idx="190">
                  <c:v>142.8399</c:v>
                </c:pt>
                <c:pt idx="191">
                  <c:v>136.13030000000001</c:v>
                </c:pt>
                <c:pt idx="192">
                  <c:v>131.1694</c:v>
                </c:pt>
                <c:pt idx="193">
                  <c:v>133.9006</c:v>
                </c:pt>
                <c:pt idx="194">
                  <c:v>121.3785</c:v>
                </c:pt>
                <c:pt idx="195">
                  <c:v>103.2743</c:v>
                </c:pt>
                <c:pt idx="196">
                  <c:v>104.2144</c:v>
                </c:pt>
                <c:pt idx="197">
                  <c:v>98.213099999999997</c:v>
                </c:pt>
                <c:pt idx="198">
                  <c:v>91.574700000000007</c:v>
                </c:pt>
                <c:pt idx="199">
                  <c:v>101.55240000000001</c:v>
                </c:pt>
                <c:pt idx="200">
                  <c:v>94.745800000000003</c:v>
                </c:pt>
                <c:pt idx="201">
                  <c:v>85.937899999999999</c:v>
                </c:pt>
                <c:pt idx="202">
                  <c:v>88.036100000000005</c:v>
                </c:pt>
                <c:pt idx="203">
                  <c:v>87.748999999999995</c:v>
                </c:pt>
                <c:pt idx="204">
                  <c:v>89.899799999999999</c:v>
                </c:pt>
                <c:pt idx="205">
                  <c:v>87.140299999999996</c:v>
                </c:pt>
                <c:pt idx="206">
                  <c:v>85.1036</c:v>
                </c:pt>
                <c:pt idx="207">
                  <c:v>86.495500000000007</c:v>
                </c:pt>
                <c:pt idx="208">
                  <c:v>94.837800000000001</c:v>
                </c:pt>
                <c:pt idx="209">
                  <c:v>90.18</c:v>
                </c:pt>
                <c:pt idx="210">
                  <c:v>86.896799999999999</c:v>
                </c:pt>
                <c:pt idx="211">
                  <c:v>89.004000000000005</c:v>
                </c:pt>
                <c:pt idx="212">
                  <c:v>91.379599999999996</c:v>
                </c:pt>
                <c:pt idx="213">
                  <c:v>92.603999999999999</c:v>
                </c:pt>
                <c:pt idx="214">
                  <c:v>89.954499999999996</c:v>
                </c:pt>
                <c:pt idx="215">
                  <c:v>85.614900000000006</c:v>
                </c:pt>
                <c:pt idx="216">
                  <c:v>77.473200000000006</c:v>
                </c:pt>
                <c:pt idx="217">
                  <c:v>76.766800000000003</c:v>
                </c:pt>
                <c:pt idx="218">
                  <c:v>78.848399999999998</c:v>
                </c:pt>
                <c:pt idx="219">
                  <c:v>80.059100000000001</c:v>
                </c:pt>
                <c:pt idx="220">
                  <c:v>81.509100000000004</c:v>
                </c:pt>
                <c:pt idx="221">
                  <c:v>82.207800000000006</c:v>
                </c:pt>
                <c:pt idx="222">
                  <c:v>85.438500000000005</c:v>
                </c:pt>
                <c:pt idx="223">
                  <c:v>90.383399999999995</c:v>
                </c:pt>
                <c:pt idx="224">
                  <c:v>93.319400000000002</c:v>
                </c:pt>
                <c:pt idx="225">
                  <c:v>101.3103</c:v>
                </c:pt>
                <c:pt idx="226">
                  <c:v>100.74639999999999</c:v>
                </c:pt>
                <c:pt idx="227">
                  <c:v>105.8</c:v>
                </c:pt>
                <c:pt idx="228">
                  <c:v>102.70699999999999</c:v>
                </c:pt>
                <c:pt idx="229">
                  <c:v>101.598</c:v>
                </c:pt>
                <c:pt idx="230">
                  <c:v>103.20440000000001</c:v>
                </c:pt>
                <c:pt idx="231">
                  <c:v>102.04219999999999</c:v>
                </c:pt>
                <c:pt idx="232">
                  <c:v>98.232500000000002</c:v>
                </c:pt>
                <c:pt idx="233">
                  <c:v>100.40819999999999</c:v>
                </c:pt>
                <c:pt idx="234">
                  <c:v>97.416799999999995</c:v>
                </c:pt>
                <c:pt idx="235">
                  <c:v>99.235600000000005</c:v>
                </c:pt>
                <c:pt idx="236">
                  <c:v>104.3265</c:v>
                </c:pt>
                <c:pt idx="237">
                  <c:v>106.35339999999999</c:v>
                </c:pt>
                <c:pt idx="238">
                  <c:v>111.19459999999999</c:v>
                </c:pt>
                <c:pt idx="239">
                  <c:v>112.0365</c:v>
                </c:pt>
                <c:pt idx="240">
                  <c:v>111.6878</c:v>
                </c:pt>
                <c:pt idx="241">
                  <c:v>116.3062</c:v>
                </c:pt>
                <c:pt idx="242">
                  <c:v>113.5086</c:v>
                </c:pt>
                <c:pt idx="243">
                  <c:v>115.3163</c:v>
                </c:pt>
                <c:pt idx="244">
                  <c:v>115.9119</c:v>
                </c:pt>
                <c:pt idx="245">
                  <c:v>115.6802</c:v>
                </c:pt>
                <c:pt idx="246">
                  <c:v>114.9524</c:v>
                </c:pt>
                <c:pt idx="247">
                  <c:v>114.52419999999999</c:v>
                </c:pt>
                <c:pt idx="248">
                  <c:v>116.9102</c:v>
                </c:pt>
                <c:pt idx="249">
                  <c:v>117.4276</c:v>
                </c:pt>
                <c:pt idx="250">
                  <c:v>113.6491</c:v>
                </c:pt>
                <c:pt idx="251">
                  <c:v>113.2264</c:v>
                </c:pt>
                <c:pt idx="252">
                  <c:v>115.24299999999999</c:v>
                </c:pt>
                <c:pt idx="253">
                  <c:v>116.1118</c:v>
                </c:pt>
                <c:pt idx="254">
                  <c:v>114.28270000000001</c:v>
                </c:pt>
                <c:pt idx="255">
                  <c:v>115.5003</c:v>
                </c:pt>
                <c:pt idx="256">
                  <c:v>115.2616</c:v>
                </c:pt>
                <c:pt idx="257">
                  <c:v>115.3903</c:v>
                </c:pt>
                <c:pt idx="258">
                  <c:v>115.5916</c:v>
                </c:pt>
                <c:pt idx="259">
                  <c:v>116.2869</c:v>
                </c:pt>
                <c:pt idx="260">
                  <c:v>120.6396</c:v>
                </c:pt>
                <c:pt idx="261">
                  <c:v>124.0979</c:v>
                </c:pt>
                <c:pt idx="262">
                  <c:v>122.67489999999999</c:v>
                </c:pt>
                <c:pt idx="263">
                  <c:v>121.357</c:v>
                </c:pt>
                <c:pt idx="264">
                  <c:v>123.3985</c:v>
                </c:pt>
                <c:pt idx="265">
                  <c:v>120.2854</c:v>
                </c:pt>
                <c:pt idx="266">
                  <c:v>123.1467</c:v>
                </c:pt>
                <c:pt idx="267">
                  <c:v>123.4988</c:v>
                </c:pt>
                <c:pt idx="268">
                  <c:v>126.60290000000001</c:v>
                </c:pt>
                <c:pt idx="269">
                  <c:v>128.6285</c:v>
                </c:pt>
                <c:pt idx="270">
                  <c:v>130.3289</c:v>
                </c:pt>
                <c:pt idx="271">
                  <c:v>132.9425</c:v>
                </c:pt>
                <c:pt idx="272">
                  <c:v>132.4949</c:v>
                </c:pt>
                <c:pt idx="273">
                  <c:v>135.46960000000001</c:v>
                </c:pt>
                <c:pt idx="274">
                  <c:v>138.46709999999999</c:v>
                </c:pt>
                <c:pt idx="275">
                  <c:v>139.92679999999999</c:v>
                </c:pt>
                <c:pt idx="276">
                  <c:v>141.6902</c:v>
                </c:pt>
                <c:pt idx="277">
                  <c:v>136.4409</c:v>
                </c:pt>
                <c:pt idx="278">
                  <c:v>138.34880000000001</c:v>
                </c:pt>
                <c:pt idx="279">
                  <c:v>134.91890000000001</c:v>
                </c:pt>
                <c:pt idx="280">
                  <c:v>131.5582</c:v>
                </c:pt>
                <c:pt idx="281">
                  <c:v>136.03270000000001</c:v>
                </c:pt>
                <c:pt idx="282">
                  <c:v>136.98179999999999</c:v>
                </c:pt>
                <c:pt idx="283">
                  <c:v>142.2637</c:v>
                </c:pt>
                <c:pt idx="284">
                  <c:v>142.67529999999999</c:v>
                </c:pt>
                <c:pt idx="285">
                  <c:v>135.77330000000001</c:v>
                </c:pt>
                <c:pt idx="286">
                  <c:v>139.1036</c:v>
                </c:pt>
                <c:pt idx="287">
                  <c:v>142.30590000000001</c:v>
                </c:pt>
                <c:pt idx="288">
                  <c:v>140.61580000000001</c:v>
                </c:pt>
                <c:pt idx="289">
                  <c:v>142.88489999999999</c:v>
                </c:pt>
                <c:pt idx="290">
                  <c:v>146.27330000000001</c:v>
                </c:pt>
                <c:pt idx="291">
                  <c:v>144.11080000000001</c:v>
                </c:pt>
                <c:pt idx="292">
                  <c:v>141.02330000000001</c:v>
                </c:pt>
                <c:pt idx="293">
                  <c:v>135.77950000000001</c:v>
                </c:pt>
                <c:pt idx="294">
                  <c:v>139.33260000000001</c:v>
                </c:pt>
                <c:pt idx="295">
                  <c:v>142.19659999999999</c:v>
                </c:pt>
                <c:pt idx="296">
                  <c:v>144.03880000000001</c:v>
                </c:pt>
                <c:pt idx="297">
                  <c:v>144.30240000000001</c:v>
                </c:pt>
                <c:pt idx="298">
                  <c:v>143.7081</c:v>
                </c:pt>
                <c:pt idx="299">
                  <c:v>143.42590000000001</c:v>
                </c:pt>
                <c:pt idx="300">
                  <c:v>146.25190000000001</c:v>
                </c:pt>
                <c:pt idx="301">
                  <c:v>145.03569999999999</c:v>
                </c:pt>
                <c:pt idx="302">
                  <c:v>146.75899999999999</c:v>
                </c:pt>
                <c:pt idx="303">
                  <c:v>148.3501</c:v>
                </c:pt>
                <c:pt idx="304">
                  <c:v>149.52959999999999</c:v>
                </c:pt>
                <c:pt idx="305">
                  <c:v>149.1567</c:v>
                </c:pt>
                <c:pt idx="306">
                  <c:v>148.80459999999999</c:v>
                </c:pt>
                <c:pt idx="307">
                  <c:v>149.42789999999999</c:v>
                </c:pt>
                <c:pt idx="308">
                  <c:v>152.8758</c:v>
                </c:pt>
                <c:pt idx="309">
                  <c:v>156.17080000000001</c:v>
                </c:pt>
                <c:pt idx="310">
                  <c:v>157.8588</c:v>
                </c:pt>
                <c:pt idx="311">
                  <c:v>158.57679999999999</c:v>
                </c:pt>
                <c:pt idx="312">
                  <c:v>161.50110000000001</c:v>
                </c:pt>
                <c:pt idx="313">
                  <c:v>161.8373</c:v>
                </c:pt>
                <c:pt idx="314">
                  <c:v>161.3897</c:v>
                </c:pt>
                <c:pt idx="315">
                  <c:v>160.89709999999999</c:v>
                </c:pt>
                <c:pt idx="316">
                  <c:v>160.05590000000001</c:v>
                </c:pt>
                <c:pt idx="317">
                  <c:v>160.52289999999999</c:v>
                </c:pt>
                <c:pt idx="318">
                  <c:v>162.87430000000001</c:v>
                </c:pt>
                <c:pt idx="319">
                  <c:v>161.1593</c:v>
                </c:pt>
                <c:pt idx="320">
                  <c:v>162.6833</c:v>
                </c:pt>
                <c:pt idx="321">
                  <c:v>161.62</c:v>
                </c:pt>
                <c:pt idx="322">
                  <c:v>157.1421</c:v>
                </c:pt>
                <c:pt idx="323">
                  <c:v>159.2029</c:v>
                </c:pt>
                <c:pt idx="324">
                  <c:v>160.7345</c:v>
                </c:pt>
                <c:pt idx="325">
                  <c:v>162.7989</c:v>
                </c:pt>
                <c:pt idx="326">
                  <c:v>160.86109999999999</c:v>
                </c:pt>
                <c:pt idx="327">
                  <c:v>160.1071</c:v>
                </c:pt>
                <c:pt idx="328">
                  <c:v>159.72730000000001</c:v>
                </c:pt>
                <c:pt idx="329">
                  <c:v>159.19880000000001</c:v>
                </c:pt>
                <c:pt idx="330">
                  <c:v>158.87780000000001</c:v>
                </c:pt>
                <c:pt idx="331">
                  <c:v>159.7294</c:v>
                </c:pt>
                <c:pt idx="332">
                  <c:v>157.1199</c:v>
                </c:pt>
                <c:pt idx="333">
                  <c:v>157.33439999999999</c:v>
                </c:pt>
                <c:pt idx="334">
                  <c:v>153.102</c:v>
                </c:pt>
                <c:pt idx="335">
                  <c:v>149.23070000000001</c:v>
                </c:pt>
                <c:pt idx="336">
                  <c:v>144.65039999999999</c:v>
                </c:pt>
                <c:pt idx="337">
                  <c:v>146.77000000000001</c:v>
                </c:pt>
                <c:pt idx="338">
                  <c:v>151.75020000000001</c:v>
                </c:pt>
                <c:pt idx="339">
                  <c:v>149.09379999999999</c:v>
                </c:pt>
                <c:pt idx="340">
                  <c:v>149.66380000000001</c:v>
                </c:pt>
                <c:pt idx="341">
                  <c:v>148.12039999999999</c:v>
                </c:pt>
                <c:pt idx="342">
                  <c:v>137.4682</c:v>
                </c:pt>
                <c:pt idx="343">
                  <c:v>126.61879999999999</c:v>
                </c:pt>
                <c:pt idx="344">
                  <c:v>126.2653</c:v>
                </c:pt>
                <c:pt idx="345">
                  <c:v>117.40900000000001</c:v>
                </c:pt>
                <c:pt idx="346">
                  <c:v>122.2653</c:v>
                </c:pt>
                <c:pt idx="347">
                  <c:v>120.4259</c:v>
                </c:pt>
                <c:pt idx="348">
                  <c:v>118.3968</c:v>
                </c:pt>
                <c:pt idx="349">
                  <c:v>118.7517</c:v>
                </c:pt>
                <c:pt idx="350">
                  <c:v>121.1806</c:v>
                </c:pt>
                <c:pt idx="351">
                  <c:v>119.0672</c:v>
                </c:pt>
                <c:pt idx="352">
                  <c:v>120.9696</c:v>
                </c:pt>
                <c:pt idx="353">
                  <c:v>119.2187</c:v>
                </c:pt>
                <c:pt idx="354">
                  <c:v>125.62949999999999</c:v>
                </c:pt>
                <c:pt idx="355">
                  <c:v>124.07089999999999</c:v>
                </c:pt>
                <c:pt idx="356">
                  <c:v>127.47450000000001</c:v>
                </c:pt>
                <c:pt idx="357">
                  <c:v>129.96780000000001</c:v>
                </c:pt>
                <c:pt idx="358">
                  <c:v>125.9042</c:v>
                </c:pt>
                <c:pt idx="359">
                  <c:v>130.7619</c:v>
                </c:pt>
                <c:pt idx="360">
                  <c:v>132.62559999999999</c:v>
                </c:pt>
                <c:pt idx="361">
                  <c:v>129.73599999999999</c:v>
                </c:pt>
                <c:pt idx="362">
                  <c:v>131.0968</c:v>
                </c:pt>
                <c:pt idx="363">
                  <c:v>133.28980000000001</c:v>
                </c:pt>
                <c:pt idx="364">
                  <c:v>137.69229999999999</c:v>
                </c:pt>
                <c:pt idx="365">
                  <c:v>139.4066</c:v>
                </c:pt>
                <c:pt idx="366">
                  <c:v>140.64279999999999</c:v>
                </c:pt>
                <c:pt idx="367">
                  <c:v>140.27269999999999</c:v>
                </c:pt>
                <c:pt idx="368">
                  <c:v>144.15090000000001</c:v>
                </c:pt>
                <c:pt idx="369">
                  <c:v>150.89240000000001</c:v>
                </c:pt>
                <c:pt idx="370">
                  <c:v>154.9477</c:v>
                </c:pt>
                <c:pt idx="371">
                  <c:v>157.07769999999999</c:v>
                </c:pt>
                <c:pt idx="372">
                  <c:v>157.15729999999999</c:v>
                </c:pt>
                <c:pt idx="373">
                  <c:v>155.58410000000001</c:v>
                </c:pt>
                <c:pt idx="374">
                  <c:v>158.48140000000001</c:v>
                </c:pt>
                <c:pt idx="375">
                  <c:v>156.98089999999999</c:v>
                </c:pt>
                <c:pt idx="376">
                  <c:v>154.45859999999999</c:v>
                </c:pt>
                <c:pt idx="377">
                  <c:v>158.11199999999999</c:v>
                </c:pt>
                <c:pt idx="378">
                  <c:v>156.0926</c:v>
                </c:pt>
                <c:pt idx="379">
                  <c:v>159.42009999999999</c:v>
                </c:pt>
                <c:pt idx="380">
                  <c:v>157.7405</c:v>
                </c:pt>
                <c:pt idx="381">
                  <c:v>159.7176</c:v>
                </c:pt>
                <c:pt idx="382">
                  <c:v>157.13030000000001</c:v>
                </c:pt>
                <c:pt idx="383">
                  <c:v>152.4974</c:v>
                </c:pt>
                <c:pt idx="384">
                  <c:v>152.9477</c:v>
                </c:pt>
                <c:pt idx="385">
                  <c:v>150.51050000000001</c:v>
                </c:pt>
                <c:pt idx="386">
                  <c:v>146.49610000000001</c:v>
                </c:pt>
                <c:pt idx="387">
                  <c:v>149.0633</c:v>
                </c:pt>
                <c:pt idx="388">
                  <c:v>151.6651</c:v>
                </c:pt>
                <c:pt idx="389">
                  <c:v>150.44759999999999</c:v>
                </c:pt>
                <c:pt idx="390">
                  <c:v>158.55539999999999</c:v>
                </c:pt>
                <c:pt idx="391">
                  <c:v>159.3081</c:v>
                </c:pt>
                <c:pt idx="392">
                  <c:v>162.86600000000001</c:v>
                </c:pt>
                <c:pt idx="393">
                  <c:v>162.54499999999999</c:v>
                </c:pt>
                <c:pt idx="394">
                  <c:v>167.16200000000001</c:v>
                </c:pt>
                <c:pt idx="395">
                  <c:v>169.22909999999999</c:v>
                </c:pt>
                <c:pt idx="396">
                  <c:v>171.40610000000001</c:v>
                </c:pt>
                <c:pt idx="397">
                  <c:v>170.02950000000001</c:v>
                </c:pt>
                <c:pt idx="398">
                  <c:v>169.13570000000001</c:v>
                </c:pt>
                <c:pt idx="399">
                  <c:v>171.11699999999999</c:v>
                </c:pt>
                <c:pt idx="400">
                  <c:v>169.7251</c:v>
                </c:pt>
                <c:pt idx="401">
                  <c:v>169.85169999999999</c:v>
                </c:pt>
                <c:pt idx="402">
                  <c:v>171.64959999999999</c:v>
                </c:pt>
                <c:pt idx="403">
                  <c:v>173.47669999999999</c:v>
                </c:pt>
                <c:pt idx="404">
                  <c:v>172.04329999999999</c:v>
                </c:pt>
                <c:pt idx="405">
                  <c:v>173.30930000000001</c:v>
                </c:pt>
                <c:pt idx="406">
                  <c:v>172.1969</c:v>
                </c:pt>
                <c:pt idx="407">
                  <c:v>168.85759999999999</c:v>
                </c:pt>
                <c:pt idx="408">
                  <c:v>166.1831</c:v>
                </c:pt>
                <c:pt idx="409">
                  <c:v>166.73580000000001</c:v>
                </c:pt>
                <c:pt idx="410">
                  <c:v>167.56319999999999</c:v>
                </c:pt>
                <c:pt idx="411">
                  <c:v>169.0907</c:v>
                </c:pt>
                <c:pt idx="412">
                  <c:v>171.34460000000001</c:v>
                </c:pt>
                <c:pt idx="413">
                  <c:v>172.899</c:v>
                </c:pt>
                <c:pt idx="414">
                  <c:v>171.0153</c:v>
                </c:pt>
                <c:pt idx="415">
                  <c:v>171.91050000000001</c:v>
                </c:pt>
                <c:pt idx="416">
                  <c:v>174.34829999999999</c:v>
                </c:pt>
                <c:pt idx="417">
                  <c:v>179.78649999999999</c:v>
                </c:pt>
                <c:pt idx="418">
                  <c:v>182.59450000000001</c:v>
                </c:pt>
                <c:pt idx="419">
                  <c:v>185.84729999999999</c:v>
                </c:pt>
                <c:pt idx="420">
                  <c:v>186.9888</c:v>
                </c:pt>
                <c:pt idx="421">
                  <c:v>191.0849</c:v>
                </c:pt>
                <c:pt idx="422">
                  <c:v>182.18979999999999</c:v>
                </c:pt>
                <c:pt idx="423">
                  <c:v>185.3271</c:v>
                </c:pt>
                <c:pt idx="424">
                  <c:v>188.64420000000001</c:v>
                </c:pt>
                <c:pt idx="425">
                  <c:v>192.4332</c:v>
                </c:pt>
                <c:pt idx="426">
                  <c:v>191.9572</c:v>
                </c:pt>
                <c:pt idx="427">
                  <c:v>186.88849999999999</c:v>
                </c:pt>
                <c:pt idx="428">
                  <c:v>185.28899999999999</c:v>
                </c:pt>
                <c:pt idx="429">
                  <c:v>185.48830000000001</c:v>
                </c:pt>
                <c:pt idx="430">
                  <c:v>185.37270000000001</c:v>
                </c:pt>
                <c:pt idx="431">
                  <c:v>182.4769</c:v>
                </c:pt>
                <c:pt idx="432">
                  <c:v>184.517</c:v>
                </c:pt>
                <c:pt idx="433">
                  <c:v>186.2216</c:v>
                </c:pt>
                <c:pt idx="434">
                  <c:v>188.32320000000001</c:v>
                </c:pt>
                <c:pt idx="435">
                  <c:v>191.3989</c:v>
                </c:pt>
                <c:pt idx="436">
                  <c:v>189.87909999999999</c:v>
                </c:pt>
                <c:pt idx="437">
                  <c:v>188.26859999999999</c:v>
                </c:pt>
                <c:pt idx="438">
                  <c:v>184.15379999999999</c:v>
                </c:pt>
                <c:pt idx="439">
                  <c:v>182.2396</c:v>
                </c:pt>
                <c:pt idx="440">
                  <c:v>177.8066</c:v>
                </c:pt>
                <c:pt idx="441">
                  <c:v>175.61150000000001</c:v>
                </c:pt>
                <c:pt idx="442">
                  <c:v>180.37110000000001</c:v>
                </c:pt>
                <c:pt idx="443">
                  <c:v>185.59</c:v>
                </c:pt>
                <c:pt idx="444">
                  <c:v>186.29069999999999</c:v>
                </c:pt>
                <c:pt idx="445">
                  <c:v>187.65360000000001</c:v>
                </c:pt>
                <c:pt idx="446">
                  <c:v>190.96729999999999</c:v>
                </c:pt>
                <c:pt idx="447">
                  <c:v>193.26679999999999</c:v>
                </c:pt>
                <c:pt idx="448">
                  <c:v>195.8596</c:v>
                </c:pt>
                <c:pt idx="449">
                  <c:v>196.1439</c:v>
                </c:pt>
                <c:pt idx="450">
                  <c:v>192.7611</c:v>
                </c:pt>
                <c:pt idx="451">
                  <c:v>192.1987</c:v>
                </c:pt>
                <c:pt idx="452">
                  <c:v>194.86</c:v>
                </c:pt>
                <c:pt idx="453">
                  <c:v>197.90870000000001</c:v>
                </c:pt>
                <c:pt idx="454">
                  <c:v>196.65450000000001</c:v>
                </c:pt>
                <c:pt idx="455">
                  <c:v>195.7406</c:v>
                </c:pt>
                <c:pt idx="456">
                  <c:v>195.47569999999999</c:v>
                </c:pt>
                <c:pt idx="457">
                  <c:v>199.28399999999999</c:v>
                </c:pt>
                <c:pt idx="458">
                  <c:v>204.57</c:v>
                </c:pt>
                <c:pt idx="459">
                  <c:v>203.20650000000001</c:v>
                </c:pt>
                <c:pt idx="460">
                  <c:v>201.96879999999999</c:v>
                </c:pt>
                <c:pt idx="461">
                  <c:v>203.2072</c:v>
                </c:pt>
                <c:pt idx="462">
                  <c:v>203.90029999999999</c:v>
                </c:pt>
                <c:pt idx="463">
                  <c:v>205.1995</c:v>
                </c:pt>
                <c:pt idx="464">
                  <c:v>205.87889999999999</c:v>
                </c:pt>
                <c:pt idx="465">
                  <c:v>203.95150000000001</c:v>
                </c:pt>
                <c:pt idx="466">
                  <c:v>205.0196</c:v>
                </c:pt>
                <c:pt idx="467">
                  <c:v>210.21780000000001</c:v>
                </c:pt>
                <c:pt idx="468">
                  <c:v>214.05029999999999</c:v>
                </c:pt>
                <c:pt idx="469">
                  <c:v>220.88249999999999</c:v>
                </c:pt>
                <c:pt idx="470">
                  <c:v>224.10210000000001</c:v>
                </c:pt>
                <c:pt idx="471">
                  <c:v>224.4161</c:v>
                </c:pt>
                <c:pt idx="472">
                  <c:v>218.86099999999999</c:v>
                </c:pt>
                <c:pt idx="473">
                  <c:v>226.06049999999999</c:v>
                </c:pt>
                <c:pt idx="474">
                  <c:v>234.39449999999999</c:v>
                </c:pt>
                <c:pt idx="475">
                  <c:v>238.45949999999999</c:v>
                </c:pt>
                <c:pt idx="476">
                  <c:v>247.72749999999999</c:v>
                </c:pt>
                <c:pt idx="477">
                  <c:v>247.13319999999999</c:v>
                </c:pt>
                <c:pt idx="478">
                  <c:v>240.67949999999999</c:v>
                </c:pt>
                <c:pt idx="479">
                  <c:v>237.7311</c:v>
                </c:pt>
                <c:pt idx="480">
                  <c:v>236.48859999999999</c:v>
                </c:pt>
                <c:pt idx="481">
                  <c:v>243.94820000000001</c:v>
                </c:pt>
                <c:pt idx="482">
                  <c:v>238.2492</c:v>
                </c:pt>
                <c:pt idx="483">
                  <c:v>234.40219999999999</c:v>
                </c:pt>
                <c:pt idx="484">
                  <c:v>240.55359999999999</c:v>
                </c:pt>
                <c:pt idx="485">
                  <c:v>242.7286</c:v>
                </c:pt>
                <c:pt idx="486">
                  <c:v>241.92609999999999</c:v>
                </c:pt>
                <c:pt idx="487">
                  <c:v>244.96170000000001</c:v>
                </c:pt>
                <c:pt idx="488">
                  <c:v>246.2242</c:v>
                </c:pt>
                <c:pt idx="489">
                  <c:v>249.57390000000001</c:v>
                </c:pt>
                <c:pt idx="490">
                  <c:v>251.20930000000001</c:v>
                </c:pt>
                <c:pt idx="491">
                  <c:v>256.04000000000002</c:v>
                </c:pt>
                <c:pt idx="492">
                  <c:v>257.19400000000002</c:v>
                </c:pt>
                <c:pt idx="493">
                  <c:v>255.33789999999999</c:v>
                </c:pt>
                <c:pt idx="494">
                  <c:v>258.13889999999998</c:v>
                </c:pt>
                <c:pt idx="495">
                  <c:v>253.4417</c:v>
                </c:pt>
                <c:pt idx="496">
                  <c:v>254.74019999999999</c:v>
                </c:pt>
                <c:pt idx="497">
                  <c:v>255.40710000000001</c:v>
                </c:pt>
                <c:pt idx="498">
                  <c:v>255.0847</c:v>
                </c:pt>
                <c:pt idx="499">
                  <c:v>249.12139999999999</c:v>
                </c:pt>
                <c:pt idx="500">
                  <c:v>249.02180000000001</c:v>
                </c:pt>
                <c:pt idx="501">
                  <c:v>253.72389999999999</c:v>
                </c:pt>
                <c:pt idx="502">
                  <c:v>255.9563</c:v>
                </c:pt>
                <c:pt idx="503">
                  <c:v>256.18119999999999</c:v>
                </c:pt>
                <c:pt idx="504">
                  <c:v>259.66919999999999</c:v>
                </c:pt>
                <c:pt idx="505">
                  <c:v>264.13400000000001</c:v>
                </c:pt>
                <c:pt idx="506">
                  <c:v>264.39069999999998</c:v>
                </c:pt>
                <c:pt idx="507">
                  <c:v>262.49579999999997</c:v>
                </c:pt>
                <c:pt idx="508">
                  <c:v>251.17330000000001</c:v>
                </c:pt>
                <c:pt idx="509">
                  <c:v>239.75460000000001</c:v>
                </c:pt>
                <c:pt idx="510">
                  <c:v>251.02590000000001</c:v>
                </c:pt>
                <c:pt idx="511">
                  <c:v>255.7363</c:v>
                </c:pt>
                <c:pt idx="512">
                  <c:v>256.81830000000002</c:v>
                </c:pt>
                <c:pt idx="513">
                  <c:v>256.00819999999999</c:v>
                </c:pt>
                <c:pt idx="514">
                  <c:v>257.32330000000002</c:v>
                </c:pt>
                <c:pt idx="515">
                  <c:v>262.8895</c:v>
                </c:pt>
                <c:pt idx="516">
                  <c:v>264.82100000000003</c:v>
                </c:pt>
                <c:pt idx="517">
                  <c:v>262.08760000000001</c:v>
                </c:pt>
                <c:pt idx="518">
                  <c:v>253.66800000000001</c:v>
                </c:pt>
                <c:pt idx="519">
                  <c:v>258.67399999999998</c:v>
                </c:pt>
                <c:pt idx="520">
                  <c:v>258.46260000000001</c:v>
                </c:pt>
                <c:pt idx="521">
                  <c:v>258.6465</c:v>
                </c:pt>
                <c:pt idx="522">
                  <c:v>264.97300000000001</c:v>
                </c:pt>
                <c:pt idx="523">
                  <c:v>274.13189999999997</c:v>
                </c:pt>
                <c:pt idx="524">
                  <c:v>281.21289999999999</c:v>
                </c:pt>
                <c:pt idx="525">
                  <c:v>277.34899999999999</c:v>
                </c:pt>
                <c:pt idx="526">
                  <c:v>274.99919999999997</c:v>
                </c:pt>
                <c:pt idx="527">
                  <c:v>286.30829999999997</c:v>
                </c:pt>
                <c:pt idx="528">
                  <c:v>300.93130000000002</c:v>
                </c:pt>
                <c:pt idx="529">
                  <c:v>304.05810000000002</c:v>
                </c:pt>
                <c:pt idx="530">
                  <c:v>309.12639999999999</c:v>
                </c:pt>
                <c:pt idx="531">
                  <c:v>316.01209999999998</c:v>
                </c:pt>
                <c:pt idx="532">
                  <c:v>318.2629</c:v>
                </c:pt>
                <c:pt idx="533">
                  <c:v>332.9581</c:v>
                </c:pt>
                <c:pt idx="534">
                  <c:v>339.65339999999998</c:v>
                </c:pt>
                <c:pt idx="535">
                  <c:v>341.4502</c:v>
                </c:pt>
                <c:pt idx="536">
                  <c:v>343.23930000000001</c:v>
                </c:pt>
                <c:pt idx="537">
                  <c:v>337.21899999999999</c:v>
                </c:pt>
                <c:pt idx="538">
                  <c:v>331.9649</c:v>
                </c:pt>
                <c:pt idx="539">
                  <c:v>332.6139</c:v>
                </c:pt>
                <c:pt idx="540">
                  <c:v>339.63749999999999</c:v>
                </c:pt>
                <c:pt idx="541">
                  <c:v>343.03789999999998</c:v>
                </c:pt>
                <c:pt idx="542">
                  <c:v>339.87479999999999</c:v>
                </c:pt>
                <c:pt idx="543">
                  <c:v>334.77260000000001</c:v>
                </c:pt>
                <c:pt idx="544">
                  <c:v>326.81509999999997</c:v>
                </c:pt>
                <c:pt idx="545">
                  <c:v>334.78530000000001</c:v>
                </c:pt>
                <c:pt idx="546">
                  <c:v>329.74110000000002</c:v>
                </c:pt>
                <c:pt idx="547">
                  <c:v>330.19920000000002</c:v>
                </c:pt>
                <c:pt idx="548">
                  <c:v>351.01240000000001</c:v>
                </c:pt>
                <c:pt idx="549">
                  <c:v>354.30959999999999</c:v>
                </c:pt>
                <c:pt idx="550">
                  <c:v>347.98570000000001</c:v>
                </c:pt>
                <c:pt idx="551">
                  <c:v>353.93459999999999</c:v>
                </c:pt>
                <c:pt idx="552">
                  <c:v>343.17250000000001</c:v>
                </c:pt>
                <c:pt idx="553">
                  <c:v>340.29289999999997</c:v>
                </c:pt>
                <c:pt idx="554">
                  <c:v>319.98140000000001</c:v>
                </c:pt>
                <c:pt idx="555">
                  <c:v>324.87240000000003</c:v>
                </c:pt>
                <c:pt idx="556">
                  <c:v>329.17759999999998</c:v>
                </c:pt>
                <c:pt idx="557">
                  <c:v>326.78089999999997</c:v>
                </c:pt>
                <c:pt idx="558">
                  <c:v>324.63920000000002</c:v>
                </c:pt>
                <c:pt idx="559">
                  <c:v>319.19929999999999</c:v>
                </c:pt>
                <c:pt idx="560">
                  <c:v>325.39870000000002</c:v>
                </c:pt>
                <c:pt idx="561">
                  <c:v>320.18990000000002</c:v>
                </c:pt>
                <c:pt idx="562">
                  <c:v>325.94479999999999</c:v>
                </c:pt>
                <c:pt idx="563">
                  <c:v>329.93880000000001</c:v>
                </c:pt>
                <c:pt idx="564">
                  <c:v>333.44170000000003</c:v>
                </c:pt>
                <c:pt idx="565">
                  <c:v>336.73759999999999</c:v>
                </c:pt>
                <c:pt idx="566">
                  <c:v>340.5958</c:v>
                </c:pt>
                <c:pt idx="567">
                  <c:v>343.45760000000001</c:v>
                </c:pt>
                <c:pt idx="568">
                  <c:v>350.98939999999999</c:v>
                </c:pt>
                <c:pt idx="569">
                  <c:v>344.13150000000002</c:v>
                </c:pt>
                <c:pt idx="570">
                  <c:v>340.30220000000003</c:v>
                </c:pt>
                <c:pt idx="571">
                  <c:v>343.73009999999999</c:v>
                </c:pt>
                <c:pt idx="572">
                  <c:v>349.92959999999999</c:v>
                </c:pt>
                <c:pt idx="573">
                  <c:v>343.79509999999999</c:v>
                </c:pt>
                <c:pt idx="574">
                  <c:v>329.55470000000003</c:v>
                </c:pt>
                <c:pt idx="575">
                  <c:v>320.44810000000001</c:v>
                </c:pt>
                <c:pt idx="576">
                  <c:v>333.05360000000002</c:v>
                </c:pt>
                <c:pt idx="577">
                  <c:v>323.09640000000002</c:v>
                </c:pt>
                <c:pt idx="578">
                  <c:v>295.3639</c:v>
                </c:pt>
                <c:pt idx="579">
                  <c:v>314.97829999999999</c:v>
                </c:pt>
                <c:pt idx="580">
                  <c:v>322.49329999999998</c:v>
                </c:pt>
                <c:pt idx="581">
                  <c:v>332.50420000000003</c:v>
                </c:pt>
                <c:pt idx="582">
                  <c:v>336.79770000000002</c:v>
                </c:pt>
                <c:pt idx="583">
                  <c:v>335.27659999999997</c:v>
                </c:pt>
                <c:pt idx="584">
                  <c:v>328.7405</c:v>
                </c:pt>
                <c:pt idx="585">
                  <c:v>328.89150000000001</c:v>
                </c:pt>
                <c:pt idx="586">
                  <c:v>330.62920000000003</c:v>
                </c:pt>
                <c:pt idx="587">
                  <c:v>329.4402</c:v>
                </c:pt>
                <c:pt idx="588">
                  <c:v>335.58199999999999</c:v>
                </c:pt>
                <c:pt idx="589">
                  <c:v>331.87150000000003</c:v>
                </c:pt>
                <c:pt idx="590">
                  <c:v>325.6696</c:v>
                </c:pt>
                <c:pt idx="591">
                  <c:v>330.80590000000001</c:v>
                </c:pt>
                <c:pt idx="592">
                  <c:v>332.93220000000002</c:v>
                </c:pt>
                <c:pt idx="593">
                  <c:v>342.05369999999999</c:v>
                </c:pt>
                <c:pt idx="594">
                  <c:v>345.3501</c:v>
                </c:pt>
                <c:pt idx="595">
                  <c:v>342.5455</c:v>
                </c:pt>
                <c:pt idx="596">
                  <c:v>319.82659999999998</c:v>
                </c:pt>
                <c:pt idx="597">
                  <c:v>325.8854</c:v>
                </c:pt>
                <c:pt idx="598">
                  <c:v>325.09829999999999</c:v>
                </c:pt>
                <c:pt idx="599">
                  <c:v>330.2491</c:v>
                </c:pt>
                <c:pt idx="600">
                  <c:v>337.17770000000002</c:v>
                </c:pt>
                <c:pt idx="601">
                  <c:v>338.25909999999999</c:v>
                </c:pt>
                <c:pt idx="602">
                  <c:v>342.14789999999999</c:v>
                </c:pt>
                <c:pt idx="603">
                  <c:v>337.03280000000001</c:v>
                </c:pt>
                <c:pt idx="604">
                  <c:v>322.61700000000002</c:v>
                </c:pt>
                <c:pt idx="605">
                  <c:v>319.98169999999999</c:v>
                </c:pt>
                <c:pt idx="606">
                  <c:v>325.19220000000001</c:v>
                </c:pt>
                <c:pt idx="607">
                  <c:v>325.077</c:v>
                </c:pt>
                <c:pt idx="608">
                  <c:v>322.50839999999999</c:v>
                </c:pt>
                <c:pt idx="609">
                  <c:v>319.9563</c:v>
                </c:pt>
                <c:pt idx="610">
                  <c:v>323.58730000000003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75712"/>
        <c:axId val="45477248"/>
      </c:lineChart>
      <c:catAx>
        <c:axId val="45475712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crossAx val="45477248"/>
        <c:crosses val="autoZero"/>
        <c:auto val="0"/>
        <c:lblAlgn val="ctr"/>
        <c:lblOffset val="100"/>
        <c:tickLblSkip val="112"/>
        <c:tickMarkSkip val="56"/>
        <c:noMultiLvlLbl val="0"/>
      </c:catAx>
      <c:valAx>
        <c:axId val="45477248"/>
        <c:scaling>
          <c:orientation val="minMax"/>
          <c:min val="5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4547571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'Ark27'!$B$2</c:f>
              <c:strCache>
                <c:ptCount val="1"/>
                <c:pt idx="0">
                  <c:v>Globalt BNP  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xVal>
            <c:numRef>
              <c:f>'Ark27'!$A$5:$A$16</c:f>
              <c:numCache>
                <c:formatCode>yyyy</c:formatCode>
                <c:ptCount val="12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</c:numCache>
            </c:numRef>
          </c:xVal>
          <c:yVal>
            <c:numRef>
              <c:f>'Ark27'!$B$5:$B$16</c:f>
              <c:numCache>
                <c:formatCode>0.00</c:formatCode>
                <c:ptCount val="12"/>
                <c:pt idx="0">
                  <c:v>100</c:v>
                </c:pt>
                <c:pt idx="1">
                  <c:v>105.4067</c:v>
                </c:pt>
                <c:pt idx="2">
                  <c:v>111.26049999999999</c:v>
                </c:pt>
                <c:pt idx="3">
                  <c:v>114.5607</c:v>
                </c:pt>
                <c:pt idx="4">
                  <c:v>113.9636</c:v>
                </c:pt>
                <c:pt idx="5">
                  <c:v>120.08320000000001</c:v>
                </c:pt>
                <c:pt idx="6">
                  <c:v>125.0352</c:v>
                </c:pt>
                <c:pt idx="7">
                  <c:v>129.12809999999999</c:v>
                </c:pt>
                <c:pt idx="8">
                  <c:v>133.20779999999999</c:v>
                </c:pt>
                <c:pt idx="9">
                  <c:v>137.63999999999999</c:v>
                </c:pt>
                <c:pt idx="10">
                  <c:v>141.72659999999999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'Ark27'!$D$2</c:f>
              <c:strCache>
                <c:ptCount val="1"/>
                <c:pt idx="0">
                  <c:v>Verdenshandel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xVal>
            <c:numRef>
              <c:f>'Ark27'!$C$5:$C$148</c:f>
              <c:numCache>
                <c:formatCode>yyyy</c:formatCode>
                <c:ptCount val="14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</c:numCache>
            </c:numRef>
          </c:xVal>
          <c:yVal>
            <c:numRef>
              <c:f>'Ark27'!$D$5:$D$148</c:f>
              <c:numCache>
                <c:formatCode>0.00</c:formatCode>
                <c:ptCount val="144"/>
                <c:pt idx="0">
                  <c:v>97.033600000000007</c:v>
                </c:pt>
                <c:pt idx="1">
                  <c:v>96.466999999999999</c:v>
                </c:pt>
                <c:pt idx="2">
                  <c:v>96.797899999999998</c:v>
                </c:pt>
                <c:pt idx="3">
                  <c:v>99.393799999999999</c:v>
                </c:pt>
                <c:pt idx="4">
                  <c:v>99.633899999999997</c:v>
                </c:pt>
                <c:pt idx="5">
                  <c:v>99.679100000000005</c:v>
                </c:pt>
                <c:pt idx="6">
                  <c:v>98.823099999999997</c:v>
                </c:pt>
                <c:pt idx="7">
                  <c:v>100.3674</c:v>
                </c:pt>
                <c:pt idx="8">
                  <c:v>101.20650000000001</c:v>
                </c:pt>
                <c:pt idx="9">
                  <c:v>101.87990000000001</c:v>
                </c:pt>
                <c:pt idx="10">
                  <c:v>103.0736</c:v>
                </c:pt>
                <c:pt idx="11">
                  <c:v>105.6442</c:v>
                </c:pt>
                <c:pt idx="12">
                  <c:v>105.1724</c:v>
                </c:pt>
                <c:pt idx="13">
                  <c:v>106.1733</c:v>
                </c:pt>
                <c:pt idx="14">
                  <c:v>107.6002</c:v>
                </c:pt>
                <c:pt idx="15">
                  <c:v>107.8049</c:v>
                </c:pt>
                <c:pt idx="16">
                  <c:v>108.11660000000001</c:v>
                </c:pt>
                <c:pt idx="17">
                  <c:v>108.9049</c:v>
                </c:pt>
                <c:pt idx="18">
                  <c:v>107.3622</c:v>
                </c:pt>
                <c:pt idx="19">
                  <c:v>109.1067</c:v>
                </c:pt>
                <c:pt idx="20">
                  <c:v>110.3462</c:v>
                </c:pt>
                <c:pt idx="21">
                  <c:v>110.2025</c:v>
                </c:pt>
                <c:pt idx="22">
                  <c:v>112.06950000000001</c:v>
                </c:pt>
                <c:pt idx="23">
                  <c:v>112.8449</c:v>
                </c:pt>
                <c:pt idx="24">
                  <c:v>113.0806</c:v>
                </c:pt>
                <c:pt idx="25">
                  <c:v>113.3492</c:v>
                </c:pt>
                <c:pt idx="26">
                  <c:v>113.4298</c:v>
                </c:pt>
                <c:pt idx="27">
                  <c:v>113.8104</c:v>
                </c:pt>
                <c:pt idx="28">
                  <c:v>114.3287</c:v>
                </c:pt>
                <c:pt idx="29">
                  <c:v>114.90779999999999</c:v>
                </c:pt>
                <c:pt idx="30">
                  <c:v>115.2075</c:v>
                </c:pt>
                <c:pt idx="31">
                  <c:v>116.52379999999999</c:v>
                </c:pt>
                <c:pt idx="32">
                  <c:v>115.9704</c:v>
                </c:pt>
                <c:pt idx="33">
                  <c:v>117.30419999999999</c:v>
                </c:pt>
                <c:pt idx="34">
                  <c:v>117.90770000000001</c:v>
                </c:pt>
                <c:pt idx="35">
                  <c:v>117.1221</c:v>
                </c:pt>
                <c:pt idx="36">
                  <c:v>121.0373</c:v>
                </c:pt>
                <c:pt idx="37">
                  <c:v>120.07040000000001</c:v>
                </c:pt>
                <c:pt idx="38">
                  <c:v>118.1354</c:v>
                </c:pt>
                <c:pt idx="39">
                  <c:v>119.8158</c:v>
                </c:pt>
                <c:pt idx="40">
                  <c:v>119.508</c:v>
                </c:pt>
                <c:pt idx="41">
                  <c:v>118.4008</c:v>
                </c:pt>
                <c:pt idx="42">
                  <c:v>120.2055</c:v>
                </c:pt>
                <c:pt idx="43">
                  <c:v>119.1538</c:v>
                </c:pt>
                <c:pt idx="44">
                  <c:v>117.86199999999999</c:v>
                </c:pt>
                <c:pt idx="45">
                  <c:v>116.8013</c:v>
                </c:pt>
                <c:pt idx="46">
                  <c:v>109.85429999999999</c:v>
                </c:pt>
                <c:pt idx="47">
                  <c:v>103.2585</c:v>
                </c:pt>
                <c:pt idx="48">
                  <c:v>98.532600000000002</c:v>
                </c:pt>
                <c:pt idx="49">
                  <c:v>98.433099999999996</c:v>
                </c:pt>
                <c:pt idx="50">
                  <c:v>97.7958</c:v>
                </c:pt>
                <c:pt idx="51">
                  <c:v>98.657399999999996</c:v>
                </c:pt>
                <c:pt idx="52">
                  <c:v>97.520399999999995</c:v>
                </c:pt>
                <c:pt idx="53">
                  <c:v>99.757099999999994</c:v>
                </c:pt>
                <c:pt idx="54">
                  <c:v>102.17919999999999</c:v>
                </c:pt>
                <c:pt idx="55">
                  <c:v>101.8262</c:v>
                </c:pt>
                <c:pt idx="56">
                  <c:v>105.8155</c:v>
                </c:pt>
                <c:pt idx="57">
                  <c:v>107.2308</c:v>
                </c:pt>
                <c:pt idx="58">
                  <c:v>107.617</c:v>
                </c:pt>
                <c:pt idx="59">
                  <c:v>110.7534</c:v>
                </c:pt>
                <c:pt idx="60">
                  <c:v>110.4888</c:v>
                </c:pt>
                <c:pt idx="61">
                  <c:v>111.5945</c:v>
                </c:pt>
                <c:pt idx="62">
                  <c:v>113.6596</c:v>
                </c:pt>
                <c:pt idx="63">
                  <c:v>113.6789</c:v>
                </c:pt>
                <c:pt idx="64">
                  <c:v>116.23909999999999</c:v>
                </c:pt>
                <c:pt idx="65">
                  <c:v>117.87</c:v>
                </c:pt>
                <c:pt idx="66">
                  <c:v>117.23139999999999</c:v>
                </c:pt>
                <c:pt idx="67">
                  <c:v>117.6704</c:v>
                </c:pt>
                <c:pt idx="68">
                  <c:v>117.8781</c:v>
                </c:pt>
                <c:pt idx="69">
                  <c:v>119.7966</c:v>
                </c:pt>
                <c:pt idx="70">
                  <c:v>121.0429</c:v>
                </c:pt>
                <c:pt idx="71">
                  <c:v>121.0758</c:v>
                </c:pt>
                <c:pt idx="72">
                  <c:v>122.54219999999999</c:v>
                </c:pt>
                <c:pt idx="73">
                  <c:v>121.6875</c:v>
                </c:pt>
                <c:pt idx="74">
                  <c:v>122.4796</c:v>
                </c:pt>
                <c:pt idx="75">
                  <c:v>121.4456</c:v>
                </c:pt>
                <c:pt idx="76">
                  <c:v>122.2953</c:v>
                </c:pt>
                <c:pt idx="77">
                  <c:v>121.88290000000001</c:v>
                </c:pt>
                <c:pt idx="78">
                  <c:v>122.7894</c:v>
                </c:pt>
                <c:pt idx="79">
                  <c:v>124.1794</c:v>
                </c:pt>
                <c:pt idx="80">
                  <c:v>122.9588</c:v>
                </c:pt>
                <c:pt idx="81">
                  <c:v>122.9117</c:v>
                </c:pt>
                <c:pt idx="82">
                  <c:v>123.2315</c:v>
                </c:pt>
                <c:pt idx="83">
                  <c:v>123.4046</c:v>
                </c:pt>
                <c:pt idx="84">
                  <c:v>122.9041</c:v>
                </c:pt>
                <c:pt idx="85">
                  <c:v>123.61490000000001</c:v>
                </c:pt>
                <c:pt idx="86">
                  <c:v>124.5538</c:v>
                </c:pt>
                <c:pt idx="87">
                  <c:v>122.923</c:v>
                </c:pt>
                <c:pt idx="88">
                  <c:v>126.2624</c:v>
                </c:pt>
                <c:pt idx="89">
                  <c:v>125.25539999999999</c:v>
                </c:pt>
                <c:pt idx="90">
                  <c:v>124.6665</c:v>
                </c:pt>
                <c:pt idx="91">
                  <c:v>124.6923</c:v>
                </c:pt>
                <c:pt idx="92">
                  <c:v>125.8858</c:v>
                </c:pt>
                <c:pt idx="93">
                  <c:v>124.53879999999999</c:v>
                </c:pt>
                <c:pt idx="94">
                  <c:v>125.1977</c:v>
                </c:pt>
                <c:pt idx="95">
                  <c:v>125.2389</c:v>
                </c:pt>
                <c:pt idx="96">
                  <c:v>127.7574</c:v>
                </c:pt>
                <c:pt idx="97">
                  <c:v>126.292</c:v>
                </c:pt>
                <c:pt idx="98">
                  <c:v>127.37520000000001</c:v>
                </c:pt>
                <c:pt idx="99">
                  <c:v>127.6101</c:v>
                </c:pt>
                <c:pt idx="100">
                  <c:v>127.9019</c:v>
                </c:pt>
                <c:pt idx="101">
                  <c:v>126.5257</c:v>
                </c:pt>
                <c:pt idx="102">
                  <c:v>127.4273</c:v>
                </c:pt>
                <c:pt idx="103">
                  <c:v>128.29949999999999</c:v>
                </c:pt>
                <c:pt idx="104">
                  <c:v>127.45359999999999</c:v>
                </c:pt>
                <c:pt idx="105">
                  <c:v>129.06979999999999</c:v>
                </c:pt>
                <c:pt idx="106">
                  <c:v>129.81110000000001</c:v>
                </c:pt>
                <c:pt idx="107">
                  <c:v>128.57560000000001</c:v>
                </c:pt>
                <c:pt idx="108">
                  <c:v>130.86150000000001</c:v>
                </c:pt>
                <c:pt idx="109">
                  <c:v>130.0624</c:v>
                </c:pt>
                <c:pt idx="110">
                  <c:v>129.6112</c:v>
                </c:pt>
                <c:pt idx="111">
                  <c:v>130.5488</c:v>
                </c:pt>
                <c:pt idx="112">
                  <c:v>130.3526</c:v>
                </c:pt>
                <c:pt idx="113">
                  <c:v>130.14869999999999</c:v>
                </c:pt>
                <c:pt idx="114">
                  <c:v>131.1146</c:v>
                </c:pt>
                <c:pt idx="115">
                  <c:v>131.23660000000001</c:v>
                </c:pt>
                <c:pt idx="116">
                  <c:v>132.95609999999999</c:v>
                </c:pt>
                <c:pt idx="117">
                  <c:v>132.83629999999999</c:v>
                </c:pt>
                <c:pt idx="118">
                  <c:v>133.20689999999999</c:v>
                </c:pt>
                <c:pt idx="119">
                  <c:v>134.20570000000001</c:v>
                </c:pt>
                <c:pt idx="120">
                  <c:v>135.08789999999999</c:v>
                </c:pt>
                <c:pt idx="121">
                  <c:v>134.27699999999999</c:v>
                </c:pt>
                <c:pt idx="122">
                  <c:v>132.54220000000001</c:v>
                </c:pt>
                <c:pt idx="123">
                  <c:v>132.61940000000001</c:v>
                </c:pt>
                <c:pt idx="124">
                  <c:v>131.62719999999999</c:v>
                </c:pt>
                <c:pt idx="125">
                  <c:v>133.26439999999999</c:v>
                </c:pt>
                <c:pt idx="126">
                  <c:v>133.33940000000001</c:v>
                </c:pt>
                <c:pt idx="127">
                  <c:v>133.16139999999999</c:v>
                </c:pt>
                <c:pt idx="128">
                  <c:v>132.98609999999999</c:v>
                </c:pt>
                <c:pt idx="129">
                  <c:v>133.68690000000001</c:v>
                </c:pt>
                <c:pt idx="130">
                  <c:v>133.63659999999999</c:v>
                </c:pt>
                <c:pt idx="131">
                  <c:v>134.84450000000001</c:v>
                </c:pt>
                <c:pt idx="132">
                  <c:v>133.76570000000001</c:v>
                </c:pt>
                <c:pt idx="133">
                  <c:v>134.8921</c:v>
                </c:pt>
                <c:pt idx="134">
                  <c:v>133.35980000000001</c:v>
                </c:pt>
                <c:pt idx="135">
                  <c:v>132.86279999999999</c:v>
                </c:pt>
                <c:pt idx="136">
                  <c:v>132.39570000000001</c:v>
                </c:pt>
                <c:pt idx="137">
                  <c:v>133.48779999999999</c:v>
                </c:pt>
                <c:pt idx="138">
                  <c:v>132.08240000000001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776896"/>
        <c:axId val="45778432"/>
      </c:scatterChart>
      <c:valAx>
        <c:axId val="45776896"/>
        <c:scaling>
          <c:orientation val="minMax"/>
          <c:max val="42600"/>
          <c:min val="38400"/>
        </c:scaling>
        <c:delete val="0"/>
        <c:axPos val="b"/>
        <c:numFmt formatCode="yyyy" sourceLinked="1"/>
        <c:majorTickMark val="out"/>
        <c:minorTickMark val="out"/>
        <c:tickLblPos val="low"/>
        <c:crossAx val="45778432"/>
        <c:crosses val="autoZero"/>
        <c:crossBetween val="midCat"/>
        <c:majorUnit val="600"/>
      </c:valAx>
      <c:valAx>
        <c:axId val="45778432"/>
        <c:scaling>
          <c:orientation val="minMax"/>
          <c:min val="9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4577689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8039151356080489E-2"/>
          <c:y val="6.7685549722951294E-2"/>
          <c:w val="0.24994444444444444"/>
          <c:h val="0.15707567804024497"/>
        </c:manualLayout>
      </c:layout>
      <c:overlay val="1"/>
      <c:spPr>
        <a:solidFill>
          <a:srgbClr val="FFFF99"/>
        </a:solidFill>
      </c:spPr>
    </c:legend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'Ark3'!$C$2</c:f>
              <c:strCache>
                <c:ptCount val="1"/>
                <c:pt idx="0">
                  <c:v>Privat forbrug</c:v>
                </c:pt>
              </c:strCache>
            </c:strRef>
          </c:tx>
          <c:spPr>
            <a:solidFill>
              <a:srgbClr val="0063C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'Ark3'!$A$5:$A$18</c:f>
              <c:numCache>
                <c:formatCode>yyyy</c:formatCode>
                <c:ptCount val="14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</c:numCache>
            </c:numRef>
          </c:cat>
          <c:val>
            <c:numRef>
              <c:f>'Ark3'!$C$5:$C$18</c:f>
              <c:numCache>
                <c:formatCode>0.00</c:formatCode>
                <c:ptCount val="14"/>
                <c:pt idx="0">
                  <c:v>2.6412</c:v>
                </c:pt>
                <c:pt idx="1">
                  <c:v>2.0889000000000002</c:v>
                </c:pt>
                <c:pt idx="2">
                  <c:v>1.2089000000000001</c:v>
                </c:pt>
                <c:pt idx="3">
                  <c:v>0.31900000000000001</c:v>
                </c:pt>
                <c:pt idx="4">
                  <c:v>-2.3891</c:v>
                </c:pt>
                <c:pt idx="5">
                  <c:v>0.57930000000000004</c:v>
                </c:pt>
                <c:pt idx="6">
                  <c:v>0.1797</c:v>
                </c:pt>
                <c:pt idx="7">
                  <c:v>0.27700000000000002</c:v>
                </c:pt>
                <c:pt idx="8">
                  <c:v>-0.10009999999999999</c:v>
                </c:pt>
                <c:pt idx="9">
                  <c:v>0.38600000000000001</c:v>
                </c:pt>
                <c:pt idx="10">
                  <c:v>1.7358</c:v>
                </c:pt>
                <c:pt idx="11">
                  <c:v>1.5076000000000001</c:v>
                </c:pt>
                <c:pt idx="12">
                  <c:v>1.7123999999999999</c:v>
                </c:pt>
                <c:pt idx="13">
                  <c:v>1.8144</c:v>
                </c:pt>
              </c:numCache>
            </c:numRef>
          </c:val>
        </c:ser>
        <c:ser>
          <c:idx val="2"/>
          <c:order val="2"/>
          <c:tx>
            <c:strRef>
              <c:f>'Ark3'!$D$2</c:f>
              <c:strCache>
                <c:ptCount val="1"/>
                <c:pt idx="0">
                  <c:v>Erhvervsinv.</c:v>
                </c:pt>
              </c:strCache>
            </c:strRef>
          </c:tx>
          <c:spPr>
            <a:solidFill>
              <a:srgbClr val="CFB88A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'Ark3'!$A$5:$A$18</c:f>
              <c:numCache>
                <c:formatCode>yyyy</c:formatCode>
                <c:ptCount val="14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</c:numCache>
            </c:numRef>
          </c:cat>
          <c:val>
            <c:numRef>
              <c:f>'Ark3'!$D$5:$D$18</c:f>
              <c:numCache>
                <c:formatCode>0.00</c:formatCode>
                <c:ptCount val="14"/>
                <c:pt idx="0">
                  <c:v>0.37719999999999998</c:v>
                </c:pt>
                <c:pt idx="1">
                  <c:v>3.3153999999999999</c:v>
                </c:pt>
                <c:pt idx="2">
                  <c:v>0.40010000000000001</c:v>
                </c:pt>
                <c:pt idx="3">
                  <c:v>0.52410000000000001</c:v>
                </c:pt>
                <c:pt idx="4">
                  <c:v>-3.2216</c:v>
                </c:pt>
                <c:pt idx="5">
                  <c:v>-1.0101</c:v>
                </c:pt>
                <c:pt idx="6">
                  <c:v>-0.98750000000000004</c:v>
                </c:pt>
                <c:pt idx="7">
                  <c:v>1.0045999999999999</c:v>
                </c:pt>
                <c:pt idx="8">
                  <c:v>0.41549999999999998</c:v>
                </c:pt>
                <c:pt idx="9">
                  <c:v>0.37709999999999999</c:v>
                </c:pt>
                <c:pt idx="10">
                  <c:v>0.49170000000000003</c:v>
                </c:pt>
                <c:pt idx="11">
                  <c:v>0.36609999999999998</c:v>
                </c:pt>
                <c:pt idx="12">
                  <c:v>0.68189999999999995</c:v>
                </c:pt>
                <c:pt idx="13">
                  <c:v>0.81820000000000004</c:v>
                </c:pt>
              </c:numCache>
            </c:numRef>
          </c:val>
        </c:ser>
        <c:ser>
          <c:idx val="3"/>
          <c:order val="3"/>
          <c:tx>
            <c:strRef>
              <c:f>'Ark3'!$E$2</c:f>
              <c:strCache>
                <c:ptCount val="1"/>
                <c:pt idx="0">
                  <c:v>Boliginv. </c:v>
                </c:pt>
              </c:strCache>
            </c:strRef>
          </c:tx>
          <c:spPr>
            <a:solidFill>
              <a:srgbClr val="139123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'Ark3'!$A$5:$A$18</c:f>
              <c:numCache>
                <c:formatCode>yyyy</c:formatCode>
                <c:ptCount val="14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</c:numCache>
            </c:numRef>
          </c:cat>
          <c:val>
            <c:numRef>
              <c:f>'Ark3'!$E$5:$E$18</c:f>
              <c:numCache>
                <c:formatCode>0.00</c:formatCode>
                <c:ptCount val="14"/>
                <c:pt idx="0">
                  <c:v>1.3304</c:v>
                </c:pt>
                <c:pt idx="1">
                  <c:v>1.0242</c:v>
                </c:pt>
                <c:pt idx="2">
                  <c:v>-0.53620000000000001</c:v>
                </c:pt>
                <c:pt idx="3">
                  <c:v>-1.5605</c:v>
                </c:pt>
                <c:pt idx="4">
                  <c:v>-1.6169</c:v>
                </c:pt>
                <c:pt idx="5">
                  <c:v>-0.57799999999999996</c:v>
                </c:pt>
                <c:pt idx="6">
                  <c:v>0.9325</c:v>
                </c:pt>
                <c:pt idx="7">
                  <c:v>-0.36969999999999997</c:v>
                </c:pt>
                <c:pt idx="8">
                  <c:v>-7.1900000000000006E-2</c:v>
                </c:pt>
                <c:pt idx="9">
                  <c:v>0.19589999999999999</c:v>
                </c:pt>
                <c:pt idx="10">
                  <c:v>-0.10639999999999999</c:v>
                </c:pt>
                <c:pt idx="11">
                  <c:v>0.26910000000000001</c:v>
                </c:pt>
                <c:pt idx="12">
                  <c:v>0.27629999999999999</c:v>
                </c:pt>
                <c:pt idx="13">
                  <c:v>0.2361</c:v>
                </c:pt>
              </c:numCache>
            </c:numRef>
          </c:val>
        </c:ser>
        <c:ser>
          <c:idx val="4"/>
          <c:order val="4"/>
          <c:tx>
            <c:strRef>
              <c:f>'Ark3'!$F$2</c:f>
              <c:strCache>
                <c:ptCount val="1"/>
                <c:pt idx="0">
                  <c:v>Lagerinv. </c:v>
                </c:pt>
              </c:strCache>
            </c:strRef>
          </c:tx>
          <c:spPr>
            <a:solidFill>
              <a:srgbClr val="CC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'Ark3'!$A$5:$A$18</c:f>
              <c:numCache>
                <c:formatCode>yyyy</c:formatCode>
                <c:ptCount val="14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</c:numCache>
            </c:numRef>
          </c:cat>
          <c:val>
            <c:numRef>
              <c:f>'Ark3'!$F$5:$F$18</c:f>
              <c:numCache>
                <c:formatCode>0.00</c:formatCode>
                <c:ptCount val="14"/>
                <c:pt idx="0">
                  <c:v>4.8899999999999999E-2</c:v>
                </c:pt>
                <c:pt idx="1">
                  <c:v>-0.16170000000000001</c:v>
                </c:pt>
                <c:pt idx="2">
                  <c:v>0.57979999999999998</c:v>
                </c:pt>
                <c:pt idx="3">
                  <c:v>-0.75009999999999999</c:v>
                </c:pt>
                <c:pt idx="4">
                  <c:v>-3.0834999999999999</c:v>
                </c:pt>
                <c:pt idx="5">
                  <c:v>1.83</c:v>
                </c:pt>
                <c:pt idx="6">
                  <c:v>1.3789</c:v>
                </c:pt>
                <c:pt idx="7">
                  <c:v>-0.63229999999999997</c:v>
                </c:pt>
                <c:pt idx="8">
                  <c:v>-0.20680000000000001</c:v>
                </c:pt>
                <c:pt idx="9">
                  <c:v>0.41270000000000001</c:v>
                </c:pt>
                <c:pt idx="10">
                  <c:v>-0.46589999999999998</c:v>
                </c:pt>
                <c:pt idx="11">
                  <c:v>-0.73699999999999999</c:v>
                </c:pt>
                <c:pt idx="12">
                  <c:v>0.30049999999999999</c:v>
                </c:pt>
                <c:pt idx="13">
                  <c:v>0.39350000000000002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0365056"/>
        <c:axId val="60854656"/>
      </c:barChart>
      <c:lineChart>
        <c:grouping val="standard"/>
        <c:varyColors val="0"/>
        <c:ser>
          <c:idx val="0"/>
          <c:order val="0"/>
          <c:tx>
            <c:strRef>
              <c:f>'Ark3'!$B$2</c:f>
              <c:strCache>
                <c:ptCount val="1"/>
                <c:pt idx="0">
                  <c:v>Priv. indl. eftersp. (h.akse)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'Ark3'!$A$5:$A$18</c:f>
              <c:numCache>
                <c:formatCode>yyyy</c:formatCode>
                <c:ptCount val="14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</c:numCache>
            </c:numRef>
          </c:cat>
          <c:val>
            <c:numRef>
              <c:f>'Ark3'!$B$5:$B$18</c:f>
              <c:numCache>
                <c:formatCode>0.00</c:formatCode>
                <c:ptCount val="14"/>
                <c:pt idx="0">
                  <c:v>4.3977000000000004</c:v>
                </c:pt>
                <c:pt idx="1">
                  <c:v>6.2667000000000002</c:v>
                </c:pt>
                <c:pt idx="2">
                  <c:v>1.6527000000000001</c:v>
                </c:pt>
                <c:pt idx="3">
                  <c:v>-1.4674</c:v>
                </c:pt>
                <c:pt idx="4">
                  <c:v>-10.3111</c:v>
                </c:pt>
                <c:pt idx="5">
                  <c:v>0.82110000000000005</c:v>
                </c:pt>
                <c:pt idx="6">
                  <c:v>1.5036</c:v>
                </c:pt>
                <c:pt idx="7">
                  <c:v>0.27960000000000002</c:v>
                </c:pt>
                <c:pt idx="8">
                  <c:v>3.6700000000000003E-2</c:v>
                </c:pt>
                <c:pt idx="9">
                  <c:v>1.3717999999999999</c:v>
                </c:pt>
                <c:pt idx="10">
                  <c:v>1.6552</c:v>
                </c:pt>
                <c:pt idx="11">
                  <c:v>1.4057999999999999</c:v>
                </c:pt>
                <c:pt idx="12">
                  <c:v>2.9710000000000001</c:v>
                </c:pt>
                <c:pt idx="13">
                  <c:v>3.2622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025728"/>
        <c:axId val="60856576"/>
      </c:lineChart>
      <c:dateAx>
        <c:axId val="60365056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low"/>
        <c:crossAx val="60854656"/>
        <c:crosses val="autoZero"/>
        <c:auto val="1"/>
        <c:lblOffset val="100"/>
        <c:baseTimeUnit val="years"/>
      </c:dateAx>
      <c:valAx>
        <c:axId val="60854656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60365056"/>
        <c:crosses val="autoZero"/>
        <c:crossBetween val="between"/>
      </c:valAx>
      <c:valAx>
        <c:axId val="6085657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crossAx val="62025728"/>
        <c:crosses val="max"/>
        <c:crossBetween val="between"/>
      </c:valAx>
      <c:dateAx>
        <c:axId val="62025728"/>
        <c:scaling>
          <c:orientation val="minMax"/>
        </c:scaling>
        <c:delete val="1"/>
        <c:axPos val="b"/>
        <c:numFmt formatCode="yyyy" sourceLinked="1"/>
        <c:majorTickMark val="out"/>
        <c:minorTickMark val="none"/>
        <c:tickLblPos val="nextTo"/>
        <c:crossAx val="60856576"/>
        <c:crosses val="autoZero"/>
        <c:auto val="1"/>
        <c:lblOffset val="100"/>
        <c:baseTimeUnit val="years"/>
      </c:date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6767016384532315"/>
          <c:y val="0.45901025611184765"/>
          <c:w val="0.2470040836176132"/>
          <c:h val="0.40184251968503937"/>
        </c:manualLayout>
      </c:layout>
      <c:overlay val="1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'Ark28'!$B$2</c:f>
              <c:strCache>
                <c:ptCount val="1"/>
                <c:pt idx="0">
                  <c:v>Kina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'Ark28'!$A$5:$A$50</c:f>
              <c:numCache>
                <c:formatCode>yyyy</c:formatCode>
                <c:ptCount val="46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</c:numCache>
            </c:numRef>
          </c:cat>
          <c:val>
            <c:numRef>
              <c:f>'Ark28'!$B$5:$B$50</c:f>
              <c:numCache>
                <c:formatCode>0.00</c:formatCode>
                <c:ptCount val="46"/>
                <c:pt idx="0">
                  <c:v>11</c:v>
                </c:pt>
                <c:pt idx="1">
                  <c:v>11</c:v>
                </c:pt>
                <c:pt idx="2">
                  <c:v>10.8</c:v>
                </c:pt>
                <c:pt idx="3">
                  <c:v>12.4</c:v>
                </c:pt>
                <c:pt idx="4">
                  <c:v>12.5</c:v>
                </c:pt>
                <c:pt idx="5">
                  <c:v>13.6</c:v>
                </c:pt>
                <c:pt idx="6">
                  <c:v>12.2</c:v>
                </c:pt>
                <c:pt idx="7">
                  <c:v>12.5</c:v>
                </c:pt>
                <c:pt idx="8">
                  <c:v>13.8</c:v>
                </c:pt>
                <c:pt idx="9">
                  <c:v>14.9</c:v>
                </c:pt>
                <c:pt idx="10">
                  <c:v>14.2</c:v>
                </c:pt>
                <c:pt idx="11">
                  <c:v>13.9</c:v>
                </c:pt>
                <c:pt idx="12">
                  <c:v>11.5</c:v>
                </c:pt>
                <c:pt idx="13">
                  <c:v>10.9</c:v>
                </c:pt>
                <c:pt idx="14">
                  <c:v>9.6</c:v>
                </c:pt>
                <c:pt idx="15">
                  <c:v>7.1</c:v>
                </c:pt>
                <c:pt idx="16">
                  <c:v>6.2</c:v>
                </c:pt>
                <c:pt idx="17">
                  <c:v>8</c:v>
                </c:pt>
                <c:pt idx="18">
                  <c:v>10.4</c:v>
                </c:pt>
                <c:pt idx="19">
                  <c:v>11.7</c:v>
                </c:pt>
                <c:pt idx="20">
                  <c:v>12.2</c:v>
                </c:pt>
                <c:pt idx="21">
                  <c:v>10.7</c:v>
                </c:pt>
                <c:pt idx="22">
                  <c:v>9.9</c:v>
                </c:pt>
                <c:pt idx="23">
                  <c:v>10</c:v>
                </c:pt>
                <c:pt idx="24">
                  <c:v>10.199999999999999</c:v>
                </c:pt>
                <c:pt idx="25">
                  <c:v>9.9</c:v>
                </c:pt>
                <c:pt idx="26">
                  <c:v>9.4</c:v>
                </c:pt>
                <c:pt idx="27">
                  <c:v>8.6999999999999993</c:v>
                </c:pt>
                <c:pt idx="28">
                  <c:v>8</c:v>
                </c:pt>
                <c:pt idx="29">
                  <c:v>7.5</c:v>
                </c:pt>
                <c:pt idx="30">
                  <c:v>7.4</c:v>
                </c:pt>
                <c:pt idx="31">
                  <c:v>8</c:v>
                </c:pt>
                <c:pt idx="32">
                  <c:v>7.8</c:v>
                </c:pt>
                <c:pt idx="33">
                  <c:v>7.5</c:v>
                </c:pt>
                <c:pt idx="34">
                  <c:v>7.9</c:v>
                </c:pt>
                <c:pt idx="35">
                  <c:v>7.6</c:v>
                </c:pt>
                <c:pt idx="36">
                  <c:v>7.3</c:v>
                </c:pt>
                <c:pt idx="37">
                  <c:v>7.4</c:v>
                </c:pt>
                <c:pt idx="38">
                  <c:v>7.1</c:v>
                </c:pt>
                <c:pt idx="39">
                  <c:v>7.2</c:v>
                </c:pt>
                <c:pt idx="40">
                  <c:v>7</c:v>
                </c:pt>
                <c:pt idx="41">
                  <c:v>7</c:v>
                </c:pt>
                <c:pt idx="42">
                  <c:v>6.9</c:v>
                </c:pt>
                <c:pt idx="43">
                  <c:v>6.8</c:v>
                </c:pt>
                <c:pt idx="44">
                  <c:v>6.7</c:v>
                </c:pt>
                <c:pt idx="45">
                  <c:v>6.7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'Ark28'!$C$2</c:f>
              <c:strCache>
                <c:ptCount val="1"/>
                <c:pt idx="0">
                  <c:v>Brasilien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'Ark28'!$A$5:$A$50</c:f>
              <c:numCache>
                <c:formatCode>yyyy</c:formatCode>
                <c:ptCount val="46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</c:numCache>
            </c:numRef>
          </c:cat>
          <c:val>
            <c:numRef>
              <c:f>'Ark28'!$C$5:$C$50</c:f>
              <c:numCache>
                <c:formatCode>0.00</c:formatCode>
                <c:ptCount val="46"/>
                <c:pt idx="0">
                  <c:v>4.1002000000000001</c:v>
                </c:pt>
                <c:pt idx="1">
                  <c:v>4.4352999999999998</c:v>
                </c:pt>
                <c:pt idx="2">
                  <c:v>2.121</c:v>
                </c:pt>
                <c:pt idx="3">
                  <c:v>2.1728999999999998</c:v>
                </c:pt>
                <c:pt idx="4">
                  <c:v>4.2354000000000003</c:v>
                </c:pt>
                <c:pt idx="5">
                  <c:v>2.2557</c:v>
                </c:pt>
                <c:pt idx="6">
                  <c:v>4.5483000000000002</c:v>
                </c:pt>
                <c:pt idx="7">
                  <c:v>4.7946</c:v>
                </c:pt>
                <c:pt idx="8">
                  <c:v>5.1478999999999999</c:v>
                </c:pt>
                <c:pt idx="9">
                  <c:v>6.5396999999999998</c:v>
                </c:pt>
                <c:pt idx="10">
                  <c:v>5.9253</c:v>
                </c:pt>
                <c:pt idx="11">
                  <c:v>6.6294000000000004</c:v>
                </c:pt>
                <c:pt idx="12">
                  <c:v>6.1154000000000002</c:v>
                </c:pt>
                <c:pt idx="13">
                  <c:v>6.3270999999999997</c:v>
                </c:pt>
                <c:pt idx="14">
                  <c:v>7.0724</c:v>
                </c:pt>
                <c:pt idx="15">
                  <c:v>0.97489999999999999</c:v>
                </c:pt>
                <c:pt idx="16">
                  <c:v>-2.2625000000000002</c:v>
                </c:pt>
                <c:pt idx="17">
                  <c:v>-2.1977000000000002</c:v>
                </c:pt>
                <c:pt idx="18">
                  <c:v>-1.2555000000000001</c:v>
                </c:pt>
                <c:pt idx="19">
                  <c:v>5.351</c:v>
                </c:pt>
                <c:pt idx="20">
                  <c:v>9.0457000000000001</c:v>
                </c:pt>
                <c:pt idx="21">
                  <c:v>8.5174000000000003</c:v>
                </c:pt>
                <c:pt idx="22">
                  <c:v>7.0065999999999997</c:v>
                </c:pt>
                <c:pt idx="23">
                  <c:v>5.7325999999999997</c:v>
                </c:pt>
                <c:pt idx="24">
                  <c:v>4.9805000000000001</c:v>
                </c:pt>
                <c:pt idx="25">
                  <c:v>4.6592000000000002</c:v>
                </c:pt>
                <c:pt idx="26">
                  <c:v>3.5211999999999999</c:v>
                </c:pt>
                <c:pt idx="27">
                  <c:v>2.5709</c:v>
                </c:pt>
                <c:pt idx="28">
                  <c:v>1.5118</c:v>
                </c:pt>
                <c:pt idx="29">
                  <c:v>1.0022</c:v>
                </c:pt>
                <c:pt idx="30">
                  <c:v>2.5910000000000002</c:v>
                </c:pt>
                <c:pt idx="31">
                  <c:v>2.5844</c:v>
                </c:pt>
                <c:pt idx="32">
                  <c:v>2.5737000000000001</c:v>
                </c:pt>
                <c:pt idx="33">
                  <c:v>4.1595000000000004</c:v>
                </c:pt>
                <c:pt idx="34">
                  <c:v>2.8654999999999999</c:v>
                </c:pt>
                <c:pt idx="35">
                  <c:v>2.4586999999999999</c:v>
                </c:pt>
                <c:pt idx="36">
                  <c:v>2.9506000000000001</c:v>
                </c:pt>
                <c:pt idx="37">
                  <c:v>-0.77800000000000002</c:v>
                </c:pt>
                <c:pt idx="38">
                  <c:v>-1.0313000000000001</c:v>
                </c:pt>
                <c:pt idx="39">
                  <c:v>-0.66390000000000005</c:v>
                </c:pt>
                <c:pt idx="40">
                  <c:v>-2.1211000000000002</c:v>
                </c:pt>
                <c:pt idx="41">
                  <c:v>-2.9380999999999999</c:v>
                </c:pt>
                <c:pt idx="42">
                  <c:v>-4.4550000000000001</c:v>
                </c:pt>
                <c:pt idx="43">
                  <c:v>-5.9181999999999997</c:v>
                </c:pt>
                <c:pt idx="44">
                  <c:v>-5.4099000000000004</c:v>
                </c:pt>
                <c:pt idx="45">
                  <c:v>-3.7616999999999998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'Ark28'!$D$2</c:f>
              <c:strCache>
                <c:ptCount val="1"/>
                <c:pt idx="0">
                  <c:v>Indien</c:v>
                </c:pt>
              </c:strCache>
            </c:strRef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cat>
            <c:numRef>
              <c:f>'Ark28'!$A$5:$A$50</c:f>
              <c:numCache>
                <c:formatCode>yyyy</c:formatCode>
                <c:ptCount val="46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</c:numCache>
            </c:numRef>
          </c:cat>
          <c:val>
            <c:numRef>
              <c:f>'Ark28'!$D$5:$D$50</c:f>
              <c:numCache>
                <c:formatCode>0.00</c:formatCode>
                <c:ptCount val="46"/>
                <c:pt idx="0">
                  <c:v>8.7346000000000004</c:v>
                </c:pt>
                <c:pt idx="1">
                  <c:v>9.5722000000000005</c:v>
                </c:pt>
                <c:pt idx="2">
                  <c:v>8.4955999999999996</c:v>
                </c:pt>
                <c:pt idx="3">
                  <c:v>9.1244999999999994</c:v>
                </c:pt>
                <c:pt idx="4">
                  <c:v>9.9334000000000007</c:v>
                </c:pt>
                <c:pt idx="5">
                  <c:v>8.0892999999999997</c:v>
                </c:pt>
                <c:pt idx="6">
                  <c:v>10.127599999999999</c:v>
                </c:pt>
                <c:pt idx="7">
                  <c:v>9.2507999999999999</c:v>
                </c:pt>
                <c:pt idx="8">
                  <c:v>9.5570000000000004</c:v>
                </c:pt>
                <c:pt idx="9">
                  <c:v>10.728199999999999</c:v>
                </c:pt>
                <c:pt idx="10">
                  <c:v>9.1104000000000003</c:v>
                </c:pt>
                <c:pt idx="11">
                  <c:v>10.897500000000001</c:v>
                </c:pt>
                <c:pt idx="12">
                  <c:v>8.5381999999999998</c:v>
                </c:pt>
                <c:pt idx="13">
                  <c:v>6.9747000000000003</c:v>
                </c:pt>
                <c:pt idx="14">
                  <c:v>6.0041000000000002</c:v>
                </c:pt>
                <c:pt idx="15">
                  <c:v>2.6663999999999999</c:v>
                </c:pt>
                <c:pt idx="16">
                  <c:v>0.16350000000000001</c:v>
                </c:pt>
                <c:pt idx="17">
                  <c:v>4.8817000000000004</c:v>
                </c:pt>
                <c:pt idx="18">
                  <c:v>6.6321000000000003</c:v>
                </c:pt>
                <c:pt idx="19">
                  <c:v>8.7669999999999995</c:v>
                </c:pt>
                <c:pt idx="20">
                  <c:v>13.6974</c:v>
                </c:pt>
                <c:pt idx="21">
                  <c:v>10.021699999999999</c:v>
                </c:pt>
                <c:pt idx="22">
                  <c:v>10.507</c:v>
                </c:pt>
                <c:pt idx="23">
                  <c:v>10.675599999999999</c:v>
                </c:pt>
                <c:pt idx="24">
                  <c:v>9.8404000000000007</c:v>
                </c:pt>
                <c:pt idx="25">
                  <c:v>8.5289000000000001</c:v>
                </c:pt>
                <c:pt idx="26">
                  <c:v>5.2759999999999998</c:v>
                </c:pt>
                <c:pt idx="27">
                  <c:v>4.6951000000000001</c:v>
                </c:pt>
                <c:pt idx="28">
                  <c:v>4.1722999999999999</c:v>
                </c:pt>
                <c:pt idx="29">
                  <c:v>4.2832999999999997</c:v>
                </c:pt>
                <c:pt idx="30">
                  <c:v>6.2453000000000003</c:v>
                </c:pt>
                <c:pt idx="31">
                  <c:v>5.8385999999999996</c:v>
                </c:pt>
                <c:pt idx="32">
                  <c:v>6.0895000000000001</c:v>
                </c:pt>
                <c:pt idx="33">
                  <c:v>6.4931999999999999</c:v>
                </c:pt>
                <c:pt idx="34">
                  <c:v>6.3323</c:v>
                </c:pt>
                <c:pt idx="35">
                  <c:v>6.8738000000000001</c:v>
                </c:pt>
                <c:pt idx="36">
                  <c:v>6.8449</c:v>
                </c:pt>
                <c:pt idx="37">
                  <c:v>7.1456</c:v>
                </c:pt>
                <c:pt idx="38">
                  <c:v>7.4377000000000004</c:v>
                </c:pt>
                <c:pt idx="39">
                  <c:v>7.1269</c:v>
                </c:pt>
                <c:pt idx="40">
                  <c:v>7.2633000000000001</c:v>
                </c:pt>
                <c:pt idx="41">
                  <c:v>7.4843000000000002</c:v>
                </c:pt>
                <c:pt idx="42">
                  <c:v>7.3531000000000004</c:v>
                </c:pt>
                <c:pt idx="43">
                  <c:v>7.5359999999999996</c:v>
                </c:pt>
                <c:pt idx="44">
                  <c:v>7.8692000000000002</c:v>
                </c:pt>
                <c:pt idx="45">
                  <c:v>7.1275000000000004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'Ark28'!$E$2</c:f>
              <c:strCache>
                <c:ptCount val="1"/>
                <c:pt idx="0">
                  <c:v>Rusland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'Ark28'!$A$5:$A$50</c:f>
              <c:numCache>
                <c:formatCode>yyyy</c:formatCode>
                <c:ptCount val="46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</c:numCache>
            </c:numRef>
          </c:cat>
          <c:val>
            <c:numRef>
              <c:f>'Ark28'!$E$5:$E$50</c:f>
              <c:numCache>
                <c:formatCode>0.00</c:formatCode>
                <c:ptCount val="46"/>
                <c:pt idx="0">
                  <c:v>6.4569000000000001</c:v>
                </c:pt>
                <c:pt idx="1">
                  <c:v>6.0339999999999998</c:v>
                </c:pt>
                <c:pt idx="2">
                  <c:v>6.2927</c:v>
                </c:pt>
                <c:pt idx="3">
                  <c:v>7.2857000000000003</c:v>
                </c:pt>
                <c:pt idx="4">
                  <c:v>7.4782000000000002</c:v>
                </c:pt>
                <c:pt idx="5">
                  <c:v>7.9046000000000003</c:v>
                </c:pt>
                <c:pt idx="6">
                  <c:v>8.4707000000000008</c:v>
                </c:pt>
                <c:pt idx="7">
                  <c:v>8.2969000000000008</c:v>
                </c:pt>
                <c:pt idx="8">
                  <c:v>8.1725999999999992</c:v>
                </c:pt>
                <c:pt idx="9">
                  <c:v>8.8079999999999998</c:v>
                </c:pt>
                <c:pt idx="10">
                  <c:v>8.7111999999999998</c:v>
                </c:pt>
                <c:pt idx="11">
                  <c:v>10.0923</c:v>
                </c:pt>
                <c:pt idx="12">
                  <c:v>11.0001</c:v>
                </c:pt>
                <c:pt idx="13">
                  <c:v>8.9405999999999999</c:v>
                </c:pt>
                <c:pt idx="14">
                  <c:v>5.0012999999999996</c:v>
                </c:pt>
                <c:pt idx="15">
                  <c:v>-1.5576000000000001</c:v>
                </c:pt>
                <c:pt idx="16">
                  <c:v>-7.4843000000000002</c:v>
                </c:pt>
                <c:pt idx="17">
                  <c:v>-9.3971</c:v>
                </c:pt>
                <c:pt idx="18">
                  <c:v>-7.6486000000000001</c:v>
                </c:pt>
                <c:pt idx="19">
                  <c:v>-3.5116999999999998</c:v>
                </c:pt>
                <c:pt idx="20">
                  <c:v>2.1547000000000001</c:v>
                </c:pt>
                <c:pt idx="21">
                  <c:v>4.6520000000000001</c:v>
                </c:pt>
                <c:pt idx="22">
                  <c:v>4.7698</c:v>
                </c:pt>
                <c:pt idx="23">
                  <c:v>4.9515000000000002</c:v>
                </c:pt>
                <c:pt idx="24">
                  <c:v>3.5956000000000001</c:v>
                </c:pt>
                <c:pt idx="25">
                  <c:v>3.8149999999999999</c:v>
                </c:pt>
                <c:pt idx="26">
                  <c:v>4.8289999999999997</c:v>
                </c:pt>
                <c:pt idx="27">
                  <c:v>4.7564000000000002</c:v>
                </c:pt>
                <c:pt idx="28">
                  <c:v>5.2754000000000003</c:v>
                </c:pt>
                <c:pt idx="29">
                  <c:v>4.2922000000000002</c:v>
                </c:pt>
                <c:pt idx="30">
                  <c:v>3.1198999999999999</c:v>
                </c:pt>
                <c:pt idx="31">
                  <c:v>1.8077000000000001</c:v>
                </c:pt>
                <c:pt idx="32">
                  <c:v>0.60760000000000003</c:v>
                </c:pt>
                <c:pt idx="33">
                  <c:v>1.1359999999999999</c:v>
                </c:pt>
                <c:pt idx="34">
                  <c:v>1.1635</c:v>
                </c:pt>
                <c:pt idx="35">
                  <c:v>2.0771999999999999</c:v>
                </c:pt>
                <c:pt idx="36">
                  <c:v>0.64439999999999997</c:v>
                </c:pt>
                <c:pt idx="37">
                  <c:v>1.1001000000000001</c:v>
                </c:pt>
                <c:pt idx="38">
                  <c:v>0.87790000000000001</c:v>
                </c:pt>
                <c:pt idx="39">
                  <c:v>0.2462</c:v>
                </c:pt>
                <c:pt idx="40">
                  <c:v>-2.7858999999999998</c:v>
                </c:pt>
                <c:pt idx="41">
                  <c:v>-4.5239000000000003</c:v>
                </c:pt>
                <c:pt idx="42">
                  <c:v>-3.706</c:v>
                </c:pt>
                <c:pt idx="43">
                  <c:v>-3.8102999999999998</c:v>
                </c:pt>
                <c:pt idx="44">
                  <c:v>-1.1652</c:v>
                </c:pt>
                <c:pt idx="45">
                  <c:v>-0.59970000000000001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76576"/>
        <c:axId val="45986560"/>
      </c:lineChart>
      <c:catAx>
        <c:axId val="4597657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crossAx val="45986560"/>
        <c:crosses val="autoZero"/>
        <c:auto val="0"/>
        <c:lblAlgn val="ctr"/>
        <c:lblOffset val="100"/>
        <c:tickLblSkip val="5"/>
        <c:noMultiLvlLbl val="0"/>
      </c:catAx>
      <c:valAx>
        <c:axId val="45986560"/>
        <c:scaling>
          <c:orientation val="minMax"/>
          <c:max val="15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4597657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248359580052494E-2"/>
          <c:y val="0.56305592009332162"/>
          <c:w val="0.18363888888888888"/>
          <c:h val="0.31415135608048994"/>
        </c:manualLayout>
      </c:layout>
      <c:overlay val="1"/>
      <c:spPr>
        <a:solidFill>
          <a:srgbClr val="FFFF99"/>
        </a:solidFill>
      </c:spPr>
    </c:legend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'Ark29'!$B$3</c:f>
              <c:strCache>
                <c:ptCount val="1"/>
                <c:pt idx="0">
                  <c:v>Euroområdet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'Ark29'!$A$6:$A$149</c:f>
              <c:numCache>
                <c:formatCode>yyyy</c:formatCode>
                <c:ptCount val="14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</c:numCache>
            </c:numRef>
          </c:cat>
          <c:val>
            <c:numRef>
              <c:f>'Ark29'!$B$6:$B$146</c:f>
              <c:numCache>
                <c:formatCode>0.00</c:formatCode>
                <c:ptCount val="141"/>
                <c:pt idx="0">
                  <c:v>-12.8</c:v>
                </c:pt>
                <c:pt idx="1">
                  <c:v>-14</c:v>
                </c:pt>
                <c:pt idx="2">
                  <c:v>-14.3</c:v>
                </c:pt>
                <c:pt idx="3">
                  <c:v>-13.1</c:v>
                </c:pt>
                <c:pt idx="4">
                  <c:v>-14.1</c:v>
                </c:pt>
                <c:pt idx="5">
                  <c:v>-14.4</c:v>
                </c:pt>
                <c:pt idx="6">
                  <c:v>-14.9</c:v>
                </c:pt>
                <c:pt idx="7">
                  <c:v>-14.6</c:v>
                </c:pt>
                <c:pt idx="8">
                  <c:v>-14.3</c:v>
                </c:pt>
                <c:pt idx="9">
                  <c:v>-13.5</c:v>
                </c:pt>
                <c:pt idx="10">
                  <c:v>-13.7</c:v>
                </c:pt>
                <c:pt idx="11">
                  <c:v>-11.6</c:v>
                </c:pt>
                <c:pt idx="12">
                  <c:v>-10.7</c:v>
                </c:pt>
                <c:pt idx="13">
                  <c:v>-10.9</c:v>
                </c:pt>
                <c:pt idx="14">
                  <c:v>-11.4</c:v>
                </c:pt>
                <c:pt idx="15">
                  <c:v>-10.4</c:v>
                </c:pt>
                <c:pt idx="16">
                  <c:v>-8.6999999999999993</c:v>
                </c:pt>
                <c:pt idx="17">
                  <c:v>-8.8000000000000007</c:v>
                </c:pt>
                <c:pt idx="18">
                  <c:v>-8</c:v>
                </c:pt>
                <c:pt idx="19">
                  <c:v>-8.6999999999999993</c:v>
                </c:pt>
                <c:pt idx="20">
                  <c:v>-8</c:v>
                </c:pt>
                <c:pt idx="21">
                  <c:v>-8.3000000000000007</c:v>
                </c:pt>
                <c:pt idx="22">
                  <c:v>-7.9</c:v>
                </c:pt>
                <c:pt idx="23">
                  <c:v>-6.8</c:v>
                </c:pt>
                <c:pt idx="24">
                  <c:v>-6.2</c:v>
                </c:pt>
                <c:pt idx="25">
                  <c:v>-5.4</c:v>
                </c:pt>
                <c:pt idx="26">
                  <c:v>-5.2</c:v>
                </c:pt>
                <c:pt idx="27">
                  <c:v>-4.4000000000000004</c:v>
                </c:pt>
                <c:pt idx="28">
                  <c:v>-1.4</c:v>
                </c:pt>
                <c:pt idx="29">
                  <c:v>-1.9</c:v>
                </c:pt>
                <c:pt idx="30">
                  <c:v>-1.9</c:v>
                </c:pt>
                <c:pt idx="31">
                  <c:v>-4.3</c:v>
                </c:pt>
                <c:pt idx="32">
                  <c:v>-6.3</c:v>
                </c:pt>
                <c:pt idx="33">
                  <c:v>-7.1</c:v>
                </c:pt>
                <c:pt idx="34">
                  <c:v>-9.1999999999999993</c:v>
                </c:pt>
                <c:pt idx="35">
                  <c:v>-9.5</c:v>
                </c:pt>
                <c:pt idx="36">
                  <c:v>-11.4</c:v>
                </c:pt>
                <c:pt idx="37">
                  <c:v>-12.6</c:v>
                </c:pt>
                <c:pt idx="38">
                  <c:v>-13</c:v>
                </c:pt>
                <c:pt idx="39">
                  <c:v>-12.6</c:v>
                </c:pt>
                <c:pt idx="40">
                  <c:v>-14.2</c:v>
                </c:pt>
                <c:pt idx="41">
                  <c:v>-16.5</c:v>
                </c:pt>
                <c:pt idx="42">
                  <c:v>-19.8</c:v>
                </c:pt>
                <c:pt idx="43">
                  <c:v>-19.7</c:v>
                </c:pt>
                <c:pt idx="44">
                  <c:v>-19.5</c:v>
                </c:pt>
                <c:pt idx="45">
                  <c:v>-24.8</c:v>
                </c:pt>
                <c:pt idx="46">
                  <c:v>-26.9</c:v>
                </c:pt>
                <c:pt idx="47">
                  <c:v>-31.2</c:v>
                </c:pt>
                <c:pt idx="48">
                  <c:v>-30.8</c:v>
                </c:pt>
                <c:pt idx="49">
                  <c:v>-33.200000000000003</c:v>
                </c:pt>
                <c:pt idx="50">
                  <c:v>-34.5</c:v>
                </c:pt>
                <c:pt idx="51">
                  <c:v>-30.7</c:v>
                </c:pt>
                <c:pt idx="52">
                  <c:v>-28.2</c:v>
                </c:pt>
                <c:pt idx="53">
                  <c:v>-25.1</c:v>
                </c:pt>
                <c:pt idx="54">
                  <c:v>-23.1</c:v>
                </c:pt>
                <c:pt idx="55">
                  <c:v>-22.1</c:v>
                </c:pt>
                <c:pt idx="56">
                  <c:v>-19.2</c:v>
                </c:pt>
                <c:pt idx="57">
                  <c:v>-17.8</c:v>
                </c:pt>
                <c:pt idx="58">
                  <c:v>-17.5</c:v>
                </c:pt>
                <c:pt idx="59">
                  <c:v>-16.3</c:v>
                </c:pt>
                <c:pt idx="60">
                  <c:v>-15.8</c:v>
                </c:pt>
                <c:pt idx="61">
                  <c:v>-17.5</c:v>
                </c:pt>
                <c:pt idx="62">
                  <c:v>-17.5</c:v>
                </c:pt>
                <c:pt idx="63">
                  <c:v>-15.2</c:v>
                </c:pt>
                <c:pt idx="64">
                  <c:v>-17.899999999999999</c:v>
                </c:pt>
                <c:pt idx="65">
                  <c:v>-17.399999999999999</c:v>
                </c:pt>
                <c:pt idx="66">
                  <c:v>-14.3</c:v>
                </c:pt>
                <c:pt idx="67">
                  <c:v>-11.8</c:v>
                </c:pt>
                <c:pt idx="68">
                  <c:v>-11.4</c:v>
                </c:pt>
                <c:pt idx="69">
                  <c:v>-11.3</c:v>
                </c:pt>
                <c:pt idx="70">
                  <c:v>-9.9</c:v>
                </c:pt>
                <c:pt idx="71">
                  <c:v>-11.6</c:v>
                </c:pt>
                <c:pt idx="72">
                  <c:v>-11.6</c:v>
                </c:pt>
                <c:pt idx="73">
                  <c:v>-10.199999999999999</c:v>
                </c:pt>
                <c:pt idx="74">
                  <c:v>-10.9</c:v>
                </c:pt>
                <c:pt idx="75">
                  <c:v>-11.9</c:v>
                </c:pt>
                <c:pt idx="76">
                  <c:v>-10.199999999999999</c:v>
                </c:pt>
                <c:pt idx="77">
                  <c:v>-9.9</c:v>
                </c:pt>
                <c:pt idx="78">
                  <c:v>-11.4</c:v>
                </c:pt>
                <c:pt idx="79">
                  <c:v>-16.600000000000001</c:v>
                </c:pt>
                <c:pt idx="80">
                  <c:v>-19.100000000000001</c:v>
                </c:pt>
                <c:pt idx="81">
                  <c:v>-20</c:v>
                </c:pt>
                <c:pt idx="82">
                  <c:v>-20.3</c:v>
                </c:pt>
                <c:pt idx="83">
                  <c:v>-21.2</c:v>
                </c:pt>
                <c:pt idx="84">
                  <c:v>-20.5</c:v>
                </c:pt>
                <c:pt idx="85">
                  <c:v>-20</c:v>
                </c:pt>
                <c:pt idx="86">
                  <c:v>-18.8</c:v>
                </c:pt>
                <c:pt idx="87">
                  <c:v>-19.600000000000001</c:v>
                </c:pt>
                <c:pt idx="88">
                  <c:v>-19</c:v>
                </c:pt>
                <c:pt idx="89">
                  <c:v>-19.5</c:v>
                </c:pt>
                <c:pt idx="90">
                  <c:v>-21.1</c:v>
                </c:pt>
                <c:pt idx="91">
                  <c:v>-24.2</c:v>
                </c:pt>
                <c:pt idx="92">
                  <c:v>-25.5</c:v>
                </c:pt>
                <c:pt idx="93">
                  <c:v>-25.3</c:v>
                </c:pt>
                <c:pt idx="94">
                  <c:v>-26.5</c:v>
                </c:pt>
                <c:pt idx="95">
                  <c:v>-26.2</c:v>
                </c:pt>
                <c:pt idx="96">
                  <c:v>-23.8</c:v>
                </c:pt>
                <c:pt idx="97">
                  <c:v>-23.6</c:v>
                </c:pt>
                <c:pt idx="98">
                  <c:v>-23.5</c:v>
                </c:pt>
                <c:pt idx="99">
                  <c:v>-22.2</c:v>
                </c:pt>
                <c:pt idx="100">
                  <c:v>-21.9</c:v>
                </c:pt>
                <c:pt idx="101">
                  <c:v>-18.8</c:v>
                </c:pt>
                <c:pt idx="102">
                  <c:v>-17.399999999999999</c:v>
                </c:pt>
                <c:pt idx="103">
                  <c:v>-15.6</c:v>
                </c:pt>
                <c:pt idx="104">
                  <c:v>-14.9</c:v>
                </c:pt>
                <c:pt idx="105">
                  <c:v>-14.5</c:v>
                </c:pt>
                <c:pt idx="106">
                  <c:v>-15.4</c:v>
                </c:pt>
                <c:pt idx="107">
                  <c:v>-13.7</c:v>
                </c:pt>
                <c:pt idx="108">
                  <c:v>-11.8</c:v>
                </c:pt>
                <c:pt idx="109">
                  <c:v>-12.9</c:v>
                </c:pt>
                <c:pt idx="110">
                  <c:v>-9.5</c:v>
                </c:pt>
                <c:pt idx="111">
                  <c:v>-8.8000000000000007</c:v>
                </c:pt>
                <c:pt idx="112">
                  <c:v>-7.3</c:v>
                </c:pt>
                <c:pt idx="113">
                  <c:v>-7.7</c:v>
                </c:pt>
                <c:pt idx="114">
                  <c:v>-8.5</c:v>
                </c:pt>
                <c:pt idx="115">
                  <c:v>-10.199999999999999</c:v>
                </c:pt>
                <c:pt idx="116">
                  <c:v>-11.5</c:v>
                </c:pt>
                <c:pt idx="117">
                  <c:v>-11.3</c:v>
                </c:pt>
                <c:pt idx="118">
                  <c:v>-11.7</c:v>
                </c:pt>
                <c:pt idx="119">
                  <c:v>-11</c:v>
                </c:pt>
                <c:pt idx="120">
                  <c:v>-8.4</c:v>
                </c:pt>
                <c:pt idx="121">
                  <c:v>-6.6</c:v>
                </c:pt>
                <c:pt idx="122">
                  <c:v>-3.6</c:v>
                </c:pt>
                <c:pt idx="123">
                  <c:v>-4.5999999999999996</c:v>
                </c:pt>
                <c:pt idx="124">
                  <c:v>-5.5</c:v>
                </c:pt>
                <c:pt idx="125">
                  <c:v>-5.5</c:v>
                </c:pt>
                <c:pt idx="126">
                  <c:v>-7.1</c:v>
                </c:pt>
                <c:pt idx="127">
                  <c:v>-6.8</c:v>
                </c:pt>
                <c:pt idx="128">
                  <c:v>-7</c:v>
                </c:pt>
                <c:pt idx="129">
                  <c:v>-7.5</c:v>
                </c:pt>
                <c:pt idx="130">
                  <c:v>-5.9</c:v>
                </c:pt>
                <c:pt idx="131">
                  <c:v>-5.7</c:v>
                </c:pt>
                <c:pt idx="132">
                  <c:v>-6.3</c:v>
                </c:pt>
                <c:pt idx="133">
                  <c:v>-8.8000000000000007</c:v>
                </c:pt>
                <c:pt idx="134">
                  <c:v>-9.6999999999999993</c:v>
                </c:pt>
                <c:pt idx="135">
                  <c:v>-9.3000000000000007</c:v>
                </c:pt>
                <c:pt idx="136">
                  <c:v>-7</c:v>
                </c:pt>
                <c:pt idx="137">
                  <c:v>-7.2</c:v>
                </c:pt>
                <c:pt idx="138">
                  <c:v>-7.9</c:v>
                </c:pt>
                <c:pt idx="139">
                  <c:v>-8.5</c:v>
                </c:pt>
                <c:pt idx="140">
                  <c:v>-8.1999999999999993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'Ark29'!$C$3</c:f>
              <c:strCache>
                <c:ptCount val="1"/>
                <c:pt idx="0">
                  <c:v>Storbritannien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'Ark29'!$A$6:$A$149</c:f>
              <c:numCache>
                <c:formatCode>yyyy</c:formatCode>
                <c:ptCount val="14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</c:numCache>
            </c:numRef>
          </c:cat>
          <c:val>
            <c:numRef>
              <c:f>'Ark29'!$C$6:$C$145</c:f>
              <c:numCache>
                <c:formatCode>0.00</c:formatCode>
                <c:ptCount val="140"/>
                <c:pt idx="0">
                  <c:v>-0.2</c:v>
                </c:pt>
                <c:pt idx="1">
                  <c:v>0.3</c:v>
                </c:pt>
                <c:pt idx="2">
                  <c:v>2.9</c:v>
                </c:pt>
                <c:pt idx="3">
                  <c:v>0</c:v>
                </c:pt>
                <c:pt idx="4">
                  <c:v>-3</c:v>
                </c:pt>
                <c:pt idx="5">
                  <c:v>-2.6</c:v>
                </c:pt>
                <c:pt idx="6">
                  <c:v>-1.1000000000000001</c:v>
                </c:pt>
                <c:pt idx="7">
                  <c:v>-2</c:v>
                </c:pt>
                <c:pt idx="8">
                  <c:v>-2.9</c:v>
                </c:pt>
                <c:pt idx="9">
                  <c:v>-4.7</c:v>
                </c:pt>
                <c:pt idx="10">
                  <c:v>-4.8</c:v>
                </c:pt>
                <c:pt idx="11">
                  <c:v>-4.5</c:v>
                </c:pt>
                <c:pt idx="12">
                  <c:v>-3.3</c:v>
                </c:pt>
                <c:pt idx="13">
                  <c:v>-2</c:v>
                </c:pt>
                <c:pt idx="14">
                  <c:v>-5.0999999999999996</c:v>
                </c:pt>
                <c:pt idx="15">
                  <c:v>-2.9</c:v>
                </c:pt>
                <c:pt idx="16">
                  <c:v>-6</c:v>
                </c:pt>
                <c:pt idx="17">
                  <c:v>-4.9000000000000004</c:v>
                </c:pt>
                <c:pt idx="18">
                  <c:v>-5.0999999999999996</c:v>
                </c:pt>
                <c:pt idx="19">
                  <c:v>-6</c:v>
                </c:pt>
                <c:pt idx="20">
                  <c:v>-6.8</c:v>
                </c:pt>
                <c:pt idx="21">
                  <c:v>-3.5</c:v>
                </c:pt>
                <c:pt idx="22">
                  <c:v>-5.4</c:v>
                </c:pt>
                <c:pt idx="23">
                  <c:v>-5.8</c:v>
                </c:pt>
                <c:pt idx="24">
                  <c:v>-6.8</c:v>
                </c:pt>
                <c:pt idx="25">
                  <c:v>-5.7</c:v>
                </c:pt>
                <c:pt idx="26">
                  <c:v>-4.4000000000000004</c:v>
                </c:pt>
                <c:pt idx="27">
                  <c:v>-6.2</c:v>
                </c:pt>
                <c:pt idx="28">
                  <c:v>-3.3</c:v>
                </c:pt>
                <c:pt idx="29">
                  <c:v>-2.7</c:v>
                </c:pt>
                <c:pt idx="30">
                  <c:v>-2.5</c:v>
                </c:pt>
                <c:pt idx="31">
                  <c:v>-2.4</c:v>
                </c:pt>
                <c:pt idx="32">
                  <c:v>-2.9</c:v>
                </c:pt>
                <c:pt idx="33">
                  <c:v>-2.6</c:v>
                </c:pt>
                <c:pt idx="34">
                  <c:v>-4.5</c:v>
                </c:pt>
                <c:pt idx="35">
                  <c:v>-5.2</c:v>
                </c:pt>
                <c:pt idx="36">
                  <c:v>-7</c:v>
                </c:pt>
                <c:pt idx="37">
                  <c:v>-8.6999999999999993</c:v>
                </c:pt>
                <c:pt idx="38">
                  <c:v>-9.5</c:v>
                </c:pt>
                <c:pt idx="39">
                  <c:v>-13.5</c:v>
                </c:pt>
                <c:pt idx="40">
                  <c:v>-15</c:v>
                </c:pt>
                <c:pt idx="41">
                  <c:v>-20.399999999999999</c:v>
                </c:pt>
                <c:pt idx="42">
                  <c:v>-26.6</c:v>
                </c:pt>
                <c:pt idx="43">
                  <c:v>-24.8</c:v>
                </c:pt>
                <c:pt idx="44">
                  <c:v>-23.3</c:v>
                </c:pt>
                <c:pt idx="45">
                  <c:v>-27.4</c:v>
                </c:pt>
                <c:pt idx="46">
                  <c:v>-27.7</c:v>
                </c:pt>
                <c:pt idx="47">
                  <c:v>-29.2</c:v>
                </c:pt>
                <c:pt idx="48">
                  <c:v>-35.200000000000003</c:v>
                </c:pt>
                <c:pt idx="49">
                  <c:v>-30.9</c:v>
                </c:pt>
                <c:pt idx="50">
                  <c:v>-26.9</c:v>
                </c:pt>
                <c:pt idx="51">
                  <c:v>-20.7</c:v>
                </c:pt>
                <c:pt idx="52">
                  <c:v>-20.8</c:v>
                </c:pt>
                <c:pt idx="53">
                  <c:v>-18.100000000000001</c:v>
                </c:pt>
                <c:pt idx="54">
                  <c:v>-16</c:v>
                </c:pt>
                <c:pt idx="55">
                  <c:v>-16.2</c:v>
                </c:pt>
                <c:pt idx="56">
                  <c:v>-10.1</c:v>
                </c:pt>
                <c:pt idx="57">
                  <c:v>-8.3000000000000007</c:v>
                </c:pt>
                <c:pt idx="58">
                  <c:v>-8.3000000000000007</c:v>
                </c:pt>
                <c:pt idx="59">
                  <c:v>-9.6999999999999993</c:v>
                </c:pt>
                <c:pt idx="60">
                  <c:v>-5.0999999999999996</c:v>
                </c:pt>
                <c:pt idx="61">
                  <c:v>-2.2000000000000002</c:v>
                </c:pt>
                <c:pt idx="62">
                  <c:v>-5</c:v>
                </c:pt>
                <c:pt idx="63">
                  <c:v>-6.3</c:v>
                </c:pt>
                <c:pt idx="64">
                  <c:v>-9.6</c:v>
                </c:pt>
                <c:pt idx="65">
                  <c:v>-10.8</c:v>
                </c:pt>
                <c:pt idx="66">
                  <c:v>-17.399999999999999</c:v>
                </c:pt>
                <c:pt idx="67">
                  <c:v>-13.1</c:v>
                </c:pt>
                <c:pt idx="68">
                  <c:v>-16.7</c:v>
                </c:pt>
                <c:pt idx="69">
                  <c:v>-16.100000000000001</c:v>
                </c:pt>
                <c:pt idx="70">
                  <c:v>-18.399999999999999</c:v>
                </c:pt>
                <c:pt idx="71">
                  <c:v>-18</c:v>
                </c:pt>
                <c:pt idx="72">
                  <c:v>-20.8</c:v>
                </c:pt>
                <c:pt idx="73">
                  <c:v>-24.1</c:v>
                </c:pt>
                <c:pt idx="74">
                  <c:v>-22.4</c:v>
                </c:pt>
                <c:pt idx="75">
                  <c:v>-24.2</c:v>
                </c:pt>
                <c:pt idx="76">
                  <c:v>-14.7</c:v>
                </c:pt>
                <c:pt idx="77">
                  <c:v>-17</c:v>
                </c:pt>
                <c:pt idx="78">
                  <c:v>-18.399999999999999</c:v>
                </c:pt>
                <c:pt idx="79">
                  <c:v>-19.8</c:v>
                </c:pt>
                <c:pt idx="80">
                  <c:v>-21.7</c:v>
                </c:pt>
                <c:pt idx="81">
                  <c:v>-24</c:v>
                </c:pt>
                <c:pt idx="82">
                  <c:v>-23.5</c:v>
                </c:pt>
                <c:pt idx="83">
                  <c:v>-25.6</c:v>
                </c:pt>
                <c:pt idx="84">
                  <c:v>-22.1</c:v>
                </c:pt>
                <c:pt idx="85">
                  <c:v>-20.9</c:v>
                </c:pt>
                <c:pt idx="86">
                  <c:v>-22.2</c:v>
                </c:pt>
                <c:pt idx="87">
                  <c:v>-24.4</c:v>
                </c:pt>
                <c:pt idx="88">
                  <c:v>-21.8</c:v>
                </c:pt>
                <c:pt idx="89">
                  <c:v>-21.2</c:v>
                </c:pt>
                <c:pt idx="90">
                  <c:v>-18.3</c:v>
                </c:pt>
                <c:pt idx="91">
                  <c:v>-18.7</c:v>
                </c:pt>
                <c:pt idx="92">
                  <c:v>-19.3</c:v>
                </c:pt>
                <c:pt idx="93">
                  <c:v>-21.6</c:v>
                </c:pt>
                <c:pt idx="94">
                  <c:v>-14.1</c:v>
                </c:pt>
                <c:pt idx="95">
                  <c:v>-17</c:v>
                </c:pt>
                <c:pt idx="96">
                  <c:v>-16.2</c:v>
                </c:pt>
                <c:pt idx="97">
                  <c:v>-16.8</c:v>
                </c:pt>
                <c:pt idx="98">
                  <c:v>-18.100000000000001</c:v>
                </c:pt>
                <c:pt idx="99">
                  <c:v>-17</c:v>
                </c:pt>
                <c:pt idx="100">
                  <c:v>-17.5</c:v>
                </c:pt>
                <c:pt idx="101">
                  <c:v>-15.5</c:v>
                </c:pt>
                <c:pt idx="102">
                  <c:v>-6.9</c:v>
                </c:pt>
                <c:pt idx="103">
                  <c:v>-3.5</c:v>
                </c:pt>
                <c:pt idx="104">
                  <c:v>-1</c:v>
                </c:pt>
                <c:pt idx="105">
                  <c:v>-2.1</c:v>
                </c:pt>
                <c:pt idx="106">
                  <c:v>-2.9</c:v>
                </c:pt>
                <c:pt idx="107">
                  <c:v>-3.3</c:v>
                </c:pt>
                <c:pt idx="108">
                  <c:v>1</c:v>
                </c:pt>
                <c:pt idx="109">
                  <c:v>2</c:v>
                </c:pt>
                <c:pt idx="110">
                  <c:v>3.3</c:v>
                </c:pt>
                <c:pt idx="111">
                  <c:v>5.7</c:v>
                </c:pt>
                <c:pt idx="112">
                  <c:v>7.6</c:v>
                </c:pt>
                <c:pt idx="113">
                  <c:v>7.4</c:v>
                </c:pt>
                <c:pt idx="114">
                  <c:v>4.8</c:v>
                </c:pt>
                <c:pt idx="115">
                  <c:v>6.6</c:v>
                </c:pt>
                <c:pt idx="116">
                  <c:v>3.5</c:v>
                </c:pt>
                <c:pt idx="117">
                  <c:v>5.2</c:v>
                </c:pt>
                <c:pt idx="118">
                  <c:v>2.6</c:v>
                </c:pt>
                <c:pt idx="119">
                  <c:v>3.1</c:v>
                </c:pt>
                <c:pt idx="120">
                  <c:v>3</c:v>
                </c:pt>
                <c:pt idx="121">
                  <c:v>3.9</c:v>
                </c:pt>
                <c:pt idx="122">
                  <c:v>5.6</c:v>
                </c:pt>
                <c:pt idx="123">
                  <c:v>6.9</c:v>
                </c:pt>
                <c:pt idx="124">
                  <c:v>1.1000000000000001</c:v>
                </c:pt>
                <c:pt idx="125">
                  <c:v>5.0999999999999996</c:v>
                </c:pt>
                <c:pt idx="126">
                  <c:v>3</c:v>
                </c:pt>
                <c:pt idx="127">
                  <c:v>2.8</c:v>
                </c:pt>
                <c:pt idx="128">
                  <c:v>0.4</c:v>
                </c:pt>
                <c:pt idx="129">
                  <c:v>0.3</c:v>
                </c:pt>
                <c:pt idx="130">
                  <c:v>1</c:v>
                </c:pt>
                <c:pt idx="131">
                  <c:v>4.0999999999999996</c:v>
                </c:pt>
                <c:pt idx="132">
                  <c:v>3.8</c:v>
                </c:pt>
                <c:pt idx="133">
                  <c:v>1.1000000000000001</c:v>
                </c:pt>
                <c:pt idx="134">
                  <c:v>1</c:v>
                </c:pt>
                <c:pt idx="135">
                  <c:v>0.8</c:v>
                </c:pt>
                <c:pt idx="136">
                  <c:v>-1.6</c:v>
                </c:pt>
                <c:pt idx="137">
                  <c:v>-1.2</c:v>
                </c:pt>
                <c:pt idx="138">
                  <c:v>-9.1999999999999993</c:v>
                </c:pt>
                <c:pt idx="139">
                  <c:v>-7.5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99616"/>
        <c:axId val="46001152"/>
      </c:lineChart>
      <c:catAx>
        <c:axId val="4599961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crossAx val="46001152"/>
        <c:crosses val="autoZero"/>
        <c:auto val="0"/>
        <c:lblAlgn val="ctr"/>
        <c:lblOffset val="100"/>
        <c:tickLblSkip val="24"/>
        <c:tickMarkSkip val="12"/>
        <c:noMultiLvlLbl val="0"/>
      </c:catAx>
      <c:valAx>
        <c:axId val="46001152"/>
        <c:scaling>
          <c:orientation val="minMax"/>
          <c:max val="20"/>
          <c:min val="-4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459996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0007368797210207"/>
          <c:y val="7.3359468364326774E-2"/>
          <c:w val="0.27298904538341157"/>
          <c:h val="0.19250125649187469"/>
        </c:manualLayout>
      </c:layout>
      <c:overlay val="1"/>
      <c:spPr>
        <a:solidFill>
          <a:srgbClr val="FFFF99"/>
        </a:solidFill>
      </c:spPr>
    </c:legend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'Ark29'!$D$3</c:f>
              <c:strCache>
                <c:ptCount val="1"/>
                <c:pt idx="0">
                  <c:v>Euroområdet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'Ark29'!$A$6:$A$149</c:f>
              <c:numCache>
                <c:formatCode>yyyy</c:formatCode>
                <c:ptCount val="14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</c:numCache>
            </c:numRef>
          </c:cat>
          <c:val>
            <c:numRef>
              <c:f>'Ark29'!$D$6:$D$145</c:f>
              <c:numCache>
                <c:formatCode>0.00</c:formatCode>
                <c:ptCount val="140"/>
                <c:pt idx="0">
                  <c:v>9.9</c:v>
                </c:pt>
                <c:pt idx="1">
                  <c:v>5.3</c:v>
                </c:pt>
                <c:pt idx="2">
                  <c:v>6.1</c:v>
                </c:pt>
                <c:pt idx="3">
                  <c:v>6.9</c:v>
                </c:pt>
                <c:pt idx="4">
                  <c:v>8.6999999999999993</c:v>
                </c:pt>
                <c:pt idx="5">
                  <c:v>8.3000000000000007</c:v>
                </c:pt>
                <c:pt idx="6">
                  <c:v>9.9</c:v>
                </c:pt>
                <c:pt idx="7">
                  <c:v>9.6</c:v>
                </c:pt>
                <c:pt idx="8">
                  <c:v>9.8000000000000007</c:v>
                </c:pt>
                <c:pt idx="9">
                  <c:v>12.9</c:v>
                </c:pt>
                <c:pt idx="10">
                  <c:v>13.2</c:v>
                </c:pt>
                <c:pt idx="11">
                  <c:v>12.4</c:v>
                </c:pt>
                <c:pt idx="12">
                  <c:v>13.9</c:v>
                </c:pt>
                <c:pt idx="13">
                  <c:v>10.8</c:v>
                </c:pt>
                <c:pt idx="14">
                  <c:v>12.9</c:v>
                </c:pt>
                <c:pt idx="15">
                  <c:v>16.600000000000001</c:v>
                </c:pt>
                <c:pt idx="16">
                  <c:v>17.600000000000001</c:v>
                </c:pt>
                <c:pt idx="17">
                  <c:v>16.600000000000001</c:v>
                </c:pt>
                <c:pt idx="18">
                  <c:v>16.3</c:v>
                </c:pt>
                <c:pt idx="19">
                  <c:v>17.5</c:v>
                </c:pt>
                <c:pt idx="20">
                  <c:v>15.2</c:v>
                </c:pt>
                <c:pt idx="21">
                  <c:v>17.399999999999999</c:v>
                </c:pt>
                <c:pt idx="22">
                  <c:v>17.2</c:v>
                </c:pt>
                <c:pt idx="23">
                  <c:v>17.399999999999999</c:v>
                </c:pt>
                <c:pt idx="24">
                  <c:v>16.399999999999999</c:v>
                </c:pt>
                <c:pt idx="25">
                  <c:v>16.899999999999999</c:v>
                </c:pt>
                <c:pt idx="26">
                  <c:v>18.7</c:v>
                </c:pt>
                <c:pt idx="27">
                  <c:v>19.3</c:v>
                </c:pt>
                <c:pt idx="28">
                  <c:v>18.899999999999999</c:v>
                </c:pt>
                <c:pt idx="29">
                  <c:v>18</c:v>
                </c:pt>
                <c:pt idx="30">
                  <c:v>17.8</c:v>
                </c:pt>
                <c:pt idx="31">
                  <c:v>20.6</c:v>
                </c:pt>
                <c:pt idx="32">
                  <c:v>16.8</c:v>
                </c:pt>
                <c:pt idx="33">
                  <c:v>15.5</c:v>
                </c:pt>
                <c:pt idx="34">
                  <c:v>12.8</c:v>
                </c:pt>
                <c:pt idx="35">
                  <c:v>11.2</c:v>
                </c:pt>
                <c:pt idx="36">
                  <c:v>10.9</c:v>
                </c:pt>
                <c:pt idx="37">
                  <c:v>10.4</c:v>
                </c:pt>
                <c:pt idx="38">
                  <c:v>8.8000000000000007</c:v>
                </c:pt>
                <c:pt idx="39">
                  <c:v>7.3</c:v>
                </c:pt>
                <c:pt idx="40">
                  <c:v>8.8000000000000007</c:v>
                </c:pt>
                <c:pt idx="41">
                  <c:v>6.5</c:v>
                </c:pt>
                <c:pt idx="42">
                  <c:v>3.7</c:v>
                </c:pt>
                <c:pt idx="43">
                  <c:v>-0.1</c:v>
                </c:pt>
                <c:pt idx="44">
                  <c:v>-2</c:v>
                </c:pt>
                <c:pt idx="45">
                  <c:v>-6.5</c:v>
                </c:pt>
                <c:pt idx="46">
                  <c:v>-10.3</c:v>
                </c:pt>
                <c:pt idx="47">
                  <c:v>-17.399999999999999</c:v>
                </c:pt>
                <c:pt idx="48">
                  <c:v>-20.5</c:v>
                </c:pt>
                <c:pt idx="49">
                  <c:v>-21.6</c:v>
                </c:pt>
                <c:pt idx="50">
                  <c:v>-25.7</c:v>
                </c:pt>
                <c:pt idx="51">
                  <c:v>-24.6</c:v>
                </c:pt>
                <c:pt idx="52">
                  <c:v>-22.9</c:v>
                </c:pt>
                <c:pt idx="53">
                  <c:v>-20.100000000000001</c:v>
                </c:pt>
                <c:pt idx="54">
                  <c:v>-17.5</c:v>
                </c:pt>
                <c:pt idx="55">
                  <c:v>-12</c:v>
                </c:pt>
                <c:pt idx="56">
                  <c:v>-8.6999999999999993</c:v>
                </c:pt>
                <c:pt idx="57">
                  <c:v>-8.5</c:v>
                </c:pt>
                <c:pt idx="58">
                  <c:v>-5.4</c:v>
                </c:pt>
                <c:pt idx="59">
                  <c:v>-3.5</c:v>
                </c:pt>
                <c:pt idx="60">
                  <c:v>-1.3</c:v>
                </c:pt>
                <c:pt idx="61">
                  <c:v>0.3</c:v>
                </c:pt>
                <c:pt idx="62">
                  <c:v>1.4</c:v>
                </c:pt>
                <c:pt idx="63">
                  <c:v>6</c:v>
                </c:pt>
                <c:pt idx="64">
                  <c:v>2.4</c:v>
                </c:pt>
                <c:pt idx="65">
                  <c:v>3</c:v>
                </c:pt>
                <c:pt idx="66">
                  <c:v>5.8</c:v>
                </c:pt>
                <c:pt idx="67">
                  <c:v>5.0999999999999996</c:v>
                </c:pt>
                <c:pt idx="68">
                  <c:v>8</c:v>
                </c:pt>
                <c:pt idx="69">
                  <c:v>8.5</c:v>
                </c:pt>
                <c:pt idx="70">
                  <c:v>9.4</c:v>
                </c:pt>
                <c:pt idx="71">
                  <c:v>10.1</c:v>
                </c:pt>
                <c:pt idx="72">
                  <c:v>9.6</c:v>
                </c:pt>
                <c:pt idx="73">
                  <c:v>11.5</c:v>
                </c:pt>
                <c:pt idx="74">
                  <c:v>11.3</c:v>
                </c:pt>
                <c:pt idx="75">
                  <c:v>10.4</c:v>
                </c:pt>
                <c:pt idx="76">
                  <c:v>9.1999999999999993</c:v>
                </c:pt>
                <c:pt idx="77">
                  <c:v>9.6999999999999993</c:v>
                </c:pt>
                <c:pt idx="78">
                  <c:v>8.6</c:v>
                </c:pt>
                <c:pt idx="79">
                  <c:v>4.7</c:v>
                </c:pt>
                <c:pt idx="80">
                  <c:v>0.7</c:v>
                </c:pt>
                <c:pt idx="81">
                  <c:v>0.9</c:v>
                </c:pt>
                <c:pt idx="82">
                  <c:v>-0.5</c:v>
                </c:pt>
                <c:pt idx="83">
                  <c:v>-1.9</c:v>
                </c:pt>
                <c:pt idx="84">
                  <c:v>-1.8</c:v>
                </c:pt>
                <c:pt idx="85">
                  <c:v>-1.3</c:v>
                </c:pt>
                <c:pt idx="86">
                  <c:v>0.5</c:v>
                </c:pt>
                <c:pt idx="87">
                  <c:v>-2.1</c:v>
                </c:pt>
                <c:pt idx="88">
                  <c:v>-4.3</c:v>
                </c:pt>
                <c:pt idx="89">
                  <c:v>-5.8</c:v>
                </c:pt>
                <c:pt idx="90">
                  <c:v>-8.8000000000000007</c:v>
                </c:pt>
                <c:pt idx="91">
                  <c:v>-9.8000000000000007</c:v>
                </c:pt>
                <c:pt idx="92">
                  <c:v>-12.2</c:v>
                </c:pt>
                <c:pt idx="93">
                  <c:v>-11.4</c:v>
                </c:pt>
                <c:pt idx="94">
                  <c:v>-10.7</c:v>
                </c:pt>
                <c:pt idx="95">
                  <c:v>-9.4</c:v>
                </c:pt>
                <c:pt idx="96">
                  <c:v>-7.3</c:v>
                </c:pt>
                <c:pt idx="97">
                  <c:v>-8.1999999999999993</c:v>
                </c:pt>
                <c:pt idx="98">
                  <c:v>-6.4</c:v>
                </c:pt>
                <c:pt idx="99">
                  <c:v>-11.1</c:v>
                </c:pt>
                <c:pt idx="100">
                  <c:v>-9.3000000000000007</c:v>
                </c:pt>
                <c:pt idx="101">
                  <c:v>-8.3000000000000007</c:v>
                </c:pt>
                <c:pt idx="102">
                  <c:v>-6.6</c:v>
                </c:pt>
                <c:pt idx="103">
                  <c:v>-3.9</c:v>
                </c:pt>
                <c:pt idx="104">
                  <c:v>-2.6</c:v>
                </c:pt>
                <c:pt idx="105">
                  <c:v>-2</c:v>
                </c:pt>
                <c:pt idx="106">
                  <c:v>0.6</c:v>
                </c:pt>
                <c:pt idx="107">
                  <c:v>1.7</c:v>
                </c:pt>
                <c:pt idx="108">
                  <c:v>3.9</c:v>
                </c:pt>
                <c:pt idx="109">
                  <c:v>3.7</c:v>
                </c:pt>
                <c:pt idx="110">
                  <c:v>5.6</c:v>
                </c:pt>
                <c:pt idx="111">
                  <c:v>4.8</c:v>
                </c:pt>
                <c:pt idx="112">
                  <c:v>4.9000000000000004</c:v>
                </c:pt>
                <c:pt idx="113">
                  <c:v>5.9</c:v>
                </c:pt>
                <c:pt idx="114">
                  <c:v>5.3</c:v>
                </c:pt>
                <c:pt idx="115">
                  <c:v>4.3</c:v>
                </c:pt>
                <c:pt idx="116">
                  <c:v>4.5</c:v>
                </c:pt>
                <c:pt idx="117">
                  <c:v>4.9000000000000004</c:v>
                </c:pt>
                <c:pt idx="118">
                  <c:v>4.7</c:v>
                </c:pt>
                <c:pt idx="119">
                  <c:v>6.5</c:v>
                </c:pt>
                <c:pt idx="120">
                  <c:v>5.5</c:v>
                </c:pt>
                <c:pt idx="121">
                  <c:v>5.6</c:v>
                </c:pt>
                <c:pt idx="122">
                  <c:v>6.4</c:v>
                </c:pt>
                <c:pt idx="123">
                  <c:v>7.4</c:v>
                </c:pt>
                <c:pt idx="124">
                  <c:v>8.1999999999999993</c:v>
                </c:pt>
                <c:pt idx="125">
                  <c:v>8.3000000000000007</c:v>
                </c:pt>
                <c:pt idx="126">
                  <c:v>9.1999999999999993</c:v>
                </c:pt>
                <c:pt idx="127">
                  <c:v>10.4</c:v>
                </c:pt>
                <c:pt idx="128">
                  <c:v>12.7</c:v>
                </c:pt>
                <c:pt idx="129">
                  <c:v>12.4</c:v>
                </c:pt>
                <c:pt idx="130">
                  <c:v>12.9</c:v>
                </c:pt>
                <c:pt idx="131">
                  <c:v>12.8</c:v>
                </c:pt>
                <c:pt idx="132">
                  <c:v>11.7</c:v>
                </c:pt>
                <c:pt idx="133">
                  <c:v>10.8</c:v>
                </c:pt>
                <c:pt idx="134">
                  <c:v>9.8000000000000007</c:v>
                </c:pt>
                <c:pt idx="135">
                  <c:v>11.6</c:v>
                </c:pt>
                <c:pt idx="136">
                  <c:v>11.3</c:v>
                </c:pt>
                <c:pt idx="137">
                  <c:v>10.9</c:v>
                </c:pt>
                <c:pt idx="138">
                  <c:v>11.2</c:v>
                </c:pt>
                <c:pt idx="139">
                  <c:v>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'Ark29'!$E$3</c:f>
              <c:strCache>
                <c:ptCount val="1"/>
                <c:pt idx="0">
                  <c:v>Storbritannien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'Ark29'!$A$6:$A$149</c:f>
              <c:numCache>
                <c:formatCode>yyyy</c:formatCode>
                <c:ptCount val="14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</c:numCache>
            </c:numRef>
          </c:cat>
          <c:val>
            <c:numRef>
              <c:f>'Ark29'!$E$6:$E$145</c:f>
              <c:numCache>
                <c:formatCode>0.00</c:formatCode>
                <c:ptCount val="140"/>
                <c:pt idx="0">
                  <c:v>5.9</c:v>
                </c:pt>
                <c:pt idx="1">
                  <c:v>12.5</c:v>
                </c:pt>
                <c:pt idx="2">
                  <c:v>3</c:v>
                </c:pt>
                <c:pt idx="3">
                  <c:v>2.6</c:v>
                </c:pt>
                <c:pt idx="4">
                  <c:v>6.6</c:v>
                </c:pt>
                <c:pt idx="5">
                  <c:v>-4.7</c:v>
                </c:pt>
                <c:pt idx="6">
                  <c:v>1.6</c:v>
                </c:pt>
                <c:pt idx="7">
                  <c:v>-3.4</c:v>
                </c:pt>
                <c:pt idx="8">
                  <c:v>-4.4000000000000004</c:v>
                </c:pt>
                <c:pt idx="9">
                  <c:v>0.4</c:v>
                </c:pt>
                <c:pt idx="10">
                  <c:v>-0.1</c:v>
                </c:pt>
                <c:pt idx="11">
                  <c:v>-4.5999999999999996</c:v>
                </c:pt>
                <c:pt idx="12">
                  <c:v>3</c:v>
                </c:pt>
                <c:pt idx="13">
                  <c:v>11.5</c:v>
                </c:pt>
                <c:pt idx="14">
                  <c:v>5.4</c:v>
                </c:pt>
                <c:pt idx="15">
                  <c:v>13.6</c:v>
                </c:pt>
                <c:pt idx="16">
                  <c:v>11.2</c:v>
                </c:pt>
                <c:pt idx="17">
                  <c:v>15.8</c:v>
                </c:pt>
                <c:pt idx="18">
                  <c:v>18.8</c:v>
                </c:pt>
                <c:pt idx="19">
                  <c:v>13</c:v>
                </c:pt>
                <c:pt idx="20">
                  <c:v>9.6</c:v>
                </c:pt>
                <c:pt idx="21">
                  <c:v>17</c:v>
                </c:pt>
                <c:pt idx="22">
                  <c:v>16.3</c:v>
                </c:pt>
                <c:pt idx="23">
                  <c:v>21.1</c:v>
                </c:pt>
                <c:pt idx="24">
                  <c:v>16.7</c:v>
                </c:pt>
                <c:pt idx="25">
                  <c:v>14</c:v>
                </c:pt>
                <c:pt idx="26">
                  <c:v>16.2</c:v>
                </c:pt>
                <c:pt idx="27">
                  <c:v>11.4</c:v>
                </c:pt>
                <c:pt idx="28">
                  <c:v>18.100000000000001</c:v>
                </c:pt>
                <c:pt idx="29">
                  <c:v>14.7</c:v>
                </c:pt>
                <c:pt idx="30">
                  <c:v>8.3000000000000007</c:v>
                </c:pt>
                <c:pt idx="31">
                  <c:v>12.4</c:v>
                </c:pt>
                <c:pt idx="32">
                  <c:v>16.2</c:v>
                </c:pt>
                <c:pt idx="33">
                  <c:v>13</c:v>
                </c:pt>
                <c:pt idx="34">
                  <c:v>6</c:v>
                </c:pt>
                <c:pt idx="35">
                  <c:v>9.1999999999999993</c:v>
                </c:pt>
                <c:pt idx="36">
                  <c:v>-2.7</c:v>
                </c:pt>
                <c:pt idx="37">
                  <c:v>-16.899999999999999</c:v>
                </c:pt>
                <c:pt idx="38">
                  <c:v>0.8</c:v>
                </c:pt>
                <c:pt idx="39">
                  <c:v>-4.7</c:v>
                </c:pt>
                <c:pt idx="40">
                  <c:v>-12.6</c:v>
                </c:pt>
                <c:pt idx="41">
                  <c:v>-12.9</c:v>
                </c:pt>
                <c:pt idx="42">
                  <c:v>-15.5</c:v>
                </c:pt>
                <c:pt idx="43">
                  <c:v>-22.1</c:v>
                </c:pt>
                <c:pt idx="44">
                  <c:v>-18.8</c:v>
                </c:pt>
                <c:pt idx="45">
                  <c:v>-28.8</c:v>
                </c:pt>
                <c:pt idx="46">
                  <c:v>-35.200000000000003</c:v>
                </c:pt>
                <c:pt idx="47">
                  <c:v>-41</c:v>
                </c:pt>
                <c:pt idx="48">
                  <c:v>-48.9</c:v>
                </c:pt>
                <c:pt idx="49">
                  <c:v>-48.9</c:v>
                </c:pt>
                <c:pt idx="50">
                  <c:v>-57.4</c:v>
                </c:pt>
                <c:pt idx="51">
                  <c:v>-50.4</c:v>
                </c:pt>
                <c:pt idx="52">
                  <c:v>-42</c:v>
                </c:pt>
                <c:pt idx="53">
                  <c:v>-39.9</c:v>
                </c:pt>
                <c:pt idx="54">
                  <c:v>-34.799999999999997</c:v>
                </c:pt>
                <c:pt idx="55">
                  <c:v>-24.9</c:v>
                </c:pt>
                <c:pt idx="56">
                  <c:v>-24.9</c:v>
                </c:pt>
                <c:pt idx="57">
                  <c:v>-27.5</c:v>
                </c:pt>
                <c:pt idx="58">
                  <c:v>-27</c:v>
                </c:pt>
                <c:pt idx="59">
                  <c:v>-12.7</c:v>
                </c:pt>
                <c:pt idx="60">
                  <c:v>-11.2</c:v>
                </c:pt>
                <c:pt idx="61">
                  <c:v>-8.9</c:v>
                </c:pt>
                <c:pt idx="62">
                  <c:v>-8.3000000000000007</c:v>
                </c:pt>
                <c:pt idx="63">
                  <c:v>-13.8</c:v>
                </c:pt>
                <c:pt idx="64">
                  <c:v>-9.9</c:v>
                </c:pt>
                <c:pt idx="65">
                  <c:v>-4.0999999999999996</c:v>
                </c:pt>
                <c:pt idx="66">
                  <c:v>-5.4</c:v>
                </c:pt>
                <c:pt idx="67">
                  <c:v>-8.9</c:v>
                </c:pt>
                <c:pt idx="68">
                  <c:v>-10.3</c:v>
                </c:pt>
                <c:pt idx="69">
                  <c:v>-17.100000000000001</c:v>
                </c:pt>
                <c:pt idx="70">
                  <c:v>-8.6</c:v>
                </c:pt>
                <c:pt idx="71">
                  <c:v>-17.7</c:v>
                </c:pt>
                <c:pt idx="72">
                  <c:v>-17.3</c:v>
                </c:pt>
                <c:pt idx="73">
                  <c:v>-4.7</c:v>
                </c:pt>
                <c:pt idx="74">
                  <c:v>1.3</c:v>
                </c:pt>
                <c:pt idx="75">
                  <c:v>-12.1</c:v>
                </c:pt>
                <c:pt idx="76">
                  <c:v>-3.9</c:v>
                </c:pt>
                <c:pt idx="77">
                  <c:v>-13.4</c:v>
                </c:pt>
                <c:pt idx="78">
                  <c:v>-5.9</c:v>
                </c:pt>
                <c:pt idx="79">
                  <c:v>-25.7</c:v>
                </c:pt>
                <c:pt idx="80">
                  <c:v>-24.7</c:v>
                </c:pt>
                <c:pt idx="81">
                  <c:v>-16.3</c:v>
                </c:pt>
                <c:pt idx="82">
                  <c:v>-22.4</c:v>
                </c:pt>
                <c:pt idx="83">
                  <c:v>-24.8</c:v>
                </c:pt>
                <c:pt idx="84">
                  <c:v>-16.3</c:v>
                </c:pt>
                <c:pt idx="85">
                  <c:v>-23.9</c:v>
                </c:pt>
                <c:pt idx="86">
                  <c:v>-23</c:v>
                </c:pt>
                <c:pt idx="87">
                  <c:v>-15.1</c:v>
                </c:pt>
                <c:pt idx="88">
                  <c:v>-16.7</c:v>
                </c:pt>
                <c:pt idx="89">
                  <c:v>-12.5</c:v>
                </c:pt>
                <c:pt idx="90">
                  <c:v>-24.4</c:v>
                </c:pt>
                <c:pt idx="91">
                  <c:v>-22</c:v>
                </c:pt>
                <c:pt idx="92">
                  <c:v>-22.4</c:v>
                </c:pt>
                <c:pt idx="93">
                  <c:v>-15.8</c:v>
                </c:pt>
                <c:pt idx="94">
                  <c:v>-0.3</c:v>
                </c:pt>
                <c:pt idx="95">
                  <c:v>-22.3</c:v>
                </c:pt>
                <c:pt idx="96">
                  <c:v>-5.2</c:v>
                </c:pt>
                <c:pt idx="97">
                  <c:v>-10.7</c:v>
                </c:pt>
                <c:pt idx="98">
                  <c:v>-2.7</c:v>
                </c:pt>
                <c:pt idx="99">
                  <c:v>-14</c:v>
                </c:pt>
                <c:pt idx="100">
                  <c:v>-7.5</c:v>
                </c:pt>
                <c:pt idx="101">
                  <c:v>1.8</c:v>
                </c:pt>
                <c:pt idx="102">
                  <c:v>4.7</c:v>
                </c:pt>
                <c:pt idx="103">
                  <c:v>10.5</c:v>
                </c:pt>
                <c:pt idx="104">
                  <c:v>14</c:v>
                </c:pt>
                <c:pt idx="105">
                  <c:v>29.4</c:v>
                </c:pt>
                <c:pt idx="106">
                  <c:v>22</c:v>
                </c:pt>
                <c:pt idx="107">
                  <c:v>24.8</c:v>
                </c:pt>
                <c:pt idx="108">
                  <c:v>23.7</c:v>
                </c:pt>
                <c:pt idx="109">
                  <c:v>27.9</c:v>
                </c:pt>
                <c:pt idx="110">
                  <c:v>23.5</c:v>
                </c:pt>
                <c:pt idx="111">
                  <c:v>30.3</c:v>
                </c:pt>
                <c:pt idx="112">
                  <c:v>24.8</c:v>
                </c:pt>
                <c:pt idx="113">
                  <c:v>30.4</c:v>
                </c:pt>
                <c:pt idx="114">
                  <c:v>30.3</c:v>
                </c:pt>
                <c:pt idx="115">
                  <c:v>22.6</c:v>
                </c:pt>
                <c:pt idx="116">
                  <c:v>23.3</c:v>
                </c:pt>
                <c:pt idx="117">
                  <c:v>21.3</c:v>
                </c:pt>
                <c:pt idx="118">
                  <c:v>22.8</c:v>
                </c:pt>
                <c:pt idx="119">
                  <c:v>16.5</c:v>
                </c:pt>
                <c:pt idx="120">
                  <c:v>19.100000000000001</c:v>
                </c:pt>
                <c:pt idx="121">
                  <c:v>14.2</c:v>
                </c:pt>
                <c:pt idx="122">
                  <c:v>14.6</c:v>
                </c:pt>
                <c:pt idx="123">
                  <c:v>19.100000000000001</c:v>
                </c:pt>
                <c:pt idx="124">
                  <c:v>21.7</c:v>
                </c:pt>
                <c:pt idx="125">
                  <c:v>9.3000000000000007</c:v>
                </c:pt>
                <c:pt idx="126">
                  <c:v>16.8</c:v>
                </c:pt>
                <c:pt idx="127">
                  <c:v>27.4</c:v>
                </c:pt>
                <c:pt idx="128">
                  <c:v>19</c:v>
                </c:pt>
                <c:pt idx="129">
                  <c:v>10</c:v>
                </c:pt>
                <c:pt idx="130">
                  <c:v>13.5</c:v>
                </c:pt>
                <c:pt idx="131">
                  <c:v>26.6</c:v>
                </c:pt>
                <c:pt idx="132">
                  <c:v>7.6</c:v>
                </c:pt>
                <c:pt idx="133">
                  <c:v>9.1999999999999993</c:v>
                </c:pt>
                <c:pt idx="134">
                  <c:v>4.5999999999999996</c:v>
                </c:pt>
                <c:pt idx="135">
                  <c:v>7.5</c:v>
                </c:pt>
                <c:pt idx="136">
                  <c:v>3.3</c:v>
                </c:pt>
                <c:pt idx="137">
                  <c:v>1.7</c:v>
                </c:pt>
                <c:pt idx="138">
                  <c:v>-1.4</c:v>
                </c:pt>
                <c:pt idx="139">
                  <c:v>0.4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09728"/>
        <c:axId val="46015616"/>
      </c:lineChart>
      <c:catAx>
        <c:axId val="46009728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crossAx val="46015616"/>
        <c:crosses val="autoZero"/>
        <c:auto val="0"/>
        <c:lblAlgn val="ctr"/>
        <c:lblOffset val="100"/>
        <c:tickLblSkip val="24"/>
        <c:tickMarkSkip val="12"/>
        <c:noMultiLvlLbl val="0"/>
      </c:catAx>
      <c:valAx>
        <c:axId val="46015616"/>
        <c:scaling>
          <c:orientation val="minMax"/>
          <c:max val="60"/>
          <c:min val="-8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460097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0007368797210207"/>
          <c:y val="7.3359468364326774E-2"/>
          <c:w val="0.27298904538341157"/>
          <c:h val="0.19250125649187469"/>
        </c:manualLayout>
      </c:layout>
      <c:overlay val="1"/>
      <c:spPr>
        <a:solidFill>
          <a:srgbClr val="FFFF99"/>
        </a:solidFill>
      </c:spPr>
    </c:legend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'Ark30'!$A$5:$A$630</c:f>
              <c:numCache>
                <c:formatCode>yyyy</c:formatCode>
                <c:ptCount val="626"/>
                <c:pt idx="0">
                  <c:v>38359</c:v>
                </c:pt>
                <c:pt idx="1">
                  <c:v>38366</c:v>
                </c:pt>
                <c:pt idx="2">
                  <c:v>38373</c:v>
                </c:pt>
                <c:pt idx="3">
                  <c:v>38380</c:v>
                </c:pt>
                <c:pt idx="4">
                  <c:v>38387</c:v>
                </c:pt>
                <c:pt idx="5">
                  <c:v>38394</c:v>
                </c:pt>
                <c:pt idx="6">
                  <c:v>38401</c:v>
                </c:pt>
                <c:pt idx="7">
                  <c:v>38408</c:v>
                </c:pt>
                <c:pt idx="8">
                  <c:v>38415</c:v>
                </c:pt>
                <c:pt idx="9">
                  <c:v>38422</c:v>
                </c:pt>
                <c:pt idx="10">
                  <c:v>38429</c:v>
                </c:pt>
                <c:pt idx="11">
                  <c:v>38436</c:v>
                </c:pt>
                <c:pt idx="12">
                  <c:v>38443</c:v>
                </c:pt>
                <c:pt idx="13">
                  <c:v>38450</c:v>
                </c:pt>
                <c:pt idx="14">
                  <c:v>38457</c:v>
                </c:pt>
                <c:pt idx="15">
                  <c:v>38464</c:v>
                </c:pt>
                <c:pt idx="16">
                  <c:v>38471</c:v>
                </c:pt>
                <c:pt idx="17">
                  <c:v>38478</c:v>
                </c:pt>
                <c:pt idx="18">
                  <c:v>38485</c:v>
                </c:pt>
                <c:pt idx="19">
                  <c:v>38492</c:v>
                </c:pt>
                <c:pt idx="20">
                  <c:v>38499</c:v>
                </c:pt>
                <c:pt idx="21">
                  <c:v>38506</c:v>
                </c:pt>
                <c:pt idx="22">
                  <c:v>38513</c:v>
                </c:pt>
                <c:pt idx="23">
                  <c:v>38520</c:v>
                </c:pt>
                <c:pt idx="24">
                  <c:v>38527</c:v>
                </c:pt>
                <c:pt idx="25">
                  <c:v>38534</c:v>
                </c:pt>
                <c:pt idx="26">
                  <c:v>38541</c:v>
                </c:pt>
                <c:pt idx="27">
                  <c:v>38548</c:v>
                </c:pt>
                <c:pt idx="28">
                  <c:v>38555</c:v>
                </c:pt>
                <c:pt idx="29">
                  <c:v>38562</c:v>
                </c:pt>
                <c:pt idx="30">
                  <c:v>38569</c:v>
                </c:pt>
                <c:pt idx="31">
                  <c:v>38576</c:v>
                </c:pt>
                <c:pt idx="32">
                  <c:v>38583</c:v>
                </c:pt>
                <c:pt idx="33">
                  <c:v>38590</c:v>
                </c:pt>
                <c:pt idx="34">
                  <c:v>38597</c:v>
                </c:pt>
                <c:pt idx="35">
                  <c:v>38604</c:v>
                </c:pt>
                <c:pt idx="36">
                  <c:v>38611</c:v>
                </c:pt>
                <c:pt idx="37">
                  <c:v>38618</c:v>
                </c:pt>
                <c:pt idx="38">
                  <c:v>38625</c:v>
                </c:pt>
                <c:pt idx="39">
                  <c:v>38632</c:v>
                </c:pt>
                <c:pt idx="40">
                  <c:v>38639</c:v>
                </c:pt>
                <c:pt idx="41">
                  <c:v>38646</c:v>
                </c:pt>
                <c:pt idx="42">
                  <c:v>38653</c:v>
                </c:pt>
                <c:pt idx="43">
                  <c:v>38660</c:v>
                </c:pt>
                <c:pt idx="44">
                  <c:v>38667</c:v>
                </c:pt>
                <c:pt idx="45">
                  <c:v>38674</c:v>
                </c:pt>
                <c:pt idx="46">
                  <c:v>38681</c:v>
                </c:pt>
                <c:pt idx="47">
                  <c:v>38688</c:v>
                </c:pt>
                <c:pt idx="48">
                  <c:v>38695</c:v>
                </c:pt>
                <c:pt idx="49">
                  <c:v>38702</c:v>
                </c:pt>
                <c:pt idx="50">
                  <c:v>38709</c:v>
                </c:pt>
                <c:pt idx="51">
                  <c:v>38716</c:v>
                </c:pt>
                <c:pt idx="52">
                  <c:v>38723</c:v>
                </c:pt>
                <c:pt idx="53">
                  <c:v>38730</c:v>
                </c:pt>
                <c:pt idx="54">
                  <c:v>38737</c:v>
                </c:pt>
                <c:pt idx="55">
                  <c:v>38744</c:v>
                </c:pt>
                <c:pt idx="56">
                  <c:v>38751</c:v>
                </c:pt>
                <c:pt idx="57">
                  <c:v>38758</c:v>
                </c:pt>
                <c:pt idx="58">
                  <c:v>38765</c:v>
                </c:pt>
                <c:pt idx="59">
                  <c:v>38772</c:v>
                </c:pt>
                <c:pt idx="60">
                  <c:v>38779</c:v>
                </c:pt>
                <c:pt idx="61">
                  <c:v>38786</c:v>
                </c:pt>
                <c:pt idx="62">
                  <c:v>38793</c:v>
                </c:pt>
                <c:pt idx="63">
                  <c:v>38800</c:v>
                </c:pt>
                <c:pt idx="64">
                  <c:v>38807</c:v>
                </c:pt>
                <c:pt idx="65">
                  <c:v>38814</c:v>
                </c:pt>
                <c:pt idx="66">
                  <c:v>38821</c:v>
                </c:pt>
                <c:pt idx="67">
                  <c:v>38828</c:v>
                </c:pt>
                <c:pt idx="68">
                  <c:v>38835</c:v>
                </c:pt>
                <c:pt idx="69">
                  <c:v>38842</c:v>
                </c:pt>
                <c:pt idx="70">
                  <c:v>38849</c:v>
                </c:pt>
                <c:pt idx="71">
                  <c:v>38856</c:v>
                </c:pt>
                <c:pt idx="72">
                  <c:v>38863</c:v>
                </c:pt>
                <c:pt idx="73">
                  <c:v>38870</c:v>
                </c:pt>
                <c:pt idx="74">
                  <c:v>38877</c:v>
                </c:pt>
                <c:pt idx="75">
                  <c:v>38884</c:v>
                </c:pt>
                <c:pt idx="76">
                  <c:v>38891</c:v>
                </c:pt>
                <c:pt idx="77">
                  <c:v>38898</c:v>
                </c:pt>
                <c:pt idx="78">
                  <c:v>38905</c:v>
                </c:pt>
                <c:pt idx="79">
                  <c:v>38912</c:v>
                </c:pt>
                <c:pt idx="80">
                  <c:v>38919</c:v>
                </c:pt>
                <c:pt idx="81">
                  <c:v>38926</c:v>
                </c:pt>
                <c:pt idx="82">
                  <c:v>38933</c:v>
                </c:pt>
                <c:pt idx="83">
                  <c:v>38940</c:v>
                </c:pt>
                <c:pt idx="84">
                  <c:v>38947</c:v>
                </c:pt>
                <c:pt idx="85">
                  <c:v>38954</c:v>
                </c:pt>
                <c:pt idx="86">
                  <c:v>38961</c:v>
                </c:pt>
                <c:pt idx="87">
                  <c:v>38968</c:v>
                </c:pt>
                <c:pt idx="88">
                  <c:v>38975</c:v>
                </c:pt>
                <c:pt idx="89">
                  <c:v>38982</c:v>
                </c:pt>
                <c:pt idx="90">
                  <c:v>38989</c:v>
                </c:pt>
                <c:pt idx="91">
                  <c:v>38996</c:v>
                </c:pt>
                <c:pt idx="92">
                  <c:v>39003</c:v>
                </c:pt>
                <c:pt idx="93">
                  <c:v>39010</c:v>
                </c:pt>
                <c:pt idx="94">
                  <c:v>39017</c:v>
                </c:pt>
                <c:pt idx="95">
                  <c:v>39024</c:v>
                </c:pt>
                <c:pt idx="96">
                  <c:v>39031</c:v>
                </c:pt>
                <c:pt idx="97">
                  <c:v>39038</c:v>
                </c:pt>
                <c:pt idx="98">
                  <c:v>39045</c:v>
                </c:pt>
                <c:pt idx="99">
                  <c:v>39052</c:v>
                </c:pt>
                <c:pt idx="100">
                  <c:v>39059</c:v>
                </c:pt>
                <c:pt idx="101">
                  <c:v>39066</c:v>
                </c:pt>
                <c:pt idx="102">
                  <c:v>39073</c:v>
                </c:pt>
                <c:pt idx="103">
                  <c:v>39080</c:v>
                </c:pt>
                <c:pt idx="104">
                  <c:v>39087</c:v>
                </c:pt>
                <c:pt idx="105">
                  <c:v>39094</c:v>
                </c:pt>
                <c:pt idx="106">
                  <c:v>39101</c:v>
                </c:pt>
                <c:pt idx="107">
                  <c:v>39108</c:v>
                </c:pt>
                <c:pt idx="108">
                  <c:v>39115</c:v>
                </c:pt>
                <c:pt idx="109">
                  <c:v>39122</c:v>
                </c:pt>
                <c:pt idx="110">
                  <c:v>39129</c:v>
                </c:pt>
                <c:pt idx="111">
                  <c:v>39136</c:v>
                </c:pt>
                <c:pt idx="112">
                  <c:v>39143</c:v>
                </c:pt>
                <c:pt idx="113">
                  <c:v>39150</c:v>
                </c:pt>
                <c:pt idx="114">
                  <c:v>39157</c:v>
                </c:pt>
                <c:pt idx="115">
                  <c:v>39164</c:v>
                </c:pt>
                <c:pt idx="116">
                  <c:v>39171</c:v>
                </c:pt>
                <c:pt idx="117">
                  <c:v>39178</c:v>
                </c:pt>
                <c:pt idx="118">
                  <c:v>39185</c:v>
                </c:pt>
                <c:pt idx="119">
                  <c:v>39192</c:v>
                </c:pt>
                <c:pt idx="120">
                  <c:v>39199</c:v>
                </c:pt>
                <c:pt idx="121">
                  <c:v>39206</c:v>
                </c:pt>
                <c:pt idx="122">
                  <c:v>39213</c:v>
                </c:pt>
                <c:pt idx="123">
                  <c:v>39220</c:v>
                </c:pt>
                <c:pt idx="124">
                  <c:v>39227</c:v>
                </c:pt>
                <c:pt idx="125">
                  <c:v>39234</c:v>
                </c:pt>
                <c:pt idx="126">
                  <c:v>39241</c:v>
                </c:pt>
                <c:pt idx="127">
                  <c:v>39248</c:v>
                </c:pt>
                <c:pt idx="128">
                  <c:v>39255</c:v>
                </c:pt>
                <c:pt idx="129">
                  <c:v>39262</c:v>
                </c:pt>
                <c:pt idx="130">
                  <c:v>39269</c:v>
                </c:pt>
                <c:pt idx="131">
                  <c:v>39276</c:v>
                </c:pt>
                <c:pt idx="132">
                  <c:v>39283</c:v>
                </c:pt>
                <c:pt idx="133">
                  <c:v>39290</c:v>
                </c:pt>
                <c:pt idx="134">
                  <c:v>39297</c:v>
                </c:pt>
                <c:pt idx="135">
                  <c:v>39304</c:v>
                </c:pt>
                <c:pt idx="136">
                  <c:v>39311</c:v>
                </c:pt>
                <c:pt idx="137">
                  <c:v>39318</c:v>
                </c:pt>
                <c:pt idx="138">
                  <c:v>39325</c:v>
                </c:pt>
                <c:pt idx="139">
                  <c:v>39332</c:v>
                </c:pt>
                <c:pt idx="140">
                  <c:v>39339</c:v>
                </c:pt>
                <c:pt idx="141">
                  <c:v>39346</c:v>
                </c:pt>
                <c:pt idx="142">
                  <c:v>39353</c:v>
                </c:pt>
                <c:pt idx="143">
                  <c:v>39360</c:v>
                </c:pt>
                <c:pt idx="144">
                  <c:v>39367</c:v>
                </c:pt>
                <c:pt idx="145">
                  <c:v>39374</c:v>
                </c:pt>
                <c:pt idx="146">
                  <c:v>39381</c:v>
                </c:pt>
                <c:pt idx="147">
                  <c:v>39388</c:v>
                </c:pt>
                <c:pt idx="148">
                  <c:v>39395</c:v>
                </c:pt>
                <c:pt idx="149">
                  <c:v>39402</c:v>
                </c:pt>
                <c:pt idx="150">
                  <c:v>39409</c:v>
                </c:pt>
                <c:pt idx="151">
                  <c:v>39416</c:v>
                </c:pt>
                <c:pt idx="152">
                  <c:v>39423</c:v>
                </c:pt>
                <c:pt idx="153">
                  <c:v>39430</c:v>
                </c:pt>
                <c:pt idx="154">
                  <c:v>39437</c:v>
                </c:pt>
                <c:pt idx="155">
                  <c:v>39444</c:v>
                </c:pt>
                <c:pt idx="156">
                  <c:v>39451</c:v>
                </c:pt>
                <c:pt idx="157">
                  <c:v>39458</c:v>
                </c:pt>
                <c:pt idx="158">
                  <c:v>39465</c:v>
                </c:pt>
                <c:pt idx="159">
                  <c:v>39472</c:v>
                </c:pt>
                <c:pt idx="160">
                  <c:v>39479</c:v>
                </c:pt>
                <c:pt idx="161">
                  <c:v>39486</c:v>
                </c:pt>
                <c:pt idx="162">
                  <c:v>39493</c:v>
                </c:pt>
                <c:pt idx="163">
                  <c:v>39500</c:v>
                </c:pt>
                <c:pt idx="164">
                  <c:v>39507</c:v>
                </c:pt>
                <c:pt idx="165">
                  <c:v>39514</c:v>
                </c:pt>
                <c:pt idx="166">
                  <c:v>39521</c:v>
                </c:pt>
                <c:pt idx="167">
                  <c:v>39528</c:v>
                </c:pt>
                <c:pt idx="168">
                  <c:v>39535</c:v>
                </c:pt>
                <c:pt idx="169">
                  <c:v>39542</c:v>
                </c:pt>
                <c:pt idx="170">
                  <c:v>39549</c:v>
                </c:pt>
                <c:pt idx="171">
                  <c:v>39556</c:v>
                </c:pt>
                <c:pt idx="172">
                  <c:v>39563</c:v>
                </c:pt>
                <c:pt idx="173">
                  <c:v>39570</c:v>
                </c:pt>
                <c:pt idx="174">
                  <c:v>39577</c:v>
                </c:pt>
                <c:pt idx="175">
                  <c:v>39584</c:v>
                </c:pt>
                <c:pt idx="176">
                  <c:v>39591</c:v>
                </c:pt>
                <c:pt idx="177">
                  <c:v>39598</c:v>
                </c:pt>
                <c:pt idx="178">
                  <c:v>39605</c:v>
                </c:pt>
                <c:pt idx="179">
                  <c:v>39612</c:v>
                </c:pt>
                <c:pt idx="180">
                  <c:v>39619</c:v>
                </c:pt>
                <c:pt idx="181">
                  <c:v>39626</c:v>
                </c:pt>
                <c:pt idx="182">
                  <c:v>39633</c:v>
                </c:pt>
                <c:pt idx="183">
                  <c:v>39640</c:v>
                </c:pt>
                <c:pt idx="184">
                  <c:v>39647</c:v>
                </c:pt>
                <c:pt idx="185">
                  <c:v>39654</c:v>
                </c:pt>
                <c:pt idx="186">
                  <c:v>39661</c:v>
                </c:pt>
                <c:pt idx="187">
                  <c:v>39668</c:v>
                </c:pt>
                <c:pt idx="188">
                  <c:v>39675</c:v>
                </c:pt>
                <c:pt idx="189">
                  <c:v>39682</c:v>
                </c:pt>
                <c:pt idx="190">
                  <c:v>39689</c:v>
                </c:pt>
                <c:pt idx="191">
                  <c:v>39696</c:v>
                </c:pt>
                <c:pt idx="192">
                  <c:v>39703</c:v>
                </c:pt>
                <c:pt idx="193">
                  <c:v>39710</c:v>
                </c:pt>
                <c:pt idx="194">
                  <c:v>39717</c:v>
                </c:pt>
                <c:pt idx="195">
                  <c:v>39724</c:v>
                </c:pt>
                <c:pt idx="196">
                  <c:v>39731</c:v>
                </c:pt>
                <c:pt idx="197">
                  <c:v>39738</c:v>
                </c:pt>
                <c:pt idx="198">
                  <c:v>39745</c:v>
                </c:pt>
                <c:pt idx="199">
                  <c:v>39752</c:v>
                </c:pt>
                <c:pt idx="200">
                  <c:v>39759</c:v>
                </c:pt>
                <c:pt idx="201">
                  <c:v>39766</c:v>
                </c:pt>
                <c:pt idx="202">
                  <c:v>39773</c:v>
                </c:pt>
                <c:pt idx="203">
                  <c:v>39780</c:v>
                </c:pt>
                <c:pt idx="204">
                  <c:v>39787</c:v>
                </c:pt>
                <c:pt idx="205">
                  <c:v>39794</c:v>
                </c:pt>
                <c:pt idx="206">
                  <c:v>39801</c:v>
                </c:pt>
                <c:pt idx="207">
                  <c:v>39808</c:v>
                </c:pt>
                <c:pt idx="208">
                  <c:v>39815</c:v>
                </c:pt>
                <c:pt idx="209">
                  <c:v>39822</c:v>
                </c:pt>
                <c:pt idx="210">
                  <c:v>39829</c:v>
                </c:pt>
                <c:pt idx="211">
                  <c:v>39836</c:v>
                </c:pt>
                <c:pt idx="212">
                  <c:v>39843</c:v>
                </c:pt>
                <c:pt idx="213">
                  <c:v>39850</c:v>
                </c:pt>
                <c:pt idx="214">
                  <c:v>39857</c:v>
                </c:pt>
                <c:pt idx="215">
                  <c:v>39864</c:v>
                </c:pt>
                <c:pt idx="216">
                  <c:v>39871</c:v>
                </c:pt>
                <c:pt idx="217">
                  <c:v>39878</c:v>
                </c:pt>
                <c:pt idx="218">
                  <c:v>39885</c:v>
                </c:pt>
                <c:pt idx="219">
                  <c:v>39892</c:v>
                </c:pt>
                <c:pt idx="220">
                  <c:v>39899</c:v>
                </c:pt>
                <c:pt idx="221">
                  <c:v>39906</c:v>
                </c:pt>
                <c:pt idx="222">
                  <c:v>39913</c:v>
                </c:pt>
                <c:pt idx="223">
                  <c:v>39920</c:v>
                </c:pt>
                <c:pt idx="224">
                  <c:v>39927</c:v>
                </c:pt>
                <c:pt idx="225">
                  <c:v>39934</c:v>
                </c:pt>
                <c:pt idx="226">
                  <c:v>39941</c:v>
                </c:pt>
                <c:pt idx="227">
                  <c:v>39948</c:v>
                </c:pt>
                <c:pt idx="228">
                  <c:v>39955</c:v>
                </c:pt>
                <c:pt idx="229">
                  <c:v>39962</c:v>
                </c:pt>
                <c:pt idx="230">
                  <c:v>39969</c:v>
                </c:pt>
                <c:pt idx="231">
                  <c:v>39976</c:v>
                </c:pt>
                <c:pt idx="232">
                  <c:v>39983</c:v>
                </c:pt>
                <c:pt idx="233">
                  <c:v>39990</c:v>
                </c:pt>
                <c:pt idx="234">
                  <c:v>39997</c:v>
                </c:pt>
                <c:pt idx="235">
                  <c:v>40004</c:v>
                </c:pt>
                <c:pt idx="236">
                  <c:v>40011</c:v>
                </c:pt>
                <c:pt idx="237">
                  <c:v>40018</c:v>
                </c:pt>
                <c:pt idx="238">
                  <c:v>40025</c:v>
                </c:pt>
                <c:pt idx="239">
                  <c:v>40032</c:v>
                </c:pt>
                <c:pt idx="240">
                  <c:v>40039</c:v>
                </c:pt>
                <c:pt idx="241">
                  <c:v>40046</c:v>
                </c:pt>
                <c:pt idx="242">
                  <c:v>40053</c:v>
                </c:pt>
                <c:pt idx="243">
                  <c:v>40060</c:v>
                </c:pt>
                <c:pt idx="244">
                  <c:v>40067</c:v>
                </c:pt>
                <c:pt idx="245">
                  <c:v>40074</c:v>
                </c:pt>
                <c:pt idx="246">
                  <c:v>40081</c:v>
                </c:pt>
                <c:pt idx="247">
                  <c:v>40088</c:v>
                </c:pt>
                <c:pt idx="248">
                  <c:v>40095</c:v>
                </c:pt>
                <c:pt idx="249">
                  <c:v>40102</c:v>
                </c:pt>
                <c:pt idx="250">
                  <c:v>40109</c:v>
                </c:pt>
                <c:pt idx="251">
                  <c:v>40116</c:v>
                </c:pt>
                <c:pt idx="252">
                  <c:v>40123</c:v>
                </c:pt>
                <c:pt idx="253">
                  <c:v>40130</c:v>
                </c:pt>
                <c:pt idx="254">
                  <c:v>40137</c:v>
                </c:pt>
                <c:pt idx="255">
                  <c:v>40144</c:v>
                </c:pt>
                <c:pt idx="256">
                  <c:v>40151</c:v>
                </c:pt>
                <c:pt idx="257">
                  <c:v>40158</c:v>
                </c:pt>
                <c:pt idx="258">
                  <c:v>40165</c:v>
                </c:pt>
                <c:pt idx="259">
                  <c:v>40172</c:v>
                </c:pt>
                <c:pt idx="260">
                  <c:v>40179</c:v>
                </c:pt>
                <c:pt idx="261">
                  <c:v>40186</c:v>
                </c:pt>
                <c:pt idx="262">
                  <c:v>40193</c:v>
                </c:pt>
                <c:pt idx="263">
                  <c:v>40200</c:v>
                </c:pt>
                <c:pt idx="264">
                  <c:v>40207</c:v>
                </c:pt>
                <c:pt idx="265">
                  <c:v>40214</c:v>
                </c:pt>
                <c:pt idx="266">
                  <c:v>40221</c:v>
                </c:pt>
                <c:pt idx="267">
                  <c:v>40228</c:v>
                </c:pt>
                <c:pt idx="268">
                  <c:v>40235</c:v>
                </c:pt>
                <c:pt idx="269">
                  <c:v>40242</c:v>
                </c:pt>
                <c:pt idx="270">
                  <c:v>40249</c:v>
                </c:pt>
                <c:pt idx="271">
                  <c:v>40256</c:v>
                </c:pt>
                <c:pt idx="272">
                  <c:v>40263</c:v>
                </c:pt>
                <c:pt idx="273">
                  <c:v>40270</c:v>
                </c:pt>
                <c:pt idx="274">
                  <c:v>40277</c:v>
                </c:pt>
                <c:pt idx="275">
                  <c:v>40284</c:v>
                </c:pt>
                <c:pt idx="276">
                  <c:v>40291</c:v>
                </c:pt>
                <c:pt idx="277">
                  <c:v>40298</c:v>
                </c:pt>
                <c:pt idx="278">
                  <c:v>40305</c:v>
                </c:pt>
                <c:pt idx="279">
                  <c:v>40312</c:v>
                </c:pt>
                <c:pt idx="280">
                  <c:v>40319</c:v>
                </c:pt>
                <c:pt idx="281">
                  <c:v>40326</c:v>
                </c:pt>
                <c:pt idx="282">
                  <c:v>40333</c:v>
                </c:pt>
                <c:pt idx="283">
                  <c:v>40340</c:v>
                </c:pt>
                <c:pt idx="284">
                  <c:v>40347</c:v>
                </c:pt>
                <c:pt idx="285">
                  <c:v>40354</c:v>
                </c:pt>
                <c:pt idx="286">
                  <c:v>40361</c:v>
                </c:pt>
                <c:pt idx="287">
                  <c:v>40368</c:v>
                </c:pt>
                <c:pt idx="288">
                  <c:v>40375</c:v>
                </c:pt>
                <c:pt idx="289">
                  <c:v>40382</c:v>
                </c:pt>
                <c:pt idx="290">
                  <c:v>40389</c:v>
                </c:pt>
                <c:pt idx="291">
                  <c:v>40396</c:v>
                </c:pt>
                <c:pt idx="292">
                  <c:v>40403</c:v>
                </c:pt>
                <c:pt idx="293">
                  <c:v>40410</c:v>
                </c:pt>
                <c:pt idx="294">
                  <c:v>40417</c:v>
                </c:pt>
                <c:pt idx="295">
                  <c:v>40424</c:v>
                </c:pt>
                <c:pt idx="296">
                  <c:v>40431</c:v>
                </c:pt>
                <c:pt idx="297">
                  <c:v>40438</c:v>
                </c:pt>
                <c:pt idx="298">
                  <c:v>40445</c:v>
                </c:pt>
                <c:pt idx="299">
                  <c:v>40452</c:v>
                </c:pt>
                <c:pt idx="300">
                  <c:v>40459</c:v>
                </c:pt>
                <c:pt idx="301">
                  <c:v>40466</c:v>
                </c:pt>
                <c:pt idx="302">
                  <c:v>40473</c:v>
                </c:pt>
                <c:pt idx="303">
                  <c:v>40480</c:v>
                </c:pt>
                <c:pt idx="304">
                  <c:v>40487</c:v>
                </c:pt>
                <c:pt idx="305">
                  <c:v>40494</c:v>
                </c:pt>
                <c:pt idx="306">
                  <c:v>40501</c:v>
                </c:pt>
                <c:pt idx="307">
                  <c:v>40508</c:v>
                </c:pt>
                <c:pt idx="308">
                  <c:v>40515</c:v>
                </c:pt>
                <c:pt idx="309">
                  <c:v>40522</c:v>
                </c:pt>
                <c:pt idx="310">
                  <c:v>40529</c:v>
                </c:pt>
                <c:pt idx="311">
                  <c:v>40536</c:v>
                </c:pt>
                <c:pt idx="312">
                  <c:v>40543</c:v>
                </c:pt>
                <c:pt idx="313">
                  <c:v>40550</c:v>
                </c:pt>
                <c:pt idx="314">
                  <c:v>40557</c:v>
                </c:pt>
                <c:pt idx="315">
                  <c:v>40564</c:v>
                </c:pt>
                <c:pt idx="316">
                  <c:v>40571</c:v>
                </c:pt>
                <c:pt idx="317">
                  <c:v>40578</c:v>
                </c:pt>
                <c:pt idx="318">
                  <c:v>40585</c:v>
                </c:pt>
                <c:pt idx="319">
                  <c:v>40592</c:v>
                </c:pt>
                <c:pt idx="320">
                  <c:v>40599</c:v>
                </c:pt>
                <c:pt idx="321">
                  <c:v>40606</c:v>
                </c:pt>
                <c:pt idx="322">
                  <c:v>40613</c:v>
                </c:pt>
                <c:pt idx="323">
                  <c:v>40620</c:v>
                </c:pt>
                <c:pt idx="324">
                  <c:v>40627</c:v>
                </c:pt>
                <c:pt idx="325">
                  <c:v>40634</c:v>
                </c:pt>
                <c:pt idx="326">
                  <c:v>40641</c:v>
                </c:pt>
                <c:pt idx="327">
                  <c:v>40648</c:v>
                </c:pt>
                <c:pt idx="328">
                  <c:v>40655</c:v>
                </c:pt>
                <c:pt idx="329">
                  <c:v>40662</c:v>
                </c:pt>
                <c:pt idx="330">
                  <c:v>40669</c:v>
                </c:pt>
                <c:pt idx="331">
                  <c:v>40676</c:v>
                </c:pt>
                <c:pt idx="332">
                  <c:v>40683</c:v>
                </c:pt>
                <c:pt idx="333">
                  <c:v>40690</c:v>
                </c:pt>
                <c:pt idx="334">
                  <c:v>40697</c:v>
                </c:pt>
                <c:pt idx="335">
                  <c:v>40704</c:v>
                </c:pt>
                <c:pt idx="336">
                  <c:v>40711</c:v>
                </c:pt>
                <c:pt idx="337">
                  <c:v>40718</c:v>
                </c:pt>
                <c:pt idx="338">
                  <c:v>40725</c:v>
                </c:pt>
                <c:pt idx="339">
                  <c:v>40732</c:v>
                </c:pt>
                <c:pt idx="340">
                  <c:v>40739</c:v>
                </c:pt>
                <c:pt idx="341">
                  <c:v>40746</c:v>
                </c:pt>
                <c:pt idx="342">
                  <c:v>40753</c:v>
                </c:pt>
                <c:pt idx="343">
                  <c:v>40760</c:v>
                </c:pt>
                <c:pt idx="344">
                  <c:v>40767</c:v>
                </c:pt>
                <c:pt idx="345">
                  <c:v>40774</c:v>
                </c:pt>
                <c:pt idx="346">
                  <c:v>40781</c:v>
                </c:pt>
                <c:pt idx="347">
                  <c:v>40788</c:v>
                </c:pt>
                <c:pt idx="348">
                  <c:v>40795</c:v>
                </c:pt>
                <c:pt idx="349">
                  <c:v>40802</c:v>
                </c:pt>
                <c:pt idx="350">
                  <c:v>40809</c:v>
                </c:pt>
                <c:pt idx="351">
                  <c:v>40816</c:v>
                </c:pt>
                <c:pt idx="352">
                  <c:v>40823</c:v>
                </c:pt>
                <c:pt idx="353">
                  <c:v>40830</c:v>
                </c:pt>
                <c:pt idx="354">
                  <c:v>40837</c:v>
                </c:pt>
                <c:pt idx="355">
                  <c:v>40844</c:v>
                </c:pt>
                <c:pt idx="356">
                  <c:v>40851</c:v>
                </c:pt>
                <c:pt idx="357">
                  <c:v>40858</c:v>
                </c:pt>
                <c:pt idx="358">
                  <c:v>40865</c:v>
                </c:pt>
                <c:pt idx="359">
                  <c:v>40872</c:v>
                </c:pt>
                <c:pt idx="360">
                  <c:v>40879</c:v>
                </c:pt>
                <c:pt idx="361">
                  <c:v>40886</c:v>
                </c:pt>
                <c:pt idx="362">
                  <c:v>40893</c:v>
                </c:pt>
                <c:pt idx="363">
                  <c:v>40900</c:v>
                </c:pt>
                <c:pt idx="364">
                  <c:v>40907</c:v>
                </c:pt>
                <c:pt idx="365">
                  <c:v>40914</c:v>
                </c:pt>
                <c:pt idx="366">
                  <c:v>40921</c:v>
                </c:pt>
                <c:pt idx="367">
                  <c:v>40928</c:v>
                </c:pt>
                <c:pt idx="368">
                  <c:v>40935</c:v>
                </c:pt>
                <c:pt idx="369">
                  <c:v>40942</c:v>
                </c:pt>
                <c:pt idx="370">
                  <c:v>40949</c:v>
                </c:pt>
                <c:pt idx="371">
                  <c:v>40956</c:v>
                </c:pt>
                <c:pt idx="372">
                  <c:v>40963</c:v>
                </c:pt>
                <c:pt idx="373">
                  <c:v>40970</c:v>
                </c:pt>
                <c:pt idx="374">
                  <c:v>40977</c:v>
                </c:pt>
                <c:pt idx="375">
                  <c:v>40984</c:v>
                </c:pt>
                <c:pt idx="376">
                  <c:v>40991</c:v>
                </c:pt>
                <c:pt idx="377">
                  <c:v>40998</c:v>
                </c:pt>
                <c:pt idx="378">
                  <c:v>41005</c:v>
                </c:pt>
                <c:pt idx="379">
                  <c:v>41012</c:v>
                </c:pt>
                <c:pt idx="380">
                  <c:v>41019</c:v>
                </c:pt>
                <c:pt idx="381">
                  <c:v>41026</c:v>
                </c:pt>
                <c:pt idx="382">
                  <c:v>41033</c:v>
                </c:pt>
                <c:pt idx="383">
                  <c:v>41040</c:v>
                </c:pt>
                <c:pt idx="384">
                  <c:v>41047</c:v>
                </c:pt>
                <c:pt idx="385">
                  <c:v>41054</c:v>
                </c:pt>
                <c:pt idx="386">
                  <c:v>41061</c:v>
                </c:pt>
                <c:pt idx="387">
                  <c:v>41068</c:v>
                </c:pt>
                <c:pt idx="388">
                  <c:v>41075</c:v>
                </c:pt>
                <c:pt idx="389">
                  <c:v>41082</c:v>
                </c:pt>
                <c:pt idx="390">
                  <c:v>41089</c:v>
                </c:pt>
                <c:pt idx="391">
                  <c:v>41096</c:v>
                </c:pt>
                <c:pt idx="392">
                  <c:v>41103</c:v>
                </c:pt>
                <c:pt idx="393">
                  <c:v>41110</c:v>
                </c:pt>
                <c:pt idx="394">
                  <c:v>41117</c:v>
                </c:pt>
                <c:pt idx="395">
                  <c:v>41124</c:v>
                </c:pt>
                <c:pt idx="396">
                  <c:v>41131</c:v>
                </c:pt>
                <c:pt idx="397">
                  <c:v>41138</c:v>
                </c:pt>
                <c:pt idx="398">
                  <c:v>41145</c:v>
                </c:pt>
                <c:pt idx="399">
                  <c:v>41152</c:v>
                </c:pt>
                <c:pt idx="400">
                  <c:v>41159</c:v>
                </c:pt>
                <c:pt idx="401">
                  <c:v>41166</c:v>
                </c:pt>
                <c:pt idx="402">
                  <c:v>41173</c:v>
                </c:pt>
                <c:pt idx="403">
                  <c:v>41180</c:v>
                </c:pt>
                <c:pt idx="404">
                  <c:v>41187</c:v>
                </c:pt>
                <c:pt idx="405">
                  <c:v>41194</c:v>
                </c:pt>
                <c:pt idx="406">
                  <c:v>41201</c:v>
                </c:pt>
                <c:pt idx="407">
                  <c:v>41208</c:v>
                </c:pt>
                <c:pt idx="408">
                  <c:v>41215</c:v>
                </c:pt>
                <c:pt idx="409">
                  <c:v>41222</c:v>
                </c:pt>
                <c:pt idx="410">
                  <c:v>41229</c:v>
                </c:pt>
                <c:pt idx="411">
                  <c:v>41236</c:v>
                </c:pt>
                <c:pt idx="412">
                  <c:v>41243</c:v>
                </c:pt>
                <c:pt idx="413">
                  <c:v>41250</c:v>
                </c:pt>
                <c:pt idx="414">
                  <c:v>41257</c:v>
                </c:pt>
                <c:pt idx="415">
                  <c:v>41264</c:v>
                </c:pt>
                <c:pt idx="416">
                  <c:v>41271</c:v>
                </c:pt>
                <c:pt idx="417">
                  <c:v>41278</c:v>
                </c:pt>
                <c:pt idx="418">
                  <c:v>41285</c:v>
                </c:pt>
                <c:pt idx="419">
                  <c:v>41292</c:v>
                </c:pt>
                <c:pt idx="420">
                  <c:v>41299</c:v>
                </c:pt>
                <c:pt idx="421">
                  <c:v>41306</c:v>
                </c:pt>
                <c:pt idx="422">
                  <c:v>41313</c:v>
                </c:pt>
                <c:pt idx="423">
                  <c:v>41320</c:v>
                </c:pt>
                <c:pt idx="424">
                  <c:v>41327</c:v>
                </c:pt>
                <c:pt idx="425">
                  <c:v>41334</c:v>
                </c:pt>
                <c:pt idx="426">
                  <c:v>41341</c:v>
                </c:pt>
                <c:pt idx="427">
                  <c:v>41348</c:v>
                </c:pt>
                <c:pt idx="428">
                  <c:v>41355</c:v>
                </c:pt>
                <c:pt idx="429">
                  <c:v>41362</c:v>
                </c:pt>
                <c:pt idx="430">
                  <c:v>41369</c:v>
                </c:pt>
                <c:pt idx="431">
                  <c:v>41376</c:v>
                </c:pt>
                <c:pt idx="432">
                  <c:v>41383</c:v>
                </c:pt>
                <c:pt idx="433">
                  <c:v>41390</c:v>
                </c:pt>
                <c:pt idx="434">
                  <c:v>41397</c:v>
                </c:pt>
                <c:pt idx="435">
                  <c:v>41404</c:v>
                </c:pt>
                <c:pt idx="436">
                  <c:v>41411</c:v>
                </c:pt>
                <c:pt idx="437">
                  <c:v>41418</c:v>
                </c:pt>
                <c:pt idx="438">
                  <c:v>41425</c:v>
                </c:pt>
                <c:pt idx="439">
                  <c:v>41432</c:v>
                </c:pt>
                <c:pt idx="440">
                  <c:v>41439</c:v>
                </c:pt>
                <c:pt idx="441">
                  <c:v>41446</c:v>
                </c:pt>
                <c:pt idx="442">
                  <c:v>41453</c:v>
                </c:pt>
                <c:pt idx="443">
                  <c:v>41460</c:v>
                </c:pt>
                <c:pt idx="444">
                  <c:v>41467</c:v>
                </c:pt>
                <c:pt idx="445">
                  <c:v>41474</c:v>
                </c:pt>
                <c:pt idx="446">
                  <c:v>41481</c:v>
                </c:pt>
                <c:pt idx="447">
                  <c:v>41488</c:v>
                </c:pt>
                <c:pt idx="448">
                  <c:v>41495</c:v>
                </c:pt>
                <c:pt idx="449">
                  <c:v>41502</c:v>
                </c:pt>
                <c:pt idx="450">
                  <c:v>41509</c:v>
                </c:pt>
                <c:pt idx="451">
                  <c:v>41516</c:v>
                </c:pt>
                <c:pt idx="452">
                  <c:v>41523</c:v>
                </c:pt>
                <c:pt idx="453">
                  <c:v>41530</c:v>
                </c:pt>
                <c:pt idx="454">
                  <c:v>41537</c:v>
                </c:pt>
                <c:pt idx="455">
                  <c:v>41544</c:v>
                </c:pt>
                <c:pt idx="456">
                  <c:v>41551</c:v>
                </c:pt>
                <c:pt idx="457">
                  <c:v>41558</c:v>
                </c:pt>
                <c:pt idx="458">
                  <c:v>41565</c:v>
                </c:pt>
                <c:pt idx="459">
                  <c:v>41572</c:v>
                </c:pt>
                <c:pt idx="460">
                  <c:v>41579</c:v>
                </c:pt>
                <c:pt idx="461">
                  <c:v>41586</c:v>
                </c:pt>
                <c:pt idx="462">
                  <c:v>41593</c:v>
                </c:pt>
                <c:pt idx="463">
                  <c:v>41600</c:v>
                </c:pt>
                <c:pt idx="464">
                  <c:v>41607</c:v>
                </c:pt>
                <c:pt idx="465">
                  <c:v>41614</c:v>
                </c:pt>
                <c:pt idx="466">
                  <c:v>41621</c:v>
                </c:pt>
                <c:pt idx="467">
                  <c:v>41628</c:v>
                </c:pt>
                <c:pt idx="468">
                  <c:v>41635</c:v>
                </c:pt>
                <c:pt idx="469">
                  <c:v>41642</c:v>
                </c:pt>
                <c:pt idx="470">
                  <c:v>41649</c:v>
                </c:pt>
                <c:pt idx="471">
                  <c:v>41656</c:v>
                </c:pt>
                <c:pt idx="472">
                  <c:v>41663</c:v>
                </c:pt>
                <c:pt idx="473">
                  <c:v>41670</c:v>
                </c:pt>
                <c:pt idx="474">
                  <c:v>41677</c:v>
                </c:pt>
                <c:pt idx="475">
                  <c:v>41684</c:v>
                </c:pt>
                <c:pt idx="476">
                  <c:v>41691</c:v>
                </c:pt>
                <c:pt idx="477">
                  <c:v>41698</c:v>
                </c:pt>
                <c:pt idx="478">
                  <c:v>41705</c:v>
                </c:pt>
                <c:pt idx="479">
                  <c:v>41712</c:v>
                </c:pt>
                <c:pt idx="480">
                  <c:v>41719</c:v>
                </c:pt>
                <c:pt idx="481">
                  <c:v>41726</c:v>
                </c:pt>
                <c:pt idx="482">
                  <c:v>41733</c:v>
                </c:pt>
                <c:pt idx="483">
                  <c:v>41740</c:v>
                </c:pt>
                <c:pt idx="484">
                  <c:v>41747</c:v>
                </c:pt>
                <c:pt idx="485">
                  <c:v>41754</c:v>
                </c:pt>
                <c:pt idx="486">
                  <c:v>41761</c:v>
                </c:pt>
                <c:pt idx="487">
                  <c:v>41768</c:v>
                </c:pt>
                <c:pt idx="488">
                  <c:v>41775</c:v>
                </c:pt>
                <c:pt idx="489">
                  <c:v>41782</c:v>
                </c:pt>
                <c:pt idx="490">
                  <c:v>41789</c:v>
                </c:pt>
                <c:pt idx="491">
                  <c:v>41796</c:v>
                </c:pt>
                <c:pt idx="492">
                  <c:v>41803</c:v>
                </c:pt>
                <c:pt idx="493">
                  <c:v>41810</c:v>
                </c:pt>
                <c:pt idx="494">
                  <c:v>41817</c:v>
                </c:pt>
                <c:pt idx="495">
                  <c:v>41824</c:v>
                </c:pt>
                <c:pt idx="496">
                  <c:v>41831</c:v>
                </c:pt>
                <c:pt idx="497">
                  <c:v>41838</c:v>
                </c:pt>
                <c:pt idx="498">
                  <c:v>41845</c:v>
                </c:pt>
                <c:pt idx="499">
                  <c:v>41852</c:v>
                </c:pt>
                <c:pt idx="500">
                  <c:v>41859</c:v>
                </c:pt>
                <c:pt idx="501">
                  <c:v>41866</c:v>
                </c:pt>
                <c:pt idx="502">
                  <c:v>41873</c:v>
                </c:pt>
                <c:pt idx="503">
                  <c:v>41880</c:v>
                </c:pt>
                <c:pt idx="504">
                  <c:v>41887</c:v>
                </c:pt>
                <c:pt idx="505">
                  <c:v>41894</c:v>
                </c:pt>
                <c:pt idx="506">
                  <c:v>41901</c:v>
                </c:pt>
                <c:pt idx="507">
                  <c:v>41908</c:v>
                </c:pt>
                <c:pt idx="508">
                  <c:v>41915</c:v>
                </c:pt>
                <c:pt idx="509">
                  <c:v>41922</c:v>
                </c:pt>
                <c:pt idx="510">
                  <c:v>41929</c:v>
                </c:pt>
                <c:pt idx="511">
                  <c:v>41936</c:v>
                </c:pt>
                <c:pt idx="512">
                  <c:v>41943</c:v>
                </c:pt>
                <c:pt idx="513">
                  <c:v>41950</c:v>
                </c:pt>
                <c:pt idx="514">
                  <c:v>41957</c:v>
                </c:pt>
                <c:pt idx="515">
                  <c:v>41964</c:v>
                </c:pt>
                <c:pt idx="516">
                  <c:v>41971</c:v>
                </c:pt>
                <c:pt idx="517">
                  <c:v>41978</c:v>
                </c:pt>
                <c:pt idx="518">
                  <c:v>41985</c:v>
                </c:pt>
                <c:pt idx="519">
                  <c:v>41992</c:v>
                </c:pt>
                <c:pt idx="520">
                  <c:v>41999</c:v>
                </c:pt>
                <c:pt idx="521">
                  <c:v>42006</c:v>
                </c:pt>
                <c:pt idx="522">
                  <c:v>42013</c:v>
                </c:pt>
                <c:pt idx="523">
                  <c:v>42020</c:v>
                </c:pt>
                <c:pt idx="524">
                  <c:v>42027</c:v>
                </c:pt>
                <c:pt idx="525">
                  <c:v>42034</c:v>
                </c:pt>
                <c:pt idx="526">
                  <c:v>42041</c:v>
                </c:pt>
                <c:pt idx="527">
                  <c:v>42048</c:v>
                </c:pt>
                <c:pt idx="528">
                  <c:v>42055</c:v>
                </c:pt>
                <c:pt idx="529">
                  <c:v>42062</c:v>
                </c:pt>
                <c:pt idx="530">
                  <c:v>42069</c:v>
                </c:pt>
                <c:pt idx="531">
                  <c:v>42076</c:v>
                </c:pt>
                <c:pt idx="532">
                  <c:v>42083</c:v>
                </c:pt>
                <c:pt idx="533">
                  <c:v>42090</c:v>
                </c:pt>
                <c:pt idx="534">
                  <c:v>42097</c:v>
                </c:pt>
                <c:pt idx="535">
                  <c:v>42104</c:v>
                </c:pt>
                <c:pt idx="536">
                  <c:v>42111</c:v>
                </c:pt>
                <c:pt idx="537">
                  <c:v>42118</c:v>
                </c:pt>
                <c:pt idx="538">
                  <c:v>42125</c:v>
                </c:pt>
                <c:pt idx="539">
                  <c:v>42132</c:v>
                </c:pt>
                <c:pt idx="540">
                  <c:v>42139</c:v>
                </c:pt>
                <c:pt idx="541">
                  <c:v>42146</c:v>
                </c:pt>
                <c:pt idx="542">
                  <c:v>42153</c:v>
                </c:pt>
                <c:pt idx="543">
                  <c:v>42160</c:v>
                </c:pt>
                <c:pt idx="544">
                  <c:v>42167</c:v>
                </c:pt>
                <c:pt idx="545">
                  <c:v>42174</c:v>
                </c:pt>
                <c:pt idx="546">
                  <c:v>42181</c:v>
                </c:pt>
                <c:pt idx="547">
                  <c:v>42188</c:v>
                </c:pt>
                <c:pt idx="548">
                  <c:v>42195</c:v>
                </c:pt>
                <c:pt idx="549">
                  <c:v>42202</c:v>
                </c:pt>
                <c:pt idx="550">
                  <c:v>42209</c:v>
                </c:pt>
                <c:pt idx="551">
                  <c:v>42216</c:v>
                </c:pt>
                <c:pt idx="552">
                  <c:v>42223</c:v>
                </c:pt>
                <c:pt idx="553">
                  <c:v>42230</c:v>
                </c:pt>
                <c:pt idx="554">
                  <c:v>42237</c:v>
                </c:pt>
                <c:pt idx="555">
                  <c:v>42244</c:v>
                </c:pt>
                <c:pt idx="556">
                  <c:v>42251</c:v>
                </c:pt>
                <c:pt idx="557">
                  <c:v>42258</c:v>
                </c:pt>
                <c:pt idx="558">
                  <c:v>42265</c:v>
                </c:pt>
                <c:pt idx="559">
                  <c:v>42272</c:v>
                </c:pt>
                <c:pt idx="560">
                  <c:v>42279</c:v>
                </c:pt>
                <c:pt idx="561">
                  <c:v>42286</c:v>
                </c:pt>
                <c:pt idx="562">
                  <c:v>42293</c:v>
                </c:pt>
                <c:pt idx="563">
                  <c:v>42300</c:v>
                </c:pt>
                <c:pt idx="564">
                  <c:v>42307</c:v>
                </c:pt>
                <c:pt idx="565">
                  <c:v>42314</c:v>
                </c:pt>
                <c:pt idx="566">
                  <c:v>42321</c:v>
                </c:pt>
                <c:pt idx="567">
                  <c:v>42328</c:v>
                </c:pt>
                <c:pt idx="568">
                  <c:v>42335</c:v>
                </c:pt>
                <c:pt idx="569">
                  <c:v>42342</c:v>
                </c:pt>
                <c:pt idx="570">
                  <c:v>42349</c:v>
                </c:pt>
                <c:pt idx="571">
                  <c:v>42356</c:v>
                </c:pt>
                <c:pt idx="572">
                  <c:v>42363</c:v>
                </c:pt>
                <c:pt idx="573">
                  <c:v>42370</c:v>
                </c:pt>
                <c:pt idx="574">
                  <c:v>42377</c:v>
                </c:pt>
                <c:pt idx="575">
                  <c:v>42384</c:v>
                </c:pt>
                <c:pt idx="576">
                  <c:v>42391</c:v>
                </c:pt>
                <c:pt idx="577">
                  <c:v>42398</c:v>
                </c:pt>
                <c:pt idx="578">
                  <c:v>42405</c:v>
                </c:pt>
                <c:pt idx="579">
                  <c:v>42412</c:v>
                </c:pt>
                <c:pt idx="580">
                  <c:v>42419</c:v>
                </c:pt>
                <c:pt idx="581">
                  <c:v>42426</c:v>
                </c:pt>
                <c:pt idx="582">
                  <c:v>42433</c:v>
                </c:pt>
                <c:pt idx="583">
                  <c:v>42440</c:v>
                </c:pt>
                <c:pt idx="584">
                  <c:v>42447</c:v>
                </c:pt>
                <c:pt idx="585">
                  <c:v>42454</c:v>
                </c:pt>
                <c:pt idx="586">
                  <c:v>42461</c:v>
                </c:pt>
                <c:pt idx="587">
                  <c:v>42468</c:v>
                </c:pt>
                <c:pt idx="588">
                  <c:v>42475</c:v>
                </c:pt>
                <c:pt idx="589">
                  <c:v>42482</c:v>
                </c:pt>
                <c:pt idx="590">
                  <c:v>42489</c:v>
                </c:pt>
                <c:pt idx="591">
                  <c:v>42496</c:v>
                </c:pt>
                <c:pt idx="592">
                  <c:v>42503</c:v>
                </c:pt>
                <c:pt idx="593">
                  <c:v>42510</c:v>
                </c:pt>
                <c:pt idx="594">
                  <c:v>42517</c:v>
                </c:pt>
                <c:pt idx="595">
                  <c:v>42524</c:v>
                </c:pt>
                <c:pt idx="596">
                  <c:v>42531</c:v>
                </c:pt>
                <c:pt idx="597">
                  <c:v>42538</c:v>
                </c:pt>
                <c:pt idx="598">
                  <c:v>42545</c:v>
                </c:pt>
                <c:pt idx="599">
                  <c:v>42552</c:v>
                </c:pt>
                <c:pt idx="600">
                  <c:v>42559</c:v>
                </c:pt>
                <c:pt idx="601">
                  <c:v>42566</c:v>
                </c:pt>
                <c:pt idx="602">
                  <c:v>42573</c:v>
                </c:pt>
                <c:pt idx="603">
                  <c:v>42580</c:v>
                </c:pt>
                <c:pt idx="604">
                  <c:v>42587</c:v>
                </c:pt>
                <c:pt idx="605">
                  <c:v>42594</c:v>
                </c:pt>
                <c:pt idx="606">
                  <c:v>42601</c:v>
                </c:pt>
                <c:pt idx="607">
                  <c:v>42608</c:v>
                </c:pt>
                <c:pt idx="608">
                  <c:v>42615</c:v>
                </c:pt>
                <c:pt idx="609">
                  <c:v>42622</c:v>
                </c:pt>
                <c:pt idx="610">
                  <c:v>42629</c:v>
                </c:pt>
                <c:pt idx="611">
                  <c:v>42636</c:v>
                </c:pt>
                <c:pt idx="612">
                  <c:v>42643</c:v>
                </c:pt>
                <c:pt idx="613">
                  <c:v>42650</c:v>
                </c:pt>
                <c:pt idx="614">
                  <c:v>42657</c:v>
                </c:pt>
                <c:pt idx="615">
                  <c:v>42664</c:v>
                </c:pt>
                <c:pt idx="616">
                  <c:v>42671</c:v>
                </c:pt>
                <c:pt idx="617">
                  <c:v>42678</c:v>
                </c:pt>
                <c:pt idx="618">
                  <c:v>42685</c:v>
                </c:pt>
                <c:pt idx="619">
                  <c:v>42692</c:v>
                </c:pt>
                <c:pt idx="620">
                  <c:v>42699</c:v>
                </c:pt>
                <c:pt idx="621">
                  <c:v>42706</c:v>
                </c:pt>
                <c:pt idx="622">
                  <c:v>42713</c:v>
                </c:pt>
                <c:pt idx="623">
                  <c:v>42720</c:v>
                </c:pt>
                <c:pt idx="624">
                  <c:v>42727</c:v>
                </c:pt>
                <c:pt idx="625">
                  <c:v>42734</c:v>
                </c:pt>
              </c:numCache>
            </c:numRef>
          </c:cat>
          <c:val>
            <c:numRef>
              <c:f>'Ark30'!$B$5:$B$616</c:f>
              <c:numCache>
                <c:formatCode>0.00</c:formatCode>
                <c:ptCount val="612"/>
                <c:pt idx="0">
                  <c:v>96.400700000000001</c:v>
                </c:pt>
                <c:pt idx="1">
                  <c:v>96.6477</c:v>
                </c:pt>
                <c:pt idx="2">
                  <c:v>97.185100000000006</c:v>
                </c:pt>
                <c:pt idx="3">
                  <c:v>96.665800000000004</c:v>
                </c:pt>
                <c:pt idx="4">
                  <c:v>96.426199999999994</c:v>
                </c:pt>
                <c:pt idx="5">
                  <c:v>97.457499999999996</c:v>
                </c:pt>
                <c:pt idx="6">
                  <c:v>96.204700000000003</c:v>
                </c:pt>
                <c:pt idx="7">
                  <c:v>95.245999999999995</c:v>
                </c:pt>
                <c:pt idx="8">
                  <c:v>94.668599999999998</c:v>
                </c:pt>
                <c:pt idx="9">
                  <c:v>94.4071</c:v>
                </c:pt>
                <c:pt idx="10">
                  <c:v>94.614099999999993</c:v>
                </c:pt>
                <c:pt idx="11">
                  <c:v>96.491500000000002</c:v>
                </c:pt>
                <c:pt idx="12">
                  <c:v>96.560500000000005</c:v>
                </c:pt>
                <c:pt idx="13">
                  <c:v>96.811099999999996</c:v>
                </c:pt>
                <c:pt idx="14">
                  <c:v>96.139300000000006</c:v>
                </c:pt>
                <c:pt idx="15">
                  <c:v>94.915499999999994</c:v>
                </c:pt>
                <c:pt idx="16">
                  <c:v>95.140699999999995</c:v>
                </c:pt>
                <c:pt idx="17">
                  <c:v>95.728899999999996</c:v>
                </c:pt>
                <c:pt idx="18">
                  <c:v>97.018100000000004</c:v>
                </c:pt>
                <c:pt idx="19">
                  <c:v>99.007999999999996</c:v>
                </c:pt>
                <c:pt idx="20">
                  <c:v>99.403800000000004</c:v>
                </c:pt>
                <c:pt idx="21">
                  <c:v>99.803299999999993</c:v>
                </c:pt>
                <c:pt idx="22">
                  <c:v>99.545500000000004</c:v>
                </c:pt>
                <c:pt idx="23">
                  <c:v>100.072</c:v>
                </c:pt>
                <c:pt idx="24">
                  <c:v>99.618099999999998</c:v>
                </c:pt>
                <c:pt idx="25">
                  <c:v>100.7402</c:v>
                </c:pt>
                <c:pt idx="26">
                  <c:v>103.7433</c:v>
                </c:pt>
                <c:pt idx="27">
                  <c:v>103.18770000000001</c:v>
                </c:pt>
                <c:pt idx="28">
                  <c:v>104.2662</c:v>
                </c:pt>
                <c:pt idx="29">
                  <c:v>103.8776</c:v>
                </c:pt>
                <c:pt idx="30">
                  <c:v>102.298</c:v>
                </c:pt>
                <c:pt idx="31">
                  <c:v>100.9798</c:v>
                </c:pt>
                <c:pt idx="32">
                  <c:v>100.7184</c:v>
                </c:pt>
                <c:pt idx="33">
                  <c:v>100.73650000000001</c:v>
                </c:pt>
                <c:pt idx="34">
                  <c:v>100.2645</c:v>
                </c:pt>
                <c:pt idx="35">
                  <c:v>98.597700000000003</c:v>
                </c:pt>
                <c:pt idx="36">
                  <c:v>99.977599999999995</c:v>
                </c:pt>
                <c:pt idx="37">
                  <c:v>101.0016</c:v>
                </c:pt>
                <c:pt idx="38">
                  <c:v>102.8282</c:v>
                </c:pt>
                <c:pt idx="39">
                  <c:v>103.0424</c:v>
                </c:pt>
                <c:pt idx="40">
                  <c:v>103.57259999999999</c:v>
                </c:pt>
                <c:pt idx="41">
                  <c:v>103.07510000000001</c:v>
                </c:pt>
                <c:pt idx="42">
                  <c:v>102.1056</c:v>
                </c:pt>
                <c:pt idx="43">
                  <c:v>102.7084</c:v>
                </c:pt>
                <c:pt idx="44">
                  <c:v>104.23350000000001</c:v>
                </c:pt>
                <c:pt idx="45">
                  <c:v>105.3193</c:v>
                </c:pt>
                <c:pt idx="46">
                  <c:v>105.67149999999999</c:v>
                </c:pt>
                <c:pt idx="47">
                  <c:v>105.2176</c:v>
                </c:pt>
                <c:pt idx="48">
                  <c:v>104.1972</c:v>
                </c:pt>
                <c:pt idx="49">
                  <c:v>102.5667</c:v>
                </c:pt>
                <c:pt idx="50">
                  <c:v>103.99379999999999</c:v>
                </c:pt>
                <c:pt idx="51">
                  <c:v>105.1268</c:v>
                </c:pt>
                <c:pt idx="52">
                  <c:v>103.7723</c:v>
                </c:pt>
                <c:pt idx="53">
                  <c:v>102.9117</c:v>
                </c:pt>
                <c:pt idx="54">
                  <c:v>102.99160000000001</c:v>
                </c:pt>
                <c:pt idx="55">
                  <c:v>101.8078</c:v>
                </c:pt>
                <c:pt idx="56">
                  <c:v>102.4178</c:v>
                </c:pt>
                <c:pt idx="57">
                  <c:v>104.1391</c:v>
                </c:pt>
                <c:pt idx="58">
                  <c:v>104.4586</c:v>
                </c:pt>
                <c:pt idx="59">
                  <c:v>104.041</c:v>
                </c:pt>
                <c:pt idx="60">
                  <c:v>103.8014</c:v>
                </c:pt>
                <c:pt idx="61">
                  <c:v>104.54940000000001</c:v>
                </c:pt>
                <c:pt idx="62">
                  <c:v>103.99379999999999</c:v>
                </c:pt>
                <c:pt idx="63">
                  <c:v>104.012</c:v>
                </c:pt>
                <c:pt idx="64">
                  <c:v>104.23350000000001</c:v>
                </c:pt>
                <c:pt idx="65">
                  <c:v>103.96120000000001</c:v>
                </c:pt>
                <c:pt idx="66">
                  <c:v>103.8159</c:v>
                </c:pt>
                <c:pt idx="67">
                  <c:v>102.0111</c:v>
                </c:pt>
                <c:pt idx="68">
                  <c:v>101.1178</c:v>
                </c:pt>
                <c:pt idx="69">
                  <c:v>98.474199999999996</c:v>
                </c:pt>
                <c:pt idx="70">
                  <c:v>97.028999999999996</c:v>
                </c:pt>
                <c:pt idx="71">
                  <c:v>96.426199999999994</c:v>
                </c:pt>
                <c:pt idx="72">
                  <c:v>97.036199999999994</c:v>
                </c:pt>
                <c:pt idx="73">
                  <c:v>96.898200000000003</c:v>
                </c:pt>
                <c:pt idx="74">
                  <c:v>97.900499999999994</c:v>
                </c:pt>
                <c:pt idx="75">
                  <c:v>98.379800000000003</c:v>
                </c:pt>
                <c:pt idx="76">
                  <c:v>98.953599999999994</c:v>
                </c:pt>
                <c:pt idx="77">
                  <c:v>99.541799999999995</c:v>
                </c:pt>
                <c:pt idx="78">
                  <c:v>98.5505</c:v>
                </c:pt>
                <c:pt idx="79">
                  <c:v>98.750200000000007</c:v>
                </c:pt>
                <c:pt idx="80">
                  <c:v>98.742900000000006</c:v>
                </c:pt>
                <c:pt idx="81">
                  <c:v>97.896799999999999</c:v>
                </c:pt>
                <c:pt idx="82">
                  <c:v>96.458799999999997</c:v>
                </c:pt>
                <c:pt idx="83">
                  <c:v>95.394900000000007</c:v>
                </c:pt>
                <c:pt idx="84">
                  <c:v>95.943200000000004</c:v>
                </c:pt>
                <c:pt idx="85">
                  <c:v>95.975899999999996</c:v>
                </c:pt>
                <c:pt idx="86">
                  <c:v>95.576400000000007</c:v>
                </c:pt>
                <c:pt idx="87">
                  <c:v>96.382599999999996</c:v>
                </c:pt>
                <c:pt idx="88">
                  <c:v>96.803799999999995</c:v>
                </c:pt>
                <c:pt idx="89">
                  <c:v>96.037599999999998</c:v>
                </c:pt>
                <c:pt idx="90">
                  <c:v>96.342600000000004</c:v>
                </c:pt>
                <c:pt idx="91">
                  <c:v>96.520600000000002</c:v>
                </c:pt>
                <c:pt idx="92">
                  <c:v>97.755200000000002</c:v>
                </c:pt>
                <c:pt idx="93">
                  <c:v>97.065299999999993</c:v>
                </c:pt>
                <c:pt idx="94">
                  <c:v>96.527799999999999</c:v>
                </c:pt>
                <c:pt idx="95">
                  <c:v>95.318600000000004</c:v>
                </c:pt>
                <c:pt idx="96">
                  <c:v>95.365799999999993</c:v>
                </c:pt>
                <c:pt idx="97">
                  <c:v>95.881500000000003</c:v>
                </c:pt>
                <c:pt idx="98">
                  <c:v>94.988200000000006</c:v>
                </c:pt>
                <c:pt idx="99">
                  <c:v>92.820300000000003</c:v>
                </c:pt>
                <c:pt idx="100">
                  <c:v>92.159400000000005</c:v>
                </c:pt>
                <c:pt idx="101">
                  <c:v>92.620500000000007</c:v>
                </c:pt>
                <c:pt idx="102">
                  <c:v>92.678600000000003</c:v>
                </c:pt>
                <c:pt idx="103">
                  <c:v>92.6096</c:v>
                </c:pt>
                <c:pt idx="104">
                  <c:v>93.0672</c:v>
                </c:pt>
                <c:pt idx="105">
                  <c:v>93.477500000000006</c:v>
                </c:pt>
                <c:pt idx="106">
                  <c:v>92.2102</c:v>
                </c:pt>
                <c:pt idx="107">
                  <c:v>92.086699999999993</c:v>
                </c:pt>
                <c:pt idx="108">
                  <c:v>92.493399999999994</c:v>
                </c:pt>
                <c:pt idx="109">
                  <c:v>92.580600000000004</c:v>
                </c:pt>
                <c:pt idx="110">
                  <c:v>93.056299999999993</c:v>
                </c:pt>
                <c:pt idx="111">
                  <c:v>92.900099999999995</c:v>
                </c:pt>
                <c:pt idx="112">
                  <c:v>92.729500000000002</c:v>
                </c:pt>
                <c:pt idx="113">
                  <c:v>94.138400000000004</c:v>
                </c:pt>
                <c:pt idx="114">
                  <c:v>93.844300000000004</c:v>
                </c:pt>
                <c:pt idx="115">
                  <c:v>92.693200000000004</c:v>
                </c:pt>
                <c:pt idx="116">
                  <c:v>92.413499999999999</c:v>
                </c:pt>
                <c:pt idx="117">
                  <c:v>91.981399999999994</c:v>
                </c:pt>
                <c:pt idx="118">
                  <c:v>91.930599999999998</c:v>
                </c:pt>
                <c:pt idx="119">
                  <c:v>90.721400000000003</c:v>
                </c:pt>
                <c:pt idx="120">
                  <c:v>90.761300000000006</c:v>
                </c:pt>
                <c:pt idx="121">
                  <c:v>91.095399999999998</c:v>
                </c:pt>
                <c:pt idx="122">
                  <c:v>91.251499999999993</c:v>
                </c:pt>
                <c:pt idx="123">
                  <c:v>91.781700000000001</c:v>
                </c:pt>
                <c:pt idx="124">
                  <c:v>91.6691</c:v>
                </c:pt>
                <c:pt idx="125">
                  <c:v>91.734499999999997</c:v>
                </c:pt>
                <c:pt idx="126">
                  <c:v>91.4876</c:v>
                </c:pt>
                <c:pt idx="127">
                  <c:v>92.068600000000004</c:v>
                </c:pt>
                <c:pt idx="128">
                  <c:v>91.244299999999996</c:v>
                </c:pt>
                <c:pt idx="129">
                  <c:v>90.764899999999997</c:v>
                </c:pt>
                <c:pt idx="130">
                  <c:v>90.151200000000003</c:v>
                </c:pt>
                <c:pt idx="131">
                  <c:v>89.5702</c:v>
                </c:pt>
                <c:pt idx="132">
                  <c:v>88.665999999999997</c:v>
                </c:pt>
                <c:pt idx="133">
                  <c:v>88.607900000000001</c:v>
                </c:pt>
                <c:pt idx="134">
                  <c:v>89.370500000000007</c:v>
                </c:pt>
                <c:pt idx="135">
                  <c:v>89.530299999999997</c:v>
                </c:pt>
                <c:pt idx="136">
                  <c:v>91.055400000000006</c:v>
                </c:pt>
                <c:pt idx="137">
                  <c:v>91.008200000000002</c:v>
                </c:pt>
                <c:pt idx="138">
                  <c:v>90.169399999999996</c:v>
                </c:pt>
                <c:pt idx="139">
                  <c:v>89.933400000000006</c:v>
                </c:pt>
                <c:pt idx="140">
                  <c:v>89.639200000000002</c:v>
                </c:pt>
                <c:pt idx="141">
                  <c:v>90.507099999999994</c:v>
                </c:pt>
                <c:pt idx="142">
                  <c:v>89.751800000000003</c:v>
                </c:pt>
                <c:pt idx="143">
                  <c:v>88.971100000000007</c:v>
                </c:pt>
                <c:pt idx="144">
                  <c:v>89.108999999999995</c:v>
                </c:pt>
                <c:pt idx="145">
                  <c:v>88.963800000000006</c:v>
                </c:pt>
                <c:pt idx="146">
                  <c:v>88.785899999999998</c:v>
                </c:pt>
                <c:pt idx="147">
                  <c:v>87.5548</c:v>
                </c:pt>
                <c:pt idx="148">
                  <c:v>86.665199999999999</c:v>
                </c:pt>
                <c:pt idx="149">
                  <c:v>88.237499999999997</c:v>
                </c:pt>
                <c:pt idx="150">
                  <c:v>88.248400000000004</c:v>
                </c:pt>
                <c:pt idx="151">
                  <c:v>87.892600000000002</c:v>
                </c:pt>
                <c:pt idx="152">
                  <c:v>88.931100000000001</c:v>
                </c:pt>
                <c:pt idx="153">
                  <c:v>89.108999999999995</c:v>
                </c:pt>
                <c:pt idx="154">
                  <c:v>90.761300000000006</c:v>
                </c:pt>
                <c:pt idx="155">
                  <c:v>91.523899999999998</c:v>
                </c:pt>
                <c:pt idx="156">
                  <c:v>91.650999999999996</c:v>
                </c:pt>
                <c:pt idx="157">
                  <c:v>92.406300000000002</c:v>
                </c:pt>
                <c:pt idx="158">
                  <c:v>92.348200000000006</c:v>
                </c:pt>
                <c:pt idx="159">
                  <c:v>92.602400000000003</c:v>
                </c:pt>
                <c:pt idx="160">
                  <c:v>91.516599999999997</c:v>
                </c:pt>
                <c:pt idx="161">
                  <c:v>92.747600000000006</c:v>
                </c:pt>
                <c:pt idx="162">
                  <c:v>92.595100000000002</c:v>
                </c:pt>
                <c:pt idx="163">
                  <c:v>92.914699999999996</c:v>
                </c:pt>
                <c:pt idx="164">
                  <c:v>91.632800000000003</c:v>
                </c:pt>
                <c:pt idx="165">
                  <c:v>90.950100000000006</c:v>
                </c:pt>
                <c:pt idx="166">
                  <c:v>89.864400000000003</c:v>
                </c:pt>
                <c:pt idx="167">
                  <c:v>91.037300000000002</c:v>
                </c:pt>
                <c:pt idx="168">
                  <c:v>90.921099999999996</c:v>
                </c:pt>
                <c:pt idx="169">
                  <c:v>91.385900000000007</c:v>
                </c:pt>
                <c:pt idx="170">
                  <c:v>91.872500000000002</c:v>
                </c:pt>
                <c:pt idx="171">
                  <c:v>91.658199999999994</c:v>
                </c:pt>
                <c:pt idx="172">
                  <c:v>91.552899999999994</c:v>
                </c:pt>
                <c:pt idx="173">
                  <c:v>91.738100000000003</c:v>
                </c:pt>
                <c:pt idx="174">
                  <c:v>92.6387</c:v>
                </c:pt>
                <c:pt idx="175">
                  <c:v>93.110799999999998</c:v>
                </c:pt>
                <c:pt idx="176">
                  <c:v>92.221100000000007</c:v>
                </c:pt>
                <c:pt idx="177">
                  <c:v>91.785300000000007</c:v>
                </c:pt>
                <c:pt idx="178">
                  <c:v>92.562399999999997</c:v>
                </c:pt>
                <c:pt idx="179">
                  <c:v>92.794799999999995</c:v>
                </c:pt>
                <c:pt idx="180">
                  <c:v>92.435299999999998</c:v>
                </c:pt>
                <c:pt idx="181">
                  <c:v>91.894300000000001</c:v>
                </c:pt>
                <c:pt idx="182">
                  <c:v>91.324200000000005</c:v>
                </c:pt>
                <c:pt idx="183">
                  <c:v>91.821600000000004</c:v>
                </c:pt>
                <c:pt idx="184">
                  <c:v>90.815799999999996</c:v>
                </c:pt>
                <c:pt idx="185">
                  <c:v>91.146199999999993</c:v>
                </c:pt>
                <c:pt idx="186">
                  <c:v>91.640100000000004</c:v>
                </c:pt>
                <c:pt idx="187">
                  <c:v>93.292299999999997</c:v>
                </c:pt>
                <c:pt idx="188">
                  <c:v>96.357200000000006</c:v>
                </c:pt>
                <c:pt idx="189">
                  <c:v>97.377600000000001</c:v>
                </c:pt>
                <c:pt idx="190">
                  <c:v>98.862799999999993</c:v>
                </c:pt>
                <c:pt idx="191">
                  <c:v>101.99299999999999</c:v>
                </c:pt>
                <c:pt idx="192">
                  <c:v>102.9153</c:v>
                </c:pt>
                <c:pt idx="193">
                  <c:v>100.73650000000001</c:v>
                </c:pt>
                <c:pt idx="194">
                  <c:v>98.230900000000005</c:v>
                </c:pt>
                <c:pt idx="195">
                  <c:v>102.0583</c:v>
                </c:pt>
                <c:pt idx="196">
                  <c:v>104.85809999999999</c:v>
                </c:pt>
                <c:pt idx="197">
                  <c:v>104.4768</c:v>
                </c:pt>
                <c:pt idx="198">
                  <c:v>110.35590000000001</c:v>
                </c:pt>
                <c:pt idx="199">
                  <c:v>113.85290000000001</c:v>
                </c:pt>
                <c:pt idx="200">
                  <c:v>113.8565</c:v>
                </c:pt>
                <c:pt idx="201">
                  <c:v>119.82640000000001</c:v>
                </c:pt>
                <c:pt idx="202">
                  <c:v>121.60209999999999</c:v>
                </c:pt>
                <c:pt idx="203">
                  <c:v>118.6172</c:v>
                </c:pt>
                <c:pt idx="204">
                  <c:v>122.9312</c:v>
                </c:pt>
                <c:pt idx="205">
                  <c:v>122.1105</c:v>
                </c:pt>
                <c:pt idx="206">
                  <c:v>118.9367</c:v>
                </c:pt>
                <c:pt idx="207">
                  <c:v>123.49769999999999</c:v>
                </c:pt>
                <c:pt idx="208">
                  <c:v>125.5639</c:v>
                </c:pt>
                <c:pt idx="209">
                  <c:v>121.337</c:v>
                </c:pt>
                <c:pt idx="210">
                  <c:v>123.7809</c:v>
                </c:pt>
                <c:pt idx="211">
                  <c:v>130.42259999999999</c:v>
                </c:pt>
                <c:pt idx="212">
                  <c:v>127.7282</c:v>
                </c:pt>
                <c:pt idx="213">
                  <c:v>125.3242</c:v>
                </c:pt>
                <c:pt idx="214">
                  <c:v>124.9139</c:v>
                </c:pt>
                <c:pt idx="215">
                  <c:v>127.28879999999999</c:v>
                </c:pt>
                <c:pt idx="216">
                  <c:v>126.37730000000001</c:v>
                </c:pt>
                <c:pt idx="217">
                  <c:v>128.89019999999999</c:v>
                </c:pt>
                <c:pt idx="218">
                  <c:v>131.27959999999999</c:v>
                </c:pt>
                <c:pt idx="219">
                  <c:v>127.73180000000001</c:v>
                </c:pt>
                <c:pt idx="220">
                  <c:v>125.0047</c:v>
                </c:pt>
                <c:pt idx="221">
                  <c:v>125.3424</c:v>
                </c:pt>
                <c:pt idx="222">
                  <c:v>123.5558</c:v>
                </c:pt>
                <c:pt idx="223">
                  <c:v>122.0415</c:v>
                </c:pt>
                <c:pt idx="224">
                  <c:v>124.32559999999999</c:v>
                </c:pt>
                <c:pt idx="225">
                  <c:v>123.0873</c:v>
                </c:pt>
                <c:pt idx="226">
                  <c:v>120.7342</c:v>
                </c:pt>
                <c:pt idx="227">
                  <c:v>119.55410000000001</c:v>
                </c:pt>
                <c:pt idx="228">
                  <c:v>116.33669999999999</c:v>
                </c:pt>
                <c:pt idx="229">
                  <c:v>113.52970000000001</c:v>
                </c:pt>
                <c:pt idx="230">
                  <c:v>111.27460000000001</c:v>
                </c:pt>
                <c:pt idx="231">
                  <c:v>111.27460000000001</c:v>
                </c:pt>
                <c:pt idx="232">
                  <c:v>110.9297</c:v>
                </c:pt>
                <c:pt idx="233">
                  <c:v>110.7045</c:v>
                </c:pt>
                <c:pt idx="234">
                  <c:v>110.43940000000001</c:v>
                </c:pt>
                <c:pt idx="235">
                  <c:v>112.2043</c:v>
                </c:pt>
                <c:pt idx="236">
                  <c:v>111.3364</c:v>
                </c:pt>
                <c:pt idx="237">
                  <c:v>110.3014</c:v>
                </c:pt>
                <c:pt idx="238">
                  <c:v>110.1163</c:v>
                </c:pt>
                <c:pt idx="239">
                  <c:v>107.72320000000001</c:v>
                </c:pt>
                <c:pt idx="240">
                  <c:v>109.7894</c:v>
                </c:pt>
                <c:pt idx="241">
                  <c:v>110.2724</c:v>
                </c:pt>
                <c:pt idx="242">
                  <c:v>111.4235</c:v>
                </c:pt>
                <c:pt idx="243">
                  <c:v>111.44889999999999</c:v>
                </c:pt>
                <c:pt idx="244">
                  <c:v>109.5352</c:v>
                </c:pt>
                <c:pt idx="245">
                  <c:v>110.2107</c:v>
                </c:pt>
                <c:pt idx="246">
                  <c:v>112.1135</c:v>
                </c:pt>
                <c:pt idx="247">
                  <c:v>113.911</c:v>
                </c:pt>
                <c:pt idx="248">
                  <c:v>113.7367</c:v>
                </c:pt>
                <c:pt idx="249">
                  <c:v>113.221</c:v>
                </c:pt>
                <c:pt idx="250">
                  <c:v>110.2216</c:v>
                </c:pt>
                <c:pt idx="251">
                  <c:v>110.5992</c:v>
                </c:pt>
                <c:pt idx="252">
                  <c:v>109.9601</c:v>
                </c:pt>
                <c:pt idx="253">
                  <c:v>109.0232</c:v>
                </c:pt>
                <c:pt idx="254">
                  <c:v>108.7872</c:v>
                </c:pt>
                <c:pt idx="255">
                  <c:v>109.5933</c:v>
                </c:pt>
                <c:pt idx="256">
                  <c:v>109.6224</c:v>
                </c:pt>
                <c:pt idx="257">
                  <c:v>111.4816</c:v>
                </c:pt>
                <c:pt idx="258">
                  <c:v>111.89919999999999</c:v>
                </c:pt>
                <c:pt idx="259">
                  <c:v>113.64230000000001</c:v>
                </c:pt>
                <c:pt idx="260">
                  <c:v>113.0939</c:v>
                </c:pt>
                <c:pt idx="261">
                  <c:v>113.4171</c:v>
                </c:pt>
                <c:pt idx="262">
                  <c:v>111.80840000000001</c:v>
                </c:pt>
                <c:pt idx="263">
                  <c:v>111.68859999999999</c:v>
                </c:pt>
                <c:pt idx="264">
                  <c:v>112.48390000000001</c:v>
                </c:pt>
                <c:pt idx="265">
                  <c:v>114.58280000000001</c:v>
                </c:pt>
                <c:pt idx="266">
                  <c:v>116.1951</c:v>
                </c:pt>
                <c:pt idx="267">
                  <c:v>116.2895</c:v>
                </c:pt>
                <c:pt idx="268">
                  <c:v>118.1923</c:v>
                </c:pt>
                <c:pt idx="269">
                  <c:v>120.7052</c:v>
                </c:pt>
                <c:pt idx="270">
                  <c:v>120.66160000000001</c:v>
                </c:pt>
                <c:pt idx="271">
                  <c:v>119.7393</c:v>
                </c:pt>
                <c:pt idx="272">
                  <c:v>121.3552</c:v>
                </c:pt>
                <c:pt idx="273">
                  <c:v>119.90989999999999</c:v>
                </c:pt>
                <c:pt idx="274">
                  <c:v>118.9149</c:v>
                </c:pt>
                <c:pt idx="275">
                  <c:v>117.7093</c:v>
                </c:pt>
                <c:pt idx="276">
                  <c:v>118.2795</c:v>
                </c:pt>
                <c:pt idx="277">
                  <c:v>118.64619999999999</c:v>
                </c:pt>
                <c:pt idx="278">
                  <c:v>120.88679999999999</c:v>
                </c:pt>
                <c:pt idx="279">
                  <c:v>122.7787</c:v>
                </c:pt>
                <c:pt idx="280">
                  <c:v>126.0977</c:v>
                </c:pt>
                <c:pt idx="281">
                  <c:v>125.858</c:v>
                </c:pt>
                <c:pt idx="282">
                  <c:v>124.4128</c:v>
                </c:pt>
                <c:pt idx="283">
                  <c:v>124.9538</c:v>
                </c:pt>
                <c:pt idx="284">
                  <c:v>122.59350000000001</c:v>
                </c:pt>
                <c:pt idx="285">
                  <c:v>121.8563</c:v>
                </c:pt>
                <c:pt idx="286">
                  <c:v>120.2803</c:v>
                </c:pt>
                <c:pt idx="287">
                  <c:v>119.88809999999999</c:v>
                </c:pt>
                <c:pt idx="288">
                  <c:v>119.23090000000001</c:v>
                </c:pt>
                <c:pt idx="289">
                  <c:v>118.87139999999999</c:v>
                </c:pt>
                <c:pt idx="290">
                  <c:v>116.5364</c:v>
                </c:pt>
                <c:pt idx="291">
                  <c:v>114.1361</c:v>
                </c:pt>
                <c:pt idx="292">
                  <c:v>115.6431</c:v>
                </c:pt>
                <c:pt idx="293">
                  <c:v>116.3875</c:v>
                </c:pt>
                <c:pt idx="294">
                  <c:v>117.2046</c:v>
                </c:pt>
                <c:pt idx="295">
                  <c:v>117.6803</c:v>
                </c:pt>
                <c:pt idx="296">
                  <c:v>117.8147</c:v>
                </c:pt>
                <c:pt idx="297">
                  <c:v>116.6272</c:v>
                </c:pt>
                <c:pt idx="298">
                  <c:v>115.93</c:v>
                </c:pt>
                <c:pt idx="299">
                  <c:v>114.9132</c:v>
                </c:pt>
                <c:pt idx="300">
                  <c:v>114.1615</c:v>
                </c:pt>
                <c:pt idx="301">
                  <c:v>114.11799999999999</c:v>
                </c:pt>
                <c:pt idx="302">
                  <c:v>115.044</c:v>
                </c:pt>
                <c:pt idx="303">
                  <c:v>114.4884</c:v>
                </c:pt>
                <c:pt idx="304">
                  <c:v>112.6037</c:v>
                </c:pt>
                <c:pt idx="305">
                  <c:v>112.6437</c:v>
                </c:pt>
                <c:pt idx="306">
                  <c:v>113.70399999999999</c:v>
                </c:pt>
                <c:pt idx="307">
                  <c:v>114.9495</c:v>
                </c:pt>
                <c:pt idx="308">
                  <c:v>116.47110000000001</c:v>
                </c:pt>
                <c:pt idx="309">
                  <c:v>115.2146</c:v>
                </c:pt>
                <c:pt idx="310">
                  <c:v>115.9118</c:v>
                </c:pt>
                <c:pt idx="311">
                  <c:v>117.5714</c:v>
                </c:pt>
                <c:pt idx="312">
                  <c:v>117.53870000000001</c:v>
                </c:pt>
                <c:pt idx="313">
                  <c:v>117.02670000000001</c:v>
                </c:pt>
                <c:pt idx="314">
                  <c:v>115.50149999999999</c:v>
                </c:pt>
                <c:pt idx="315">
                  <c:v>113.8965</c:v>
                </c:pt>
                <c:pt idx="316">
                  <c:v>114.2015</c:v>
                </c:pt>
                <c:pt idx="317">
                  <c:v>112.6836</c:v>
                </c:pt>
                <c:pt idx="318">
                  <c:v>112.9087</c:v>
                </c:pt>
                <c:pt idx="319">
                  <c:v>112.70180000000001</c:v>
                </c:pt>
                <c:pt idx="320">
                  <c:v>112.3314</c:v>
                </c:pt>
                <c:pt idx="321">
                  <c:v>111.47069999999999</c:v>
                </c:pt>
                <c:pt idx="322">
                  <c:v>112.5492</c:v>
                </c:pt>
                <c:pt idx="323">
                  <c:v>112.63639999999999</c:v>
                </c:pt>
                <c:pt idx="324">
                  <c:v>111.8811</c:v>
                </c:pt>
                <c:pt idx="325">
                  <c:v>113.3336</c:v>
                </c:pt>
                <c:pt idx="326">
                  <c:v>111.4853</c:v>
                </c:pt>
                <c:pt idx="327">
                  <c:v>111.2456</c:v>
                </c:pt>
                <c:pt idx="328">
                  <c:v>110.7118</c:v>
                </c:pt>
                <c:pt idx="329">
                  <c:v>109.6914</c:v>
                </c:pt>
                <c:pt idx="330">
                  <c:v>109.9492</c:v>
                </c:pt>
                <c:pt idx="331">
                  <c:v>111.28189999999999</c:v>
                </c:pt>
                <c:pt idx="332">
                  <c:v>112.1498</c:v>
                </c:pt>
                <c:pt idx="333">
                  <c:v>111.5688</c:v>
                </c:pt>
                <c:pt idx="334">
                  <c:v>110.69</c:v>
                </c:pt>
                <c:pt idx="335">
                  <c:v>111.0313</c:v>
                </c:pt>
                <c:pt idx="336">
                  <c:v>111.7576</c:v>
                </c:pt>
                <c:pt idx="337">
                  <c:v>112.7671</c:v>
                </c:pt>
                <c:pt idx="338">
                  <c:v>113.2937</c:v>
                </c:pt>
                <c:pt idx="339">
                  <c:v>113.23560000000001</c:v>
                </c:pt>
                <c:pt idx="340">
                  <c:v>113.3154</c:v>
                </c:pt>
                <c:pt idx="341">
                  <c:v>112.1788</c:v>
                </c:pt>
                <c:pt idx="342">
                  <c:v>111.0386</c:v>
                </c:pt>
                <c:pt idx="343">
                  <c:v>111.1512</c:v>
                </c:pt>
                <c:pt idx="344">
                  <c:v>111.84480000000001</c:v>
                </c:pt>
                <c:pt idx="345">
                  <c:v>110.13800000000001</c:v>
                </c:pt>
                <c:pt idx="346">
                  <c:v>110.9478</c:v>
                </c:pt>
                <c:pt idx="347">
                  <c:v>111.6305</c:v>
                </c:pt>
                <c:pt idx="348">
                  <c:v>113.4607</c:v>
                </c:pt>
                <c:pt idx="349">
                  <c:v>115.0185</c:v>
                </c:pt>
                <c:pt idx="350">
                  <c:v>116.77249999999999</c:v>
                </c:pt>
                <c:pt idx="351">
                  <c:v>116.16240000000001</c:v>
                </c:pt>
                <c:pt idx="352">
                  <c:v>117.43340000000001</c:v>
                </c:pt>
                <c:pt idx="353">
                  <c:v>115.5124</c:v>
                </c:pt>
                <c:pt idx="354">
                  <c:v>115.0912</c:v>
                </c:pt>
                <c:pt idx="355">
                  <c:v>113.428</c:v>
                </c:pt>
                <c:pt idx="356">
                  <c:v>113.4208</c:v>
                </c:pt>
                <c:pt idx="357">
                  <c:v>113.4425</c:v>
                </c:pt>
                <c:pt idx="358">
                  <c:v>114.7861</c:v>
                </c:pt>
                <c:pt idx="359">
                  <c:v>116.718</c:v>
                </c:pt>
                <c:pt idx="360">
                  <c:v>116.09699999999999</c:v>
                </c:pt>
                <c:pt idx="361">
                  <c:v>116.0389</c:v>
                </c:pt>
                <c:pt idx="362">
                  <c:v>117.0303</c:v>
                </c:pt>
                <c:pt idx="363">
                  <c:v>116.06440000000001</c:v>
                </c:pt>
                <c:pt idx="364">
                  <c:v>116.8415</c:v>
                </c:pt>
                <c:pt idx="365">
                  <c:v>116.9867</c:v>
                </c:pt>
                <c:pt idx="366">
                  <c:v>118.0688</c:v>
                </c:pt>
                <c:pt idx="367">
                  <c:v>117.7747</c:v>
                </c:pt>
                <c:pt idx="368">
                  <c:v>116.1951</c:v>
                </c:pt>
                <c:pt idx="369">
                  <c:v>115.01130000000001</c:v>
                </c:pt>
                <c:pt idx="370">
                  <c:v>114.80070000000001</c:v>
                </c:pt>
                <c:pt idx="371">
                  <c:v>115.3308</c:v>
                </c:pt>
                <c:pt idx="372">
                  <c:v>115.044</c:v>
                </c:pt>
                <c:pt idx="373">
                  <c:v>114.2414</c:v>
                </c:pt>
                <c:pt idx="374">
                  <c:v>115.1711</c:v>
                </c:pt>
                <c:pt idx="375">
                  <c:v>115.5814</c:v>
                </c:pt>
                <c:pt idx="376">
                  <c:v>114.5356</c:v>
                </c:pt>
                <c:pt idx="377">
                  <c:v>113.9909</c:v>
                </c:pt>
                <c:pt idx="378">
                  <c:v>114.11069999999999</c:v>
                </c:pt>
                <c:pt idx="379">
                  <c:v>114.2814</c:v>
                </c:pt>
                <c:pt idx="380">
                  <c:v>113.5224</c:v>
                </c:pt>
                <c:pt idx="381">
                  <c:v>112.3822</c:v>
                </c:pt>
                <c:pt idx="382">
                  <c:v>112.04089999999999</c:v>
                </c:pt>
                <c:pt idx="383">
                  <c:v>112.5274</c:v>
                </c:pt>
                <c:pt idx="384">
                  <c:v>113.94</c:v>
                </c:pt>
                <c:pt idx="385">
                  <c:v>115.4507</c:v>
                </c:pt>
                <c:pt idx="386">
                  <c:v>116.9395</c:v>
                </c:pt>
                <c:pt idx="387">
                  <c:v>117.59310000000001</c:v>
                </c:pt>
                <c:pt idx="388">
                  <c:v>116.6563</c:v>
                </c:pt>
                <c:pt idx="389">
                  <c:v>115.8937</c:v>
                </c:pt>
                <c:pt idx="390">
                  <c:v>116.5364</c:v>
                </c:pt>
                <c:pt idx="391">
                  <c:v>116.42749999999999</c:v>
                </c:pt>
                <c:pt idx="392">
                  <c:v>117.09569999999999</c:v>
                </c:pt>
                <c:pt idx="393">
                  <c:v>116.1588</c:v>
                </c:pt>
                <c:pt idx="394">
                  <c:v>116.50369999999999</c:v>
                </c:pt>
                <c:pt idx="395">
                  <c:v>116.2859</c:v>
                </c:pt>
                <c:pt idx="396">
                  <c:v>116.01349999999999</c:v>
                </c:pt>
                <c:pt idx="397">
                  <c:v>115.6504</c:v>
                </c:pt>
                <c:pt idx="398">
                  <c:v>114.9314</c:v>
                </c:pt>
                <c:pt idx="399">
                  <c:v>114.7026</c:v>
                </c:pt>
                <c:pt idx="400">
                  <c:v>113.98</c:v>
                </c:pt>
                <c:pt idx="401">
                  <c:v>112.7272</c:v>
                </c:pt>
                <c:pt idx="402">
                  <c:v>111.7976</c:v>
                </c:pt>
                <c:pt idx="403">
                  <c:v>112.1643</c:v>
                </c:pt>
                <c:pt idx="404">
                  <c:v>112.4693</c:v>
                </c:pt>
                <c:pt idx="405">
                  <c:v>113.2392</c:v>
                </c:pt>
                <c:pt idx="406">
                  <c:v>112.8107</c:v>
                </c:pt>
                <c:pt idx="407">
                  <c:v>113.14109999999999</c:v>
                </c:pt>
                <c:pt idx="408">
                  <c:v>112.9233</c:v>
                </c:pt>
                <c:pt idx="409">
                  <c:v>113.7294</c:v>
                </c:pt>
                <c:pt idx="410">
                  <c:v>114.4448</c:v>
                </c:pt>
                <c:pt idx="411">
                  <c:v>113.8747</c:v>
                </c:pt>
                <c:pt idx="412">
                  <c:v>113.3372</c:v>
                </c:pt>
                <c:pt idx="413">
                  <c:v>112.9196</c:v>
                </c:pt>
                <c:pt idx="414">
                  <c:v>112.6981</c:v>
                </c:pt>
                <c:pt idx="415">
                  <c:v>111.8593</c:v>
                </c:pt>
                <c:pt idx="416">
                  <c:v>112.5638</c:v>
                </c:pt>
                <c:pt idx="417">
                  <c:v>112.1062</c:v>
                </c:pt>
                <c:pt idx="418">
                  <c:v>112.9705</c:v>
                </c:pt>
                <c:pt idx="419">
                  <c:v>113.5043</c:v>
                </c:pt>
                <c:pt idx="420">
                  <c:v>114.72799999999999</c:v>
                </c:pt>
                <c:pt idx="421">
                  <c:v>115.1456</c:v>
                </c:pt>
                <c:pt idx="422">
                  <c:v>115.5051</c:v>
                </c:pt>
                <c:pt idx="423">
                  <c:v>116.511</c:v>
                </c:pt>
                <c:pt idx="424">
                  <c:v>118.2976</c:v>
                </c:pt>
                <c:pt idx="425">
                  <c:v>120.1387</c:v>
                </c:pt>
                <c:pt idx="426">
                  <c:v>120.6943</c:v>
                </c:pt>
                <c:pt idx="427">
                  <c:v>121.22450000000001</c:v>
                </c:pt>
                <c:pt idx="428">
                  <c:v>119.8083</c:v>
                </c:pt>
                <c:pt idx="429">
                  <c:v>119.7247</c:v>
                </c:pt>
                <c:pt idx="430">
                  <c:v>119.4088</c:v>
                </c:pt>
                <c:pt idx="431">
                  <c:v>118.4175</c:v>
                </c:pt>
                <c:pt idx="432">
                  <c:v>118.846</c:v>
                </c:pt>
                <c:pt idx="433">
                  <c:v>118.32299999999999</c:v>
                </c:pt>
                <c:pt idx="434">
                  <c:v>116.85599999999999</c:v>
                </c:pt>
                <c:pt idx="435">
                  <c:v>117.27</c:v>
                </c:pt>
                <c:pt idx="436">
                  <c:v>118.94759999999999</c:v>
                </c:pt>
                <c:pt idx="437">
                  <c:v>120.0697</c:v>
                </c:pt>
                <c:pt idx="438">
                  <c:v>120.0407</c:v>
                </c:pt>
                <c:pt idx="439">
                  <c:v>117.8437</c:v>
                </c:pt>
                <c:pt idx="440">
                  <c:v>116.137</c:v>
                </c:pt>
                <c:pt idx="441">
                  <c:v>116.6417</c:v>
                </c:pt>
                <c:pt idx="442">
                  <c:v>118.6499</c:v>
                </c:pt>
                <c:pt idx="443">
                  <c:v>120.0951</c:v>
                </c:pt>
                <c:pt idx="444">
                  <c:v>121.1446</c:v>
                </c:pt>
                <c:pt idx="445">
                  <c:v>119.67749999999999</c:v>
                </c:pt>
                <c:pt idx="446">
                  <c:v>118.23950000000001</c:v>
                </c:pt>
                <c:pt idx="447">
                  <c:v>119.1401</c:v>
                </c:pt>
                <c:pt idx="448">
                  <c:v>117.4297</c:v>
                </c:pt>
                <c:pt idx="449">
                  <c:v>116.9177</c:v>
                </c:pt>
                <c:pt idx="450">
                  <c:v>116.0861</c:v>
                </c:pt>
                <c:pt idx="451">
                  <c:v>116.96129999999999</c:v>
                </c:pt>
                <c:pt idx="452">
                  <c:v>116.4747</c:v>
                </c:pt>
                <c:pt idx="453">
                  <c:v>114.9967</c:v>
                </c:pt>
                <c:pt idx="454">
                  <c:v>113.6677</c:v>
                </c:pt>
                <c:pt idx="455">
                  <c:v>113.1883</c:v>
                </c:pt>
                <c:pt idx="456">
                  <c:v>112.2624</c:v>
                </c:pt>
                <c:pt idx="457">
                  <c:v>113.4607</c:v>
                </c:pt>
                <c:pt idx="458">
                  <c:v>113.1339</c:v>
                </c:pt>
                <c:pt idx="459">
                  <c:v>112.25149999999999</c:v>
                </c:pt>
                <c:pt idx="460">
                  <c:v>113.1302</c:v>
                </c:pt>
                <c:pt idx="461">
                  <c:v>113.3154</c:v>
                </c:pt>
                <c:pt idx="462">
                  <c:v>113.3844</c:v>
                </c:pt>
                <c:pt idx="463">
                  <c:v>112.4693</c:v>
                </c:pt>
                <c:pt idx="464">
                  <c:v>111.6087</c:v>
                </c:pt>
                <c:pt idx="465">
                  <c:v>110.9841</c:v>
                </c:pt>
                <c:pt idx="466">
                  <c:v>111.0059</c:v>
                </c:pt>
                <c:pt idx="467">
                  <c:v>111.18389999999999</c:v>
                </c:pt>
                <c:pt idx="468">
                  <c:v>110.74809999999999</c:v>
                </c:pt>
                <c:pt idx="469">
                  <c:v>110.02549999999999</c:v>
                </c:pt>
                <c:pt idx="470">
                  <c:v>110.4068</c:v>
                </c:pt>
                <c:pt idx="471">
                  <c:v>110.7372</c:v>
                </c:pt>
                <c:pt idx="472">
                  <c:v>109.9093</c:v>
                </c:pt>
                <c:pt idx="473">
                  <c:v>109.8548</c:v>
                </c:pt>
                <c:pt idx="474">
                  <c:v>111.18389999999999</c:v>
                </c:pt>
                <c:pt idx="475">
                  <c:v>109.60420000000001</c:v>
                </c:pt>
                <c:pt idx="476">
                  <c:v>108.7654</c:v>
                </c:pt>
                <c:pt idx="477">
                  <c:v>108.87430000000001</c:v>
                </c:pt>
                <c:pt idx="478">
                  <c:v>108.64919999999999</c:v>
                </c:pt>
                <c:pt idx="479">
                  <c:v>109.1576</c:v>
                </c:pt>
                <c:pt idx="480">
                  <c:v>109.5788</c:v>
                </c:pt>
                <c:pt idx="481">
                  <c:v>109.63330000000001</c:v>
                </c:pt>
                <c:pt idx="482">
                  <c:v>109.2302</c:v>
                </c:pt>
                <c:pt idx="483">
                  <c:v>108.58750000000001</c:v>
                </c:pt>
                <c:pt idx="484">
                  <c:v>108.2715</c:v>
                </c:pt>
                <c:pt idx="485">
                  <c:v>108.05370000000001</c:v>
                </c:pt>
                <c:pt idx="486">
                  <c:v>107.6833</c:v>
                </c:pt>
                <c:pt idx="487">
                  <c:v>107.2911</c:v>
                </c:pt>
                <c:pt idx="488">
                  <c:v>107.9302</c:v>
                </c:pt>
                <c:pt idx="489">
                  <c:v>107.7559</c:v>
                </c:pt>
                <c:pt idx="490">
                  <c:v>108.2788</c:v>
                </c:pt>
                <c:pt idx="491">
                  <c:v>108.297</c:v>
                </c:pt>
                <c:pt idx="492">
                  <c:v>107.89749999999999</c:v>
                </c:pt>
                <c:pt idx="493">
                  <c:v>106.8481</c:v>
                </c:pt>
                <c:pt idx="494">
                  <c:v>106.8263</c:v>
                </c:pt>
                <c:pt idx="495">
                  <c:v>105.9439</c:v>
                </c:pt>
                <c:pt idx="496">
                  <c:v>106.0564</c:v>
                </c:pt>
                <c:pt idx="497">
                  <c:v>106.14360000000001</c:v>
                </c:pt>
                <c:pt idx="498">
                  <c:v>106.6665</c:v>
                </c:pt>
                <c:pt idx="499">
                  <c:v>107.3492</c:v>
                </c:pt>
                <c:pt idx="500">
                  <c:v>107.8394</c:v>
                </c:pt>
                <c:pt idx="501">
                  <c:v>108.5185</c:v>
                </c:pt>
                <c:pt idx="502">
                  <c:v>109.17570000000001</c:v>
                </c:pt>
                <c:pt idx="503">
                  <c:v>109.4662</c:v>
                </c:pt>
                <c:pt idx="504">
                  <c:v>110.32689999999999</c:v>
                </c:pt>
                <c:pt idx="505">
                  <c:v>112.25149999999999</c:v>
                </c:pt>
                <c:pt idx="506">
                  <c:v>111.4272</c:v>
                </c:pt>
                <c:pt idx="507">
                  <c:v>111.242</c:v>
                </c:pt>
                <c:pt idx="508">
                  <c:v>112.45480000000001</c:v>
                </c:pt>
                <c:pt idx="509">
                  <c:v>112.96680000000001</c:v>
                </c:pt>
                <c:pt idx="510">
                  <c:v>113.4316</c:v>
                </c:pt>
                <c:pt idx="511">
                  <c:v>112.87609999999999</c:v>
                </c:pt>
                <c:pt idx="512">
                  <c:v>112.8361</c:v>
                </c:pt>
                <c:pt idx="513">
                  <c:v>113.90009999999999</c:v>
                </c:pt>
                <c:pt idx="514">
                  <c:v>114.9859</c:v>
                </c:pt>
                <c:pt idx="515">
                  <c:v>115.88639999999999</c:v>
                </c:pt>
                <c:pt idx="516">
                  <c:v>115.5051</c:v>
                </c:pt>
                <c:pt idx="517">
                  <c:v>115.8283</c:v>
                </c:pt>
                <c:pt idx="518">
                  <c:v>115.79559999999999</c:v>
                </c:pt>
                <c:pt idx="519">
                  <c:v>116.0026</c:v>
                </c:pt>
                <c:pt idx="520">
                  <c:v>116.6417</c:v>
                </c:pt>
                <c:pt idx="521">
                  <c:v>116.9577</c:v>
                </c:pt>
                <c:pt idx="522">
                  <c:v>119.9281</c:v>
                </c:pt>
                <c:pt idx="523">
                  <c:v>119.7574</c:v>
                </c:pt>
                <c:pt idx="524">
                  <c:v>120.1823</c:v>
                </c:pt>
                <c:pt idx="525">
                  <c:v>120.21129999999999</c:v>
                </c:pt>
                <c:pt idx="526">
                  <c:v>119.5904</c:v>
                </c:pt>
                <c:pt idx="527">
                  <c:v>118.64619999999999</c:v>
                </c:pt>
                <c:pt idx="528">
                  <c:v>117.93810000000001</c:v>
                </c:pt>
                <c:pt idx="529">
                  <c:v>117.5133</c:v>
                </c:pt>
                <c:pt idx="530">
                  <c:v>118.99120000000001</c:v>
                </c:pt>
                <c:pt idx="531">
                  <c:v>121.39879999999999</c:v>
                </c:pt>
                <c:pt idx="532">
                  <c:v>122.88760000000001</c:v>
                </c:pt>
                <c:pt idx="533">
                  <c:v>121.9616</c:v>
                </c:pt>
                <c:pt idx="534">
                  <c:v>122.3248</c:v>
                </c:pt>
                <c:pt idx="535">
                  <c:v>122.4228</c:v>
                </c:pt>
                <c:pt idx="536">
                  <c:v>122.59350000000001</c:v>
                </c:pt>
                <c:pt idx="537">
                  <c:v>120.8904</c:v>
                </c:pt>
                <c:pt idx="538">
                  <c:v>118.6499</c:v>
                </c:pt>
                <c:pt idx="539">
                  <c:v>119.1764</c:v>
                </c:pt>
                <c:pt idx="540">
                  <c:v>115.6504</c:v>
                </c:pt>
                <c:pt idx="541">
                  <c:v>116.52549999999999</c:v>
                </c:pt>
                <c:pt idx="542">
                  <c:v>118.3267</c:v>
                </c:pt>
                <c:pt idx="543">
                  <c:v>118.7116</c:v>
                </c:pt>
                <c:pt idx="544">
                  <c:v>117.6186</c:v>
                </c:pt>
                <c:pt idx="545">
                  <c:v>115.4434</c:v>
                </c:pt>
                <c:pt idx="546">
                  <c:v>115.3308</c:v>
                </c:pt>
                <c:pt idx="547">
                  <c:v>115.92270000000001</c:v>
                </c:pt>
                <c:pt idx="548">
                  <c:v>117.49509999999999</c:v>
                </c:pt>
                <c:pt idx="549">
                  <c:v>116.48560000000001</c:v>
                </c:pt>
                <c:pt idx="550">
                  <c:v>116.66719999999999</c:v>
                </c:pt>
                <c:pt idx="551">
                  <c:v>116.3549</c:v>
                </c:pt>
                <c:pt idx="552">
                  <c:v>116.6889</c:v>
                </c:pt>
                <c:pt idx="553">
                  <c:v>116.47110000000001</c:v>
                </c:pt>
                <c:pt idx="554">
                  <c:v>116.05710000000001</c:v>
                </c:pt>
                <c:pt idx="555">
                  <c:v>116.85599999999999</c:v>
                </c:pt>
                <c:pt idx="556">
                  <c:v>118.8314</c:v>
                </c:pt>
                <c:pt idx="557">
                  <c:v>118.1596</c:v>
                </c:pt>
                <c:pt idx="558">
                  <c:v>117.3571</c:v>
                </c:pt>
                <c:pt idx="559">
                  <c:v>118.6571</c:v>
                </c:pt>
                <c:pt idx="560">
                  <c:v>119.7393</c:v>
                </c:pt>
                <c:pt idx="561">
                  <c:v>118.97669999999999</c:v>
                </c:pt>
                <c:pt idx="562">
                  <c:v>118.05800000000001</c:v>
                </c:pt>
                <c:pt idx="563">
                  <c:v>117.6549</c:v>
                </c:pt>
                <c:pt idx="564">
                  <c:v>118.3267</c:v>
                </c:pt>
                <c:pt idx="565">
                  <c:v>118.6208</c:v>
                </c:pt>
                <c:pt idx="566">
                  <c:v>119.7574</c:v>
                </c:pt>
                <c:pt idx="567">
                  <c:v>119.2418</c:v>
                </c:pt>
                <c:pt idx="568">
                  <c:v>120.3312</c:v>
                </c:pt>
                <c:pt idx="569">
                  <c:v>120.75239999999999</c:v>
                </c:pt>
                <c:pt idx="570">
                  <c:v>120.0733</c:v>
                </c:pt>
                <c:pt idx="571">
                  <c:v>121.1409</c:v>
                </c:pt>
                <c:pt idx="572">
                  <c:v>121.93259999999999</c:v>
                </c:pt>
                <c:pt idx="573">
                  <c:v>122.64790000000001</c:v>
                </c:pt>
                <c:pt idx="574">
                  <c:v>124.2784</c:v>
                </c:pt>
                <c:pt idx="575">
                  <c:v>126.01779999999999</c:v>
                </c:pt>
                <c:pt idx="576">
                  <c:v>127.75</c:v>
                </c:pt>
                <c:pt idx="577">
                  <c:v>127.10720000000001</c:v>
                </c:pt>
                <c:pt idx="578">
                  <c:v>125.4114</c:v>
                </c:pt>
                <c:pt idx="579">
                  <c:v>125.7346</c:v>
                </c:pt>
                <c:pt idx="580">
                  <c:v>126.6097</c:v>
                </c:pt>
                <c:pt idx="581">
                  <c:v>129.73269999999999</c:v>
                </c:pt>
                <c:pt idx="582">
                  <c:v>129.16980000000001</c:v>
                </c:pt>
                <c:pt idx="583">
                  <c:v>127.2634</c:v>
                </c:pt>
                <c:pt idx="584">
                  <c:v>126.824</c:v>
                </c:pt>
                <c:pt idx="585">
                  <c:v>127.8698</c:v>
                </c:pt>
                <c:pt idx="586">
                  <c:v>126.9148</c:v>
                </c:pt>
                <c:pt idx="587">
                  <c:v>128.3963</c:v>
                </c:pt>
                <c:pt idx="588">
                  <c:v>127.86620000000001</c:v>
                </c:pt>
                <c:pt idx="589">
                  <c:v>126.3991</c:v>
                </c:pt>
                <c:pt idx="590">
                  <c:v>124.6343</c:v>
                </c:pt>
                <c:pt idx="591">
                  <c:v>124.99379999999999</c:v>
                </c:pt>
                <c:pt idx="592">
                  <c:v>125.7745</c:v>
                </c:pt>
                <c:pt idx="593">
                  <c:v>125.0737</c:v>
                </c:pt>
                <c:pt idx="594">
                  <c:v>124.2239</c:v>
                </c:pt>
                <c:pt idx="595">
                  <c:v>125.1354</c:v>
                </c:pt>
                <c:pt idx="596">
                  <c:v>125.4477</c:v>
                </c:pt>
                <c:pt idx="597">
                  <c:v>127.96420000000001</c:v>
                </c:pt>
                <c:pt idx="598">
                  <c:v>125.3896</c:v>
                </c:pt>
                <c:pt idx="599">
                  <c:v>136.25810000000001</c:v>
                </c:pt>
                <c:pt idx="600">
                  <c:v>139.4537</c:v>
                </c:pt>
                <c:pt idx="601">
                  <c:v>137.68889999999999</c:v>
                </c:pt>
                <c:pt idx="602">
                  <c:v>137.77969999999999</c:v>
                </c:pt>
                <c:pt idx="603">
                  <c:v>138.09559999999999</c:v>
                </c:pt>
                <c:pt idx="604">
                  <c:v>137.51820000000001</c:v>
                </c:pt>
                <c:pt idx="605">
                  <c:v>139.7878</c:v>
                </c:pt>
                <c:pt idx="606">
                  <c:v>139.53360000000001</c:v>
                </c:pt>
                <c:pt idx="607">
                  <c:v>137.61259999999999</c:v>
                </c:pt>
                <c:pt idx="608">
                  <c:v>137.83410000000001</c:v>
                </c:pt>
                <c:pt idx="609">
                  <c:v>136.2364</c:v>
                </c:pt>
                <c:pt idx="610">
                  <c:v>137.70339999999999</c:v>
                </c:pt>
                <c:pt idx="611">
                  <c:v>139.62799999999999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77056"/>
        <c:axId val="46078592"/>
      </c:lineChart>
      <c:catAx>
        <c:axId val="4607705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nextTo"/>
        <c:crossAx val="46078592"/>
        <c:crosses val="autoZero"/>
        <c:auto val="0"/>
        <c:lblAlgn val="ctr"/>
        <c:lblOffset val="100"/>
        <c:tickLblSkip val="100"/>
        <c:noMultiLvlLbl val="0"/>
      </c:catAx>
      <c:valAx>
        <c:axId val="46078592"/>
        <c:scaling>
          <c:orientation val="minMax"/>
          <c:max val="140"/>
          <c:min val="8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46077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'Ark31'!$A$5:$A$52</c:f>
              <c:numCache>
                <c:formatCode>yyyy</c:formatCode>
                <c:ptCount val="4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</c:numCache>
            </c:numRef>
          </c:cat>
          <c:val>
            <c:numRef>
              <c:f>'Ark31'!$B$5:$B$50</c:f>
              <c:numCache>
                <c:formatCode>0.00</c:formatCode>
                <c:ptCount val="46"/>
                <c:pt idx="0">
                  <c:v>99.031099999999995</c:v>
                </c:pt>
                <c:pt idx="1">
                  <c:v>99.649799999999999</c:v>
                </c:pt>
                <c:pt idx="2">
                  <c:v>100.3526</c:v>
                </c:pt>
                <c:pt idx="3">
                  <c:v>100.9665</c:v>
                </c:pt>
                <c:pt idx="4">
                  <c:v>101.91200000000001</c:v>
                </c:pt>
                <c:pt idx="5">
                  <c:v>102.9794</c:v>
                </c:pt>
                <c:pt idx="6">
                  <c:v>103.65649999999999</c:v>
                </c:pt>
                <c:pt idx="7">
                  <c:v>104.77800000000001</c:v>
                </c:pt>
                <c:pt idx="8">
                  <c:v>105.5455</c:v>
                </c:pt>
                <c:pt idx="9">
                  <c:v>106.21420000000001</c:v>
                </c:pt>
                <c:pt idx="10">
                  <c:v>106.7098</c:v>
                </c:pt>
                <c:pt idx="11">
                  <c:v>107.2895</c:v>
                </c:pt>
                <c:pt idx="12">
                  <c:v>107.8053</c:v>
                </c:pt>
                <c:pt idx="13">
                  <c:v>107.44710000000001</c:v>
                </c:pt>
                <c:pt idx="14">
                  <c:v>106.8556</c:v>
                </c:pt>
                <c:pt idx="15">
                  <c:v>104.9937</c:v>
                </c:pt>
                <c:pt idx="16">
                  <c:v>101.8715</c:v>
                </c:pt>
                <c:pt idx="17">
                  <c:v>101.64570000000001</c:v>
                </c:pt>
                <c:pt idx="18">
                  <c:v>101.94880000000001</c:v>
                </c:pt>
                <c:pt idx="19">
                  <c:v>102.47020000000001</c:v>
                </c:pt>
                <c:pt idx="20">
                  <c:v>102.9346</c:v>
                </c:pt>
                <c:pt idx="21">
                  <c:v>103.9415</c:v>
                </c:pt>
                <c:pt idx="22">
                  <c:v>104.3734</c:v>
                </c:pt>
                <c:pt idx="23">
                  <c:v>104.9543</c:v>
                </c:pt>
                <c:pt idx="24">
                  <c:v>105.7953</c:v>
                </c:pt>
                <c:pt idx="25">
                  <c:v>105.79649999999999</c:v>
                </c:pt>
                <c:pt idx="26">
                  <c:v>105.8244</c:v>
                </c:pt>
                <c:pt idx="27">
                  <c:v>105.44280000000001</c:v>
                </c:pt>
                <c:pt idx="28">
                  <c:v>105.2693</c:v>
                </c:pt>
                <c:pt idx="29">
                  <c:v>104.9367</c:v>
                </c:pt>
                <c:pt idx="30">
                  <c:v>104.8028</c:v>
                </c:pt>
                <c:pt idx="31">
                  <c:v>104.36239999999999</c:v>
                </c:pt>
                <c:pt idx="32">
                  <c:v>104.0783</c:v>
                </c:pt>
                <c:pt idx="33">
                  <c:v>104.5172</c:v>
                </c:pt>
                <c:pt idx="34">
                  <c:v>104.83929999999999</c:v>
                </c:pt>
                <c:pt idx="35">
                  <c:v>105.05419999999999</c:v>
                </c:pt>
                <c:pt idx="36">
                  <c:v>105.3489</c:v>
                </c:pt>
                <c:pt idx="37">
                  <c:v>105.5094</c:v>
                </c:pt>
                <c:pt idx="38">
                  <c:v>105.88460000000001</c:v>
                </c:pt>
                <c:pt idx="39">
                  <c:v>106.3377</c:v>
                </c:pt>
                <c:pt idx="40">
                  <c:v>107.21</c:v>
                </c:pt>
                <c:pt idx="41">
                  <c:v>107.58759999999999</c:v>
                </c:pt>
                <c:pt idx="42">
                  <c:v>107.9858</c:v>
                </c:pt>
                <c:pt idx="43">
                  <c:v>108.4573</c:v>
                </c:pt>
                <c:pt idx="44">
                  <c:v>109.01</c:v>
                </c:pt>
                <c:pt idx="45">
                  <c:v>109.3344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91264"/>
        <c:axId val="46101248"/>
      </c:lineChart>
      <c:catAx>
        <c:axId val="46091264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nextTo"/>
        <c:crossAx val="46101248"/>
        <c:crosses val="autoZero"/>
        <c:auto val="0"/>
        <c:lblAlgn val="ctr"/>
        <c:lblOffset val="100"/>
        <c:tickLblSkip val="8"/>
        <c:noMultiLvlLbl val="0"/>
      </c:catAx>
      <c:valAx>
        <c:axId val="46101248"/>
        <c:scaling>
          <c:orientation val="minMax"/>
          <c:max val="110"/>
          <c:min val="98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46091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'Ark31'!$D$2</c:f>
              <c:strCache>
                <c:ptCount val="1"/>
                <c:pt idx="0">
                  <c:v>Beskæftigelse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xVal>
            <c:numRef>
              <c:f>'Ark31'!$C$5:$C$50</c:f>
              <c:numCache>
                <c:formatCode>yyyy</c:formatCode>
                <c:ptCount val="46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</c:numCache>
            </c:numRef>
          </c:xVal>
          <c:yVal>
            <c:numRef>
              <c:f>'Ark31'!$D$5:$D$50</c:f>
              <c:numCache>
                <c:formatCode>0.00</c:formatCode>
                <c:ptCount val="46"/>
                <c:pt idx="0">
                  <c:v>146.6591</c:v>
                </c:pt>
                <c:pt idx="1">
                  <c:v>147.10050000000001</c:v>
                </c:pt>
                <c:pt idx="2">
                  <c:v>147.55090000000001</c:v>
                </c:pt>
                <c:pt idx="3">
                  <c:v>148.1455</c:v>
                </c:pt>
                <c:pt idx="4">
                  <c:v>148.84690000000001</c:v>
                </c:pt>
                <c:pt idx="5">
                  <c:v>149.70660000000001</c:v>
                </c:pt>
                <c:pt idx="6">
                  <c:v>150.32089999999999</c:v>
                </c:pt>
                <c:pt idx="7">
                  <c:v>150.97989999999999</c:v>
                </c:pt>
                <c:pt idx="8">
                  <c:v>151.82149999999999</c:v>
                </c:pt>
                <c:pt idx="9">
                  <c:v>152.53299999999999</c:v>
                </c:pt>
                <c:pt idx="10">
                  <c:v>153.14150000000001</c:v>
                </c:pt>
                <c:pt idx="11">
                  <c:v>153.68629999999999</c:v>
                </c:pt>
                <c:pt idx="12">
                  <c:v>154.35919999999999</c:v>
                </c:pt>
                <c:pt idx="13">
                  <c:v>154.30930000000001</c:v>
                </c:pt>
                <c:pt idx="14">
                  <c:v>154.11660000000001</c:v>
                </c:pt>
                <c:pt idx="15">
                  <c:v>153.4684</c:v>
                </c:pt>
                <c:pt idx="16">
                  <c:v>152.34710000000001</c:v>
                </c:pt>
                <c:pt idx="17">
                  <c:v>151.2501</c:v>
                </c:pt>
                <c:pt idx="18">
                  <c:v>150.6754</c:v>
                </c:pt>
                <c:pt idx="19">
                  <c:v>150.33750000000001</c:v>
                </c:pt>
                <c:pt idx="20">
                  <c:v>150.30070000000001</c:v>
                </c:pt>
                <c:pt idx="21">
                  <c:v>150.179</c:v>
                </c:pt>
                <c:pt idx="22">
                  <c:v>150.2465</c:v>
                </c:pt>
                <c:pt idx="23">
                  <c:v>150.52789999999999</c:v>
                </c:pt>
                <c:pt idx="24">
                  <c:v>150.5966</c:v>
                </c:pt>
                <c:pt idx="25">
                  <c:v>150.73990000000001</c:v>
                </c:pt>
                <c:pt idx="26">
                  <c:v>150.49850000000001</c:v>
                </c:pt>
                <c:pt idx="27">
                  <c:v>150.286</c:v>
                </c:pt>
                <c:pt idx="28">
                  <c:v>150.2242</c:v>
                </c:pt>
                <c:pt idx="29">
                  <c:v>150.08539999999999</c:v>
                </c:pt>
                <c:pt idx="30">
                  <c:v>149.79050000000001</c:v>
                </c:pt>
                <c:pt idx="31">
                  <c:v>149.36959999999999</c:v>
                </c:pt>
                <c:pt idx="32">
                  <c:v>148.90369999999999</c:v>
                </c:pt>
                <c:pt idx="33">
                  <c:v>148.7988</c:v>
                </c:pt>
                <c:pt idx="34">
                  <c:v>148.84639999999999</c:v>
                </c:pt>
                <c:pt idx="35">
                  <c:v>148.94560000000001</c:v>
                </c:pt>
                <c:pt idx="36">
                  <c:v>149.17850000000001</c:v>
                </c:pt>
                <c:pt idx="37">
                  <c:v>149.5907</c:v>
                </c:pt>
                <c:pt idx="38">
                  <c:v>149.9203</c:v>
                </c:pt>
                <c:pt idx="39">
                  <c:v>150.143</c:v>
                </c:pt>
                <c:pt idx="40">
                  <c:v>150.5044</c:v>
                </c:pt>
                <c:pt idx="41">
                  <c:v>151.10079999999999</c:v>
                </c:pt>
                <c:pt idx="42">
                  <c:v>151.62</c:v>
                </c:pt>
                <c:pt idx="43">
                  <c:v>152.14250000000001</c:v>
                </c:pt>
                <c:pt idx="44">
                  <c:v>152.68100000000001</c:v>
                </c:pt>
                <c:pt idx="45">
                  <c:v>153.2747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23648"/>
        <c:axId val="46125440"/>
      </c:scatterChart>
      <c:scatterChart>
        <c:scatterStyle val="lineMarker"/>
        <c:varyColors val="0"/>
        <c:ser>
          <c:idx val="1"/>
          <c:order val="1"/>
          <c:tx>
            <c:strRef>
              <c:f>'Ark31'!$F$2</c:f>
              <c:strCache>
                <c:ptCount val="1"/>
                <c:pt idx="0">
                  <c:v>Ledighed (h.akse)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xVal>
            <c:numRef>
              <c:f>'Ark31'!$E$5:$E$143</c:f>
              <c:numCache>
                <c:formatCode>yyyy</c:formatCode>
                <c:ptCount val="13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</c:numCache>
            </c:numRef>
          </c:xVal>
          <c:yVal>
            <c:numRef>
              <c:f>'Ark31'!$F$5:$F$143</c:f>
              <c:numCache>
                <c:formatCode>0.00</c:formatCode>
                <c:ptCount val="139"/>
                <c:pt idx="0">
                  <c:v>9.1</c:v>
                </c:pt>
                <c:pt idx="1">
                  <c:v>9.1999999999999993</c:v>
                </c:pt>
                <c:pt idx="2">
                  <c:v>9.1</c:v>
                </c:pt>
                <c:pt idx="3">
                  <c:v>9.1999999999999993</c:v>
                </c:pt>
                <c:pt idx="4">
                  <c:v>9.1999999999999993</c:v>
                </c:pt>
                <c:pt idx="5">
                  <c:v>9.1999999999999993</c:v>
                </c:pt>
                <c:pt idx="6">
                  <c:v>9.1</c:v>
                </c:pt>
                <c:pt idx="7">
                  <c:v>9</c:v>
                </c:pt>
                <c:pt idx="8">
                  <c:v>9.1</c:v>
                </c:pt>
                <c:pt idx="9">
                  <c:v>9</c:v>
                </c:pt>
                <c:pt idx="10">
                  <c:v>8.9</c:v>
                </c:pt>
                <c:pt idx="11">
                  <c:v>8.9</c:v>
                </c:pt>
                <c:pt idx="12">
                  <c:v>8.8000000000000007</c:v>
                </c:pt>
                <c:pt idx="13">
                  <c:v>8.8000000000000007</c:v>
                </c:pt>
                <c:pt idx="14">
                  <c:v>8.6999999999999993</c:v>
                </c:pt>
                <c:pt idx="15">
                  <c:v>8.6</c:v>
                </c:pt>
                <c:pt idx="16">
                  <c:v>8.5</c:v>
                </c:pt>
                <c:pt idx="17">
                  <c:v>8.3000000000000007</c:v>
                </c:pt>
                <c:pt idx="18">
                  <c:v>8.3000000000000007</c:v>
                </c:pt>
                <c:pt idx="19">
                  <c:v>8.3000000000000007</c:v>
                </c:pt>
                <c:pt idx="20">
                  <c:v>8.1999999999999993</c:v>
                </c:pt>
                <c:pt idx="21">
                  <c:v>8.1</c:v>
                </c:pt>
                <c:pt idx="22">
                  <c:v>8</c:v>
                </c:pt>
                <c:pt idx="23">
                  <c:v>7.9</c:v>
                </c:pt>
                <c:pt idx="24">
                  <c:v>7.9</c:v>
                </c:pt>
                <c:pt idx="25">
                  <c:v>7.8</c:v>
                </c:pt>
                <c:pt idx="26">
                  <c:v>7.7</c:v>
                </c:pt>
                <c:pt idx="27">
                  <c:v>7.6</c:v>
                </c:pt>
                <c:pt idx="28">
                  <c:v>7.5</c:v>
                </c:pt>
                <c:pt idx="29">
                  <c:v>7.5</c:v>
                </c:pt>
                <c:pt idx="30">
                  <c:v>7.5</c:v>
                </c:pt>
                <c:pt idx="31">
                  <c:v>7.5</c:v>
                </c:pt>
                <c:pt idx="32">
                  <c:v>7.4</c:v>
                </c:pt>
                <c:pt idx="33">
                  <c:v>7.4</c:v>
                </c:pt>
                <c:pt idx="34">
                  <c:v>7.3</c:v>
                </c:pt>
                <c:pt idx="35">
                  <c:v>7.3</c:v>
                </c:pt>
                <c:pt idx="36">
                  <c:v>7.3</c:v>
                </c:pt>
                <c:pt idx="37">
                  <c:v>7.3</c:v>
                </c:pt>
                <c:pt idx="38">
                  <c:v>7.2</c:v>
                </c:pt>
                <c:pt idx="39">
                  <c:v>7.4</c:v>
                </c:pt>
                <c:pt idx="40">
                  <c:v>7.4</c:v>
                </c:pt>
                <c:pt idx="41">
                  <c:v>7.5</c:v>
                </c:pt>
                <c:pt idx="42">
                  <c:v>7.5</c:v>
                </c:pt>
                <c:pt idx="43">
                  <c:v>7.6</c:v>
                </c:pt>
                <c:pt idx="44">
                  <c:v>7.7</c:v>
                </c:pt>
                <c:pt idx="45">
                  <c:v>7.8</c:v>
                </c:pt>
                <c:pt idx="46">
                  <c:v>8</c:v>
                </c:pt>
                <c:pt idx="47">
                  <c:v>8.3000000000000007</c:v>
                </c:pt>
                <c:pt idx="48">
                  <c:v>8.6999999999999993</c:v>
                </c:pt>
                <c:pt idx="49">
                  <c:v>9</c:v>
                </c:pt>
                <c:pt idx="50">
                  <c:v>9.3000000000000007</c:v>
                </c:pt>
                <c:pt idx="51">
                  <c:v>9.5</c:v>
                </c:pt>
                <c:pt idx="52">
                  <c:v>9.6</c:v>
                </c:pt>
                <c:pt idx="53">
                  <c:v>9.6999999999999993</c:v>
                </c:pt>
                <c:pt idx="54">
                  <c:v>9.8000000000000007</c:v>
                </c:pt>
                <c:pt idx="55">
                  <c:v>9.9</c:v>
                </c:pt>
                <c:pt idx="56">
                  <c:v>10</c:v>
                </c:pt>
                <c:pt idx="57">
                  <c:v>10.1</c:v>
                </c:pt>
                <c:pt idx="58">
                  <c:v>10.1</c:v>
                </c:pt>
                <c:pt idx="59">
                  <c:v>10.199999999999999</c:v>
                </c:pt>
                <c:pt idx="60">
                  <c:v>10.199999999999999</c:v>
                </c:pt>
                <c:pt idx="61">
                  <c:v>10.199999999999999</c:v>
                </c:pt>
                <c:pt idx="62">
                  <c:v>10.199999999999999</c:v>
                </c:pt>
                <c:pt idx="63">
                  <c:v>10.3</c:v>
                </c:pt>
                <c:pt idx="64">
                  <c:v>10.3</c:v>
                </c:pt>
                <c:pt idx="65">
                  <c:v>10.199999999999999</c:v>
                </c:pt>
                <c:pt idx="66">
                  <c:v>10.199999999999999</c:v>
                </c:pt>
                <c:pt idx="67">
                  <c:v>10.199999999999999</c:v>
                </c:pt>
                <c:pt idx="68">
                  <c:v>10.199999999999999</c:v>
                </c:pt>
                <c:pt idx="69">
                  <c:v>10.199999999999999</c:v>
                </c:pt>
                <c:pt idx="70">
                  <c:v>10.1</c:v>
                </c:pt>
                <c:pt idx="71">
                  <c:v>10.1</c:v>
                </c:pt>
                <c:pt idx="72">
                  <c:v>10.1</c:v>
                </c:pt>
                <c:pt idx="73">
                  <c:v>10</c:v>
                </c:pt>
                <c:pt idx="74">
                  <c:v>10</c:v>
                </c:pt>
                <c:pt idx="75">
                  <c:v>9.9</c:v>
                </c:pt>
                <c:pt idx="76">
                  <c:v>10</c:v>
                </c:pt>
                <c:pt idx="77">
                  <c:v>10</c:v>
                </c:pt>
                <c:pt idx="78">
                  <c:v>10.1</c:v>
                </c:pt>
                <c:pt idx="79">
                  <c:v>10.199999999999999</c:v>
                </c:pt>
                <c:pt idx="80">
                  <c:v>10.4</c:v>
                </c:pt>
                <c:pt idx="81">
                  <c:v>10.4</c:v>
                </c:pt>
                <c:pt idx="82">
                  <c:v>10.6</c:v>
                </c:pt>
                <c:pt idx="83">
                  <c:v>10.7</c:v>
                </c:pt>
                <c:pt idx="84">
                  <c:v>10.8</c:v>
                </c:pt>
                <c:pt idx="85">
                  <c:v>10.9</c:v>
                </c:pt>
                <c:pt idx="86">
                  <c:v>11.1</c:v>
                </c:pt>
                <c:pt idx="87">
                  <c:v>11.2</c:v>
                </c:pt>
                <c:pt idx="88">
                  <c:v>11.3</c:v>
                </c:pt>
                <c:pt idx="89">
                  <c:v>11.4</c:v>
                </c:pt>
                <c:pt idx="90">
                  <c:v>11.4</c:v>
                </c:pt>
                <c:pt idx="91">
                  <c:v>11.5</c:v>
                </c:pt>
                <c:pt idx="92">
                  <c:v>11.6</c:v>
                </c:pt>
                <c:pt idx="93">
                  <c:v>11.7</c:v>
                </c:pt>
                <c:pt idx="94">
                  <c:v>11.8</c:v>
                </c:pt>
                <c:pt idx="95">
                  <c:v>11.9</c:v>
                </c:pt>
                <c:pt idx="96">
                  <c:v>12</c:v>
                </c:pt>
                <c:pt idx="97">
                  <c:v>12</c:v>
                </c:pt>
                <c:pt idx="98">
                  <c:v>12.1</c:v>
                </c:pt>
                <c:pt idx="99">
                  <c:v>12.1</c:v>
                </c:pt>
                <c:pt idx="100">
                  <c:v>12.1</c:v>
                </c:pt>
                <c:pt idx="101">
                  <c:v>12.1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11.9</c:v>
                </c:pt>
                <c:pt idx="106">
                  <c:v>11.9</c:v>
                </c:pt>
                <c:pt idx="107">
                  <c:v>11.9</c:v>
                </c:pt>
                <c:pt idx="108">
                  <c:v>11.9</c:v>
                </c:pt>
                <c:pt idx="109">
                  <c:v>11.9</c:v>
                </c:pt>
                <c:pt idx="110">
                  <c:v>11.8</c:v>
                </c:pt>
                <c:pt idx="111">
                  <c:v>11.7</c:v>
                </c:pt>
                <c:pt idx="112">
                  <c:v>11.7</c:v>
                </c:pt>
                <c:pt idx="113">
                  <c:v>11.5</c:v>
                </c:pt>
                <c:pt idx="114">
                  <c:v>11.6</c:v>
                </c:pt>
                <c:pt idx="115">
                  <c:v>11.5</c:v>
                </c:pt>
                <c:pt idx="116">
                  <c:v>11.5</c:v>
                </c:pt>
                <c:pt idx="117">
                  <c:v>11.5</c:v>
                </c:pt>
                <c:pt idx="118">
                  <c:v>11.5</c:v>
                </c:pt>
                <c:pt idx="119">
                  <c:v>11.3</c:v>
                </c:pt>
                <c:pt idx="120">
                  <c:v>11.2</c:v>
                </c:pt>
                <c:pt idx="121">
                  <c:v>11.2</c:v>
                </c:pt>
                <c:pt idx="122">
                  <c:v>11.2</c:v>
                </c:pt>
                <c:pt idx="123">
                  <c:v>11.1</c:v>
                </c:pt>
                <c:pt idx="124">
                  <c:v>11</c:v>
                </c:pt>
                <c:pt idx="125">
                  <c:v>11</c:v>
                </c:pt>
                <c:pt idx="126">
                  <c:v>10.8</c:v>
                </c:pt>
                <c:pt idx="127">
                  <c:v>10.7</c:v>
                </c:pt>
                <c:pt idx="128">
                  <c:v>10.6</c:v>
                </c:pt>
                <c:pt idx="129">
                  <c:v>10.6</c:v>
                </c:pt>
                <c:pt idx="130">
                  <c:v>10.5</c:v>
                </c:pt>
                <c:pt idx="131">
                  <c:v>10.5</c:v>
                </c:pt>
                <c:pt idx="132">
                  <c:v>10.4</c:v>
                </c:pt>
                <c:pt idx="133">
                  <c:v>10.4</c:v>
                </c:pt>
                <c:pt idx="134">
                  <c:v>10.199999999999999</c:v>
                </c:pt>
                <c:pt idx="135">
                  <c:v>10.1</c:v>
                </c:pt>
                <c:pt idx="136">
                  <c:v>10.1</c:v>
                </c:pt>
                <c:pt idx="137">
                  <c:v>10.1</c:v>
                </c:pt>
                <c:pt idx="138">
                  <c:v>10.1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28512"/>
        <c:axId val="46126976"/>
      </c:scatterChart>
      <c:valAx>
        <c:axId val="46123648"/>
        <c:scaling>
          <c:orientation val="minMax"/>
          <c:max val="42700"/>
          <c:min val="38300"/>
        </c:scaling>
        <c:delete val="0"/>
        <c:axPos val="b"/>
        <c:numFmt formatCode="yyyy" sourceLinked="1"/>
        <c:majorTickMark val="out"/>
        <c:minorTickMark val="out"/>
        <c:tickLblPos val="low"/>
        <c:crossAx val="46125440"/>
        <c:crosses val="autoZero"/>
        <c:crossBetween val="midCat"/>
        <c:majorUnit val="400"/>
      </c:valAx>
      <c:valAx>
        <c:axId val="46125440"/>
        <c:scaling>
          <c:orientation val="minMax"/>
          <c:max val="158"/>
          <c:min val="146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46123648"/>
        <c:crosses val="autoZero"/>
        <c:crossBetween val="midCat"/>
      </c:valAx>
      <c:valAx>
        <c:axId val="46126976"/>
        <c:scaling>
          <c:orientation val="minMax"/>
          <c:max val="18"/>
          <c:min val="6"/>
        </c:scaling>
        <c:delete val="0"/>
        <c:axPos val="r"/>
        <c:numFmt formatCode="0.00" sourceLinked="1"/>
        <c:majorTickMark val="out"/>
        <c:minorTickMark val="none"/>
        <c:tickLblPos val="nextTo"/>
        <c:crossAx val="46128512"/>
        <c:crosses val="max"/>
        <c:crossBetween val="midCat"/>
      </c:valAx>
      <c:valAx>
        <c:axId val="46128512"/>
        <c:scaling>
          <c:orientation val="minMax"/>
        </c:scaling>
        <c:delete val="1"/>
        <c:axPos val="b"/>
        <c:numFmt formatCode="yyyy" sourceLinked="1"/>
        <c:majorTickMark val="out"/>
        <c:minorTickMark val="none"/>
        <c:tickLblPos val="nextTo"/>
        <c:crossAx val="4612697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8039151356080489E-2"/>
          <c:y val="6.7685549722951294E-2"/>
          <c:w val="0.28388888888888891"/>
          <c:h val="0.15707567804024497"/>
        </c:manualLayout>
      </c:layout>
      <c:overlay val="1"/>
      <c:spPr>
        <a:solidFill>
          <a:srgbClr val="FFFF99"/>
        </a:solidFill>
      </c:spPr>
    </c:legend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7202459621625312E-2"/>
          <c:y val="6.6066066066066062E-2"/>
          <c:w val="0.84189919522471046"/>
          <c:h val="0.79270246624577334"/>
        </c:manualLayout>
      </c:layout>
      <c:lineChart>
        <c:grouping val="standard"/>
        <c:varyColors val="0"/>
        <c:ser>
          <c:idx val="0"/>
          <c:order val="0"/>
          <c:tx>
            <c:strRef>
              <c:f>'Ark32'!$B$2</c:f>
              <c:strCache>
                <c:ptCount val="1"/>
                <c:pt idx="0">
                  <c:v>Inflation  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'Ark32'!$A$5:$A$148</c:f>
              <c:numCache>
                <c:formatCode>yyyy</c:formatCode>
                <c:ptCount val="14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</c:numCache>
            </c:numRef>
          </c:cat>
          <c:val>
            <c:numRef>
              <c:f>'Ark32'!$B$5:$B$144</c:f>
              <c:numCache>
                <c:formatCode>0.00</c:formatCode>
                <c:ptCount val="140"/>
                <c:pt idx="0">
                  <c:v>1.9698</c:v>
                </c:pt>
                <c:pt idx="1">
                  <c:v>2.0764999999999998</c:v>
                </c:pt>
                <c:pt idx="2">
                  <c:v>2.1431</c:v>
                </c:pt>
                <c:pt idx="3">
                  <c:v>2.1009000000000002</c:v>
                </c:pt>
                <c:pt idx="4">
                  <c:v>1.9145000000000001</c:v>
                </c:pt>
                <c:pt idx="5">
                  <c:v>2.0087000000000002</c:v>
                </c:pt>
                <c:pt idx="6">
                  <c:v>2.1619000000000002</c:v>
                </c:pt>
                <c:pt idx="7">
                  <c:v>2.2048999999999999</c:v>
                </c:pt>
                <c:pt idx="8">
                  <c:v>2.5871</c:v>
                </c:pt>
                <c:pt idx="9">
                  <c:v>2.4003000000000001</c:v>
                </c:pt>
                <c:pt idx="10">
                  <c:v>2.2452999999999999</c:v>
                </c:pt>
                <c:pt idx="11">
                  <c:v>2.2189999999999999</c:v>
                </c:pt>
                <c:pt idx="12">
                  <c:v>2.4445999999999999</c:v>
                </c:pt>
                <c:pt idx="13">
                  <c:v>2.3793000000000002</c:v>
                </c:pt>
                <c:pt idx="14">
                  <c:v>2.1810999999999998</c:v>
                </c:pt>
                <c:pt idx="15">
                  <c:v>2.3414999999999999</c:v>
                </c:pt>
                <c:pt idx="16">
                  <c:v>2.4929000000000001</c:v>
                </c:pt>
                <c:pt idx="17">
                  <c:v>2.4525000000000001</c:v>
                </c:pt>
                <c:pt idx="18">
                  <c:v>2.4571000000000001</c:v>
                </c:pt>
                <c:pt idx="19">
                  <c:v>2.3098000000000001</c:v>
                </c:pt>
                <c:pt idx="20">
                  <c:v>1.7513000000000001</c:v>
                </c:pt>
                <c:pt idx="21">
                  <c:v>1.5976999999999999</c:v>
                </c:pt>
                <c:pt idx="22">
                  <c:v>1.8573</c:v>
                </c:pt>
                <c:pt idx="23">
                  <c:v>1.8908</c:v>
                </c:pt>
                <c:pt idx="24">
                  <c:v>1.8741000000000001</c:v>
                </c:pt>
                <c:pt idx="25">
                  <c:v>1.8474999999999999</c:v>
                </c:pt>
                <c:pt idx="26">
                  <c:v>1.9026000000000001</c:v>
                </c:pt>
                <c:pt idx="27">
                  <c:v>1.9529000000000001</c:v>
                </c:pt>
                <c:pt idx="28">
                  <c:v>1.8905000000000001</c:v>
                </c:pt>
                <c:pt idx="29">
                  <c:v>1.899</c:v>
                </c:pt>
                <c:pt idx="30">
                  <c:v>1.8244</c:v>
                </c:pt>
                <c:pt idx="31">
                  <c:v>1.7534000000000001</c:v>
                </c:pt>
                <c:pt idx="32">
                  <c:v>2.1227999999999998</c:v>
                </c:pt>
                <c:pt idx="33">
                  <c:v>2.5023</c:v>
                </c:pt>
                <c:pt idx="34">
                  <c:v>3.0274999999999999</c:v>
                </c:pt>
                <c:pt idx="35">
                  <c:v>3.0470000000000002</c:v>
                </c:pt>
                <c:pt idx="36">
                  <c:v>3.2450000000000001</c:v>
                </c:pt>
                <c:pt idx="37">
                  <c:v>3.2288000000000001</c:v>
                </c:pt>
                <c:pt idx="38">
                  <c:v>3.4950000000000001</c:v>
                </c:pt>
                <c:pt idx="39">
                  <c:v>3.2642000000000002</c:v>
                </c:pt>
                <c:pt idx="40">
                  <c:v>3.6656</c:v>
                </c:pt>
                <c:pt idx="41">
                  <c:v>3.9868999999999999</c:v>
                </c:pt>
                <c:pt idx="42">
                  <c:v>4.0568</c:v>
                </c:pt>
                <c:pt idx="43">
                  <c:v>3.7955000000000001</c:v>
                </c:pt>
                <c:pt idx="44">
                  <c:v>3.6404000000000001</c:v>
                </c:pt>
                <c:pt idx="45">
                  <c:v>3.1467000000000001</c:v>
                </c:pt>
                <c:pt idx="46">
                  <c:v>2.1036999999999999</c:v>
                </c:pt>
                <c:pt idx="47">
                  <c:v>1.5785</c:v>
                </c:pt>
                <c:pt idx="48">
                  <c:v>1.1841999999999999</c:v>
                </c:pt>
                <c:pt idx="49">
                  <c:v>1.2157</c:v>
                </c:pt>
                <c:pt idx="50">
                  <c:v>0.61599999999999999</c:v>
                </c:pt>
                <c:pt idx="51">
                  <c:v>0.53779999999999994</c:v>
                </c:pt>
                <c:pt idx="52">
                  <c:v>3.27E-2</c:v>
                </c:pt>
                <c:pt idx="53">
                  <c:v>-0.16289999999999999</c:v>
                </c:pt>
                <c:pt idx="54">
                  <c:v>-0.62809999999999999</c:v>
                </c:pt>
                <c:pt idx="55">
                  <c:v>-0.1845</c:v>
                </c:pt>
                <c:pt idx="56">
                  <c:v>-0.33610000000000001</c:v>
                </c:pt>
                <c:pt idx="57">
                  <c:v>-0.1628</c:v>
                </c:pt>
                <c:pt idx="58">
                  <c:v>0.44700000000000001</c:v>
                </c:pt>
                <c:pt idx="59">
                  <c:v>0.89739999999999998</c:v>
                </c:pt>
                <c:pt idx="60">
                  <c:v>1.1155999999999999</c:v>
                </c:pt>
                <c:pt idx="61">
                  <c:v>0.98270000000000002</c:v>
                </c:pt>
                <c:pt idx="62">
                  <c:v>1.454</c:v>
                </c:pt>
                <c:pt idx="63">
                  <c:v>1.6594</c:v>
                </c:pt>
                <c:pt idx="64">
                  <c:v>1.6474</c:v>
                </c:pt>
                <c:pt idx="65">
                  <c:v>1.4252</c:v>
                </c:pt>
                <c:pt idx="66">
                  <c:v>1.7545999999999999</c:v>
                </c:pt>
                <c:pt idx="67">
                  <c:v>1.5980000000000001</c:v>
                </c:pt>
                <c:pt idx="68">
                  <c:v>1.7730999999999999</c:v>
                </c:pt>
                <c:pt idx="69">
                  <c:v>1.9138999999999999</c:v>
                </c:pt>
                <c:pt idx="70">
                  <c:v>1.921</c:v>
                </c:pt>
                <c:pt idx="71">
                  <c:v>2.2017000000000002</c:v>
                </c:pt>
                <c:pt idx="72">
                  <c:v>2.4121000000000001</c:v>
                </c:pt>
                <c:pt idx="73">
                  <c:v>2.6168</c:v>
                </c:pt>
                <c:pt idx="74">
                  <c:v>2.6616</c:v>
                </c:pt>
                <c:pt idx="75">
                  <c:v>2.6309999999999998</c:v>
                </c:pt>
                <c:pt idx="76">
                  <c:v>2.6511</c:v>
                </c:pt>
                <c:pt idx="77">
                  <c:v>2.6172</c:v>
                </c:pt>
                <c:pt idx="78">
                  <c:v>2.6882000000000001</c:v>
                </c:pt>
                <c:pt idx="79">
                  <c:v>2.7391000000000001</c:v>
                </c:pt>
                <c:pt idx="80">
                  <c:v>2.8858000000000001</c:v>
                </c:pt>
                <c:pt idx="81">
                  <c:v>2.9342999999999999</c:v>
                </c:pt>
                <c:pt idx="82">
                  <c:v>2.9603000000000002</c:v>
                </c:pt>
                <c:pt idx="83">
                  <c:v>2.7168000000000001</c:v>
                </c:pt>
                <c:pt idx="84">
                  <c:v>2.6616</c:v>
                </c:pt>
                <c:pt idx="85">
                  <c:v>2.7608000000000001</c:v>
                </c:pt>
                <c:pt idx="86">
                  <c:v>2.6661000000000001</c:v>
                </c:pt>
                <c:pt idx="87">
                  <c:v>2.6158999999999999</c:v>
                </c:pt>
                <c:pt idx="88">
                  <c:v>2.4361999999999999</c:v>
                </c:pt>
                <c:pt idx="89">
                  <c:v>2.3936000000000002</c:v>
                </c:pt>
                <c:pt idx="90">
                  <c:v>2.3780000000000001</c:v>
                </c:pt>
                <c:pt idx="91">
                  <c:v>2.5931999999999999</c:v>
                </c:pt>
                <c:pt idx="92">
                  <c:v>2.6074999999999999</c:v>
                </c:pt>
                <c:pt idx="93">
                  <c:v>2.5085999999999999</c:v>
                </c:pt>
                <c:pt idx="94">
                  <c:v>2.2132999999999998</c:v>
                </c:pt>
                <c:pt idx="95">
                  <c:v>2.2212999999999998</c:v>
                </c:pt>
                <c:pt idx="96">
                  <c:v>2.0165000000000002</c:v>
                </c:pt>
                <c:pt idx="97">
                  <c:v>1.8252999999999999</c:v>
                </c:pt>
                <c:pt idx="98">
                  <c:v>1.6563000000000001</c:v>
                </c:pt>
                <c:pt idx="99">
                  <c:v>1.3051999999999999</c:v>
                </c:pt>
                <c:pt idx="100">
                  <c:v>1.4392</c:v>
                </c:pt>
                <c:pt idx="101">
                  <c:v>1.6129</c:v>
                </c:pt>
                <c:pt idx="102">
                  <c:v>1.5587</c:v>
                </c:pt>
                <c:pt idx="103">
                  <c:v>1.2688999999999999</c:v>
                </c:pt>
                <c:pt idx="104">
                  <c:v>1.0529999999999999</c:v>
                </c:pt>
                <c:pt idx="105">
                  <c:v>0.75839999999999996</c:v>
                </c:pt>
                <c:pt idx="106">
                  <c:v>0.8196</c:v>
                </c:pt>
                <c:pt idx="107">
                  <c:v>0.89949999999999997</c:v>
                </c:pt>
                <c:pt idx="108">
                  <c:v>0.78659999999999997</c:v>
                </c:pt>
                <c:pt idx="109">
                  <c:v>0.69489999999999996</c:v>
                </c:pt>
                <c:pt idx="110">
                  <c:v>0.51290000000000002</c:v>
                </c:pt>
                <c:pt idx="111">
                  <c:v>0.64419999999999999</c:v>
                </c:pt>
                <c:pt idx="112">
                  <c:v>0.54339999999999999</c:v>
                </c:pt>
                <c:pt idx="113">
                  <c:v>0.46210000000000001</c:v>
                </c:pt>
                <c:pt idx="114">
                  <c:v>0.33100000000000002</c:v>
                </c:pt>
                <c:pt idx="115">
                  <c:v>0.29070000000000001</c:v>
                </c:pt>
                <c:pt idx="116">
                  <c:v>0.3206</c:v>
                </c:pt>
                <c:pt idx="117">
                  <c:v>0.38140000000000002</c:v>
                </c:pt>
                <c:pt idx="118">
                  <c:v>0.29099999999999998</c:v>
                </c:pt>
                <c:pt idx="119">
                  <c:v>-0.1603</c:v>
                </c:pt>
                <c:pt idx="120">
                  <c:v>-0.60040000000000004</c:v>
                </c:pt>
                <c:pt idx="121">
                  <c:v>-0.28000000000000003</c:v>
                </c:pt>
                <c:pt idx="122">
                  <c:v>-0.05</c:v>
                </c:pt>
                <c:pt idx="123">
                  <c:v>0.02</c:v>
                </c:pt>
                <c:pt idx="124">
                  <c:v>0.31019999999999998</c:v>
                </c:pt>
                <c:pt idx="125">
                  <c:v>0.25</c:v>
                </c:pt>
                <c:pt idx="126">
                  <c:v>0.23</c:v>
                </c:pt>
                <c:pt idx="127">
                  <c:v>0.09</c:v>
                </c:pt>
                <c:pt idx="128">
                  <c:v>-9.9900000000000003E-2</c:v>
                </c:pt>
                <c:pt idx="129">
                  <c:v>0.12</c:v>
                </c:pt>
                <c:pt idx="130">
                  <c:v>0.1701</c:v>
                </c:pt>
                <c:pt idx="131">
                  <c:v>0.24079999999999999</c:v>
                </c:pt>
                <c:pt idx="132">
                  <c:v>0.34229999999999999</c:v>
                </c:pt>
                <c:pt idx="133">
                  <c:v>-0.1404</c:v>
                </c:pt>
                <c:pt idx="134">
                  <c:v>-5.0099999999999999E-2</c:v>
                </c:pt>
                <c:pt idx="135">
                  <c:v>-0.17</c:v>
                </c:pt>
                <c:pt idx="136">
                  <c:v>-9.98E-2</c:v>
                </c:pt>
                <c:pt idx="137">
                  <c:v>9.98E-2</c:v>
                </c:pt>
                <c:pt idx="138">
                  <c:v>0.13969999999999999</c:v>
                </c:pt>
                <c:pt idx="139">
                  <c:v>0.21970000000000001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'Ark32'!$C$2</c:f>
              <c:strCache>
                <c:ptCount val="1"/>
                <c:pt idx="0">
                  <c:v>Kerneinflation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'Ark32'!$A$5:$A$148</c:f>
              <c:numCache>
                <c:formatCode>yyyy</c:formatCode>
                <c:ptCount val="14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</c:numCache>
            </c:numRef>
          </c:cat>
          <c:val>
            <c:numRef>
              <c:f>'Ark32'!$C$5:$C$144</c:f>
              <c:numCache>
                <c:formatCode>0.00</c:formatCode>
                <c:ptCount val="140"/>
                <c:pt idx="0">
                  <c:v>1.6302000000000001</c:v>
                </c:pt>
                <c:pt idx="1">
                  <c:v>1.4873000000000001</c:v>
                </c:pt>
                <c:pt idx="2">
                  <c:v>1.544</c:v>
                </c:pt>
                <c:pt idx="3">
                  <c:v>1.3784000000000001</c:v>
                </c:pt>
                <c:pt idx="4">
                  <c:v>1.4936</c:v>
                </c:pt>
                <c:pt idx="5">
                  <c:v>1.3517999999999999</c:v>
                </c:pt>
                <c:pt idx="6">
                  <c:v>1.3271999999999999</c:v>
                </c:pt>
                <c:pt idx="7">
                  <c:v>1.3017000000000001</c:v>
                </c:pt>
                <c:pt idx="8">
                  <c:v>1.3120000000000001</c:v>
                </c:pt>
                <c:pt idx="9">
                  <c:v>1.3452999999999999</c:v>
                </c:pt>
                <c:pt idx="10">
                  <c:v>1.3320000000000001</c:v>
                </c:pt>
                <c:pt idx="11">
                  <c:v>1.3071999999999999</c:v>
                </c:pt>
                <c:pt idx="12">
                  <c:v>1.2831999999999999</c:v>
                </c:pt>
                <c:pt idx="13">
                  <c:v>1.2938000000000001</c:v>
                </c:pt>
                <c:pt idx="14">
                  <c:v>1.3032999999999999</c:v>
                </c:pt>
                <c:pt idx="15">
                  <c:v>1.3825000000000001</c:v>
                </c:pt>
                <c:pt idx="16">
                  <c:v>1.3461000000000001</c:v>
                </c:pt>
                <c:pt idx="17">
                  <c:v>1.4478</c:v>
                </c:pt>
                <c:pt idx="18">
                  <c:v>1.492</c:v>
                </c:pt>
                <c:pt idx="19">
                  <c:v>1.3987000000000001</c:v>
                </c:pt>
                <c:pt idx="20">
                  <c:v>1.4767999999999999</c:v>
                </c:pt>
                <c:pt idx="21">
                  <c:v>1.5089999999999999</c:v>
                </c:pt>
                <c:pt idx="22">
                  <c:v>1.5184</c:v>
                </c:pt>
                <c:pt idx="23">
                  <c:v>1.5392999999999999</c:v>
                </c:pt>
                <c:pt idx="24">
                  <c:v>1.776</c:v>
                </c:pt>
                <c:pt idx="25">
                  <c:v>1.8763000000000001</c:v>
                </c:pt>
                <c:pt idx="26">
                  <c:v>1.8057000000000001</c:v>
                </c:pt>
                <c:pt idx="27">
                  <c:v>1.9497</c:v>
                </c:pt>
                <c:pt idx="28">
                  <c:v>1.9473</c:v>
                </c:pt>
                <c:pt idx="29">
                  <c:v>1.8766</c:v>
                </c:pt>
                <c:pt idx="30">
                  <c:v>1.919</c:v>
                </c:pt>
                <c:pt idx="31">
                  <c:v>1.9065000000000001</c:v>
                </c:pt>
                <c:pt idx="32">
                  <c:v>1.8247</c:v>
                </c:pt>
                <c:pt idx="33">
                  <c:v>1.7995000000000001</c:v>
                </c:pt>
                <c:pt idx="34">
                  <c:v>1.8640000000000001</c:v>
                </c:pt>
                <c:pt idx="35">
                  <c:v>1.8615999999999999</c:v>
                </c:pt>
                <c:pt idx="36">
                  <c:v>1.8117000000000001</c:v>
                </c:pt>
                <c:pt idx="37">
                  <c:v>1.7197</c:v>
                </c:pt>
                <c:pt idx="38">
                  <c:v>1.8845000000000001</c:v>
                </c:pt>
                <c:pt idx="39">
                  <c:v>1.6361000000000001</c:v>
                </c:pt>
                <c:pt idx="40">
                  <c:v>1.7223999999999999</c:v>
                </c:pt>
                <c:pt idx="41">
                  <c:v>1.82</c:v>
                </c:pt>
                <c:pt idx="42">
                  <c:v>1.7177</c:v>
                </c:pt>
                <c:pt idx="43">
                  <c:v>1.8378000000000001</c:v>
                </c:pt>
                <c:pt idx="44">
                  <c:v>1.8798999999999999</c:v>
                </c:pt>
                <c:pt idx="45">
                  <c:v>1.9214</c:v>
                </c:pt>
                <c:pt idx="46">
                  <c:v>1.8847</c:v>
                </c:pt>
                <c:pt idx="47">
                  <c:v>1.8493999999999999</c:v>
                </c:pt>
                <c:pt idx="48">
                  <c:v>1.6594</c:v>
                </c:pt>
                <c:pt idx="49">
                  <c:v>1.7124999999999999</c:v>
                </c:pt>
                <c:pt idx="50">
                  <c:v>1.5015000000000001</c:v>
                </c:pt>
                <c:pt idx="51">
                  <c:v>1.6533</c:v>
                </c:pt>
                <c:pt idx="52">
                  <c:v>1.5196000000000001</c:v>
                </c:pt>
                <c:pt idx="53">
                  <c:v>1.365</c:v>
                </c:pt>
                <c:pt idx="54">
                  <c:v>1.3206</c:v>
                </c:pt>
                <c:pt idx="55">
                  <c:v>1.2643</c:v>
                </c:pt>
                <c:pt idx="56">
                  <c:v>1.1870000000000001</c:v>
                </c:pt>
                <c:pt idx="57">
                  <c:v>1.1095999999999999</c:v>
                </c:pt>
                <c:pt idx="58">
                  <c:v>1.0109999999999999</c:v>
                </c:pt>
                <c:pt idx="59">
                  <c:v>1.0529999999999999</c:v>
                </c:pt>
                <c:pt idx="60">
                  <c:v>1.0417000000000001</c:v>
                </c:pt>
                <c:pt idx="61">
                  <c:v>0.95440000000000003</c:v>
                </c:pt>
                <c:pt idx="62">
                  <c:v>0.97550000000000003</c:v>
                </c:pt>
                <c:pt idx="63">
                  <c:v>0.89880000000000004</c:v>
                </c:pt>
                <c:pt idx="64">
                  <c:v>0.87670000000000003</c:v>
                </c:pt>
                <c:pt idx="65">
                  <c:v>0.92979999999999996</c:v>
                </c:pt>
                <c:pt idx="66">
                  <c:v>1.0256000000000001</c:v>
                </c:pt>
                <c:pt idx="67">
                  <c:v>1.0138</c:v>
                </c:pt>
                <c:pt idx="68">
                  <c:v>1.0450999999999999</c:v>
                </c:pt>
                <c:pt idx="69">
                  <c:v>1.0973999999999999</c:v>
                </c:pt>
                <c:pt idx="70">
                  <c:v>1.1393</c:v>
                </c:pt>
                <c:pt idx="71">
                  <c:v>1.042</c:v>
                </c:pt>
                <c:pt idx="72">
                  <c:v>1.2222</c:v>
                </c:pt>
                <c:pt idx="73">
                  <c:v>1.2853000000000001</c:v>
                </c:pt>
                <c:pt idx="74">
                  <c:v>1.2950999999999999</c:v>
                </c:pt>
                <c:pt idx="75">
                  <c:v>1.3362000000000001</c:v>
                </c:pt>
                <c:pt idx="76">
                  <c:v>1.3672</c:v>
                </c:pt>
                <c:pt idx="77">
                  <c:v>1.4083000000000001</c:v>
                </c:pt>
                <c:pt idx="78">
                  <c:v>1.4065000000000001</c:v>
                </c:pt>
                <c:pt idx="79">
                  <c:v>1.4790000000000001</c:v>
                </c:pt>
                <c:pt idx="80">
                  <c:v>1.4986999999999999</c:v>
                </c:pt>
                <c:pt idx="81">
                  <c:v>1.4754</c:v>
                </c:pt>
                <c:pt idx="82">
                  <c:v>1.5054000000000001</c:v>
                </c:pt>
                <c:pt idx="83">
                  <c:v>1.589</c:v>
                </c:pt>
                <c:pt idx="84">
                  <c:v>1.5435000000000001</c:v>
                </c:pt>
                <c:pt idx="85">
                  <c:v>1.5627</c:v>
                </c:pt>
                <c:pt idx="86">
                  <c:v>1.593</c:v>
                </c:pt>
                <c:pt idx="87">
                  <c:v>1.6115999999999999</c:v>
                </c:pt>
                <c:pt idx="88">
                  <c:v>1.5892999999999999</c:v>
                </c:pt>
                <c:pt idx="89">
                  <c:v>1.6080000000000001</c:v>
                </c:pt>
                <c:pt idx="90">
                  <c:v>1.6476999999999999</c:v>
                </c:pt>
                <c:pt idx="91">
                  <c:v>1.5095000000000001</c:v>
                </c:pt>
                <c:pt idx="92">
                  <c:v>1.5077</c:v>
                </c:pt>
                <c:pt idx="93">
                  <c:v>1.4851000000000001</c:v>
                </c:pt>
                <c:pt idx="94">
                  <c:v>1.4416</c:v>
                </c:pt>
                <c:pt idx="95">
                  <c:v>1.4813000000000001</c:v>
                </c:pt>
                <c:pt idx="96">
                  <c:v>1.3855999999999999</c:v>
                </c:pt>
                <c:pt idx="97">
                  <c:v>1.2598</c:v>
                </c:pt>
                <c:pt idx="98">
                  <c:v>1.3616999999999999</c:v>
                </c:pt>
                <c:pt idx="99">
                  <c:v>1.1535</c:v>
                </c:pt>
                <c:pt idx="100">
                  <c:v>1.2144999999999999</c:v>
                </c:pt>
                <c:pt idx="101">
                  <c:v>1.1612</c:v>
                </c:pt>
                <c:pt idx="102">
                  <c:v>1.0157</c:v>
                </c:pt>
                <c:pt idx="103">
                  <c:v>0.99480000000000002</c:v>
                </c:pt>
                <c:pt idx="104">
                  <c:v>0.97319999999999995</c:v>
                </c:pt>
                <c:pt idx="105">
                  <c:v>0.88009999999999999</c:v>
                </c:pt>
                <c:pt idx="106">
                  <c:v>0.92020000000000002</c:v>
                </c:pt>
                <c:pt idx="107">
                  <c:v>0.79620000000000002</c:v>
                </c:pt>
                <c:pt idx="108">
                  <c:v>0.83630000000000004</c:v>
                </c:pt>
                <c:pt idx="109">
                  <c:v>0.93820000000000003</c:v>
                </c:pt>
                <c:pt idx="110">
                  <c:v>0.76329999999999998</c:v>
                </c:pt>
                <c:pt idx="111">
                  <c:v>0.9163</c:v>
                </c:pt>
                <c:pt idx="112">
                  <c:v>0.72199999999999998</c:v>
                </c:pt>
                <c:pt idx="113">
                  <c:v>0.72130000000000005</c:v>
                </c:pt>
                <c:pt idx="114">
                  <c:v>0.73129999999999995</c:v>
                </c:pt>
                <c:pt idx="115">
                  <c:v>0.8327</c:v>
                </c:pt>
                <c:pt idx="116">
                  <c:v>0.77100000000000002</c:v>
                </c:pt>
                <c:pt idx="117">
                  <c:v>0.72019999999999995</c:v>
                </c:pt>
                <c:pt idx="118">
                  <c:v>0.68889999999999996</c:v>
                </c:pt>
                <c:pt idx="119">
                  <c:v>0.74939999999999996</c:v>
                </c:pt>
                <c:pt idx="120">
                  <c:v>0.61699999999999999</c:v>
                </c:pt>
                <c:pt idx="121">
                  <c:v>0.69710000000000005</c:v>
                </c:pt>
                <c:pt idx="122">
                  <c:v>0.66659999999999997</c:v>
                </c:pt>
                <c:pt idx="123">
                  <c:v>0.63560000000000005</c:v>
                </c:pt>
                <c:pt idx="124">
                  <c:v>0.86819999999999997</c:v>
                </c:pt>
                <c:pt idx="125">
                  <c:v>0.82699999999999996</c:v>
                </c:pt>
                <c:pt idx="126">
                  <c:v>0.93769999999999998</c:v>
                </c:pt>
                <c:pt idx="127">
                  <c:v>0.88619999999999999</c:v>
                </c:pt>
                <c:pt idx="128">
                  <c:v>0.87590000000000001</c:v>
                </c:pt>
                <c:pt idx="129">
                  <c:v>1.0676000000000001</c:v>
                </c:pt>
                <c:pt idx="130">
                  <c:v>0.94579999999999997</c:v>
                </c:pt>
                <c:pt idx="131">
                  <c:v>0.89459999999999995</c:v>
                </c:pt>
                <c:pt idx="132">
                  <c:v>0.99519999999999997</c:v>
                </c:pt>
                <c:pt idx="133">
                  <c:v>0.81269999999999998</c:v>
                </c:pt>
                <c:pt idx="134">
                  <c:v>1.0033000000000001</c:v>
                </c:pt>
                <c:pt idx="135">
                  <c:v>0.86219999999999997</c:v>
                </c:pt>
                <c:pt idx="136">
                  <c:v>0.83069999999999999</c:v>
                </c:pt>
                <c:pt idx="137">
                  <c:v>0.87029999999999996</c:v>
                </c:pt>
                <c:pt idx="138">
                  <c:v>0.82909999999999995</c:v>
                </c:pt>
                <c:pt idx="139">
                  <c:v>0.78859999999999997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48704"/>
        <c:axId val="46250240"/>
      </c:lineChart>
      <c:catAx>
        <c:axId val="4624870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crossAx val="46250240"/>
        <c:crosses val="autoZero"/>
        <c:auto val="0"/>
        <c:lblAlgn val="ctr"/>
        <c:lblOffset val="100"/>
        <c:tickLblSkip val="24"/>
        <c:tickMarkSkip val="12"/>
        <c:noMultiLvlLbl val="0"/>
      </c:catAx>
      <c:valAx>
        <c:axId val="46250240"/>
        <c:scaling>
          <c:orientation val="minMax"/>
        </c:scaling>
        <c:delete val="0"/>
        <c:axPos val="l"/>
        <c:majorGridlines/>
        <c:numFmt formatCode="0.0" sourceLinked="0"/>
        <c:majorTickMark val="none"/>
        <c:minorTickMark val="none"/>
        <c:tickLblPos val="nextTo"/>
        <c:crossAx val="4624870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4595744680851064"/>
          <c:y val="9.1806767397318578E-2"/>
          <c:w val="0.27839243498817967"/>
          <c:h val="0.20377385259275024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7202459621625312E-2"/>
          <c:y val="6.6066066066066062E-2"/>
          <c:w val="0.84189919522471046"/>
          <c:h val="0.79270246624577334"/>
        </c:manualLayout>
      </c:layout>
      <c:lineChart>
        <c:grouping val="standard"/>
        <c:varyColors val="0"/>
        <c:ser>
          <c:idx val="0"/>
          <c:order val="0"/>
          <c:tx>
            <c:strRef>
              <c:f>'Ark32'!$E$2</c:f>
              <c:strCache>
                <c:ptCount val="1"/>
                <c:pt idx="0">
                  <c:v>1 år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'Ark32'!$D$5:$D$52</c:f>
              <c:numCache>
                <c:formatCode>yyyy</c:formatCode>
                <c:ptCount val="4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</c:numCache>
            </c:numRef>
          </c:cat>
          <c:val>
            <c:numRef>
              <c:f>'Ark32'!$E$5:$E$51</c:f>
              <c:numCache>
                <c:formatCode>0.00</c:formatCode>
                <c:ptCount val="47"/>
                <c:pt idx="0">
                  <c:v>1.7</c:v>
                </c:pt>
                <c:pt idx="1">
                  <c:v>1.8</c:v>
                </c:pt>
                <c:pt idx="2">
                  <c:v>1.7</c:v>
                </c:pt>
                <c:pt idx="3">
                  <c:v>1.8</c:v>
                </c:pt>
                <c:pt idx="4">
                  <c:v>1.9</c:v>
                </c:pt>
                <c:pt idx="5">
                  <c:v>2.1</c:v>
                </c:pt>
                <c:pt idx="6">
                  <c:v>2.1</c:v>
                </c:pt>
                <c:pt idx="7">
                  <c:v>2.1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2.1</c:v>
                </c:pt>
                <c:pt idx="14">
                  <c:v>2.4</c:v>
                </c:pt>
                <c:pt idx="15">
                  <c:v>1.9</c:v>
                </c:pt>
                <c:pt idx="16">
                  <c:v>1.4</c:v>
                </c:pt>
                <c:pt idx="17">
                  <c:v>1.2</c:v>
                </c:pt>
                <c:pt idx="18">
                  <c:v>1.2</c:v>
                </c:pt>
                <c:pt idx="19">
                  <c:v>1.3</c:v>
                </c:pt>
                <c:pt idx="20">
                  <c:v>1.4</c:v>
                </c:pt>
                <c:pt idx="21">
                  <c:v>1.4</c:v>
                </c:pt>
                <c:pt idx="22">
                  <c:v>1.5</c:v>
                </c:pt>
                <c:pt idx="23">
                  <c:v>1.5</c:v>
                </c:pt>
                <c:pt idx="24">
                  <c:v>1.8</c:v>
                </c:pt>
                <c:pt idx="25">
                  <c:v>1.9</c:v>
                </c:pt>
                <c:pt idx="26">
                  <c:v>1.9</c:v>
                </c:pt>
                <c:pt idx="27">
                  <c:v>1.6</c:v>
                </c:pt>
                <c:pt idx="28">
                  <c:v>1.7</c:v>
                </c:pt>
                <c:pt idx="29">
                  <c:v>1.8</c:v>
                </c:pt>
                <c:pt idx="30">
                  <c:v>1.8</c:v>
                </c:pt>
                <c:pt idx="31">
                  <c:v>1.9</c:v>
                </c:pt>
                <c:pt idx="32">
                  <c:v>1.7</c:v>
                </c:pt>
                <c:pt idx="33">
                  <c:v>1.6</c:v>
                </c:pt>
                <c:pt idx="34">
                  <c:v>1.5</c:v>
                </c:pt>
                <c:pt idx="35">
                  <c:v>1.5</c:v>
                </c:pt>
                <c:pt idx="36">
                  <c:v>1.3</c:v>
                </c:pt>
                <c:pt idx="37">
                  <c:v>1.2</c:v>
                </c:pt>
                <c:pt idx="38">
                  <c:v>1.2</c:v>
                </c:pt>
                <c:pt idx="39">
                  <c:v>1.1000000000000001</c:v>
                </c:pt>
                <c:pt idx="40">
                  <c:v>0.8</c:v>
                </c:pt>
                <c:pt idx="41">
                  <c:v>1</c:v>
                </c:pt>
                <c:pt idx="42">
                  <c:v>1.2</c:v>
                </c:pt>
                <c:pt idx="43">
                  <c:v>1.1000000000000001</c:v>
                </c:pt>
                <c:pt idx="44">
                  <c:v>1.2</c:v>
                </c:pt>
                <c:pt idx="45">
                  <c:v>1.1000000000000001</c:v>
                </c:pt>
                <c:pt idx="46">
                  <c:v>1.1000000000000001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'Ark32'!$F$2</c:f>
              <c:strCache>
                <c:ptCount val="1"/>
                <c:pt idx="0">
                  <c:v>2 år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'Ark32'!$D$5:$D$52</c:f>
              <c:numCache>
                <c:formatCode>yyyy</c:formatCode>
                <c:ptCount val="4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</c:numCache>
            </c:numRef>
          </c:cat>
          <c:val>
            <c:numRef>
              <c:f>'Ark32'!$F$5:$F$51</c:f>
              <c:numCache>
                <c:formatCode>0.00</c:formatCode>
                <c:ptCount val="47"/>
                <c:pt idx="0">
                  <c:v>1.8</c:v>
                </c:pt>
                <c:pt idx="1">
                  <c:v>1.8</c:v>
                </c:pt>
                <c:pt idx="2">
                  <c:v>1.8</c:v>
                </c:pt>
                <c:pt idx="3">
                  <c:v>1.8</c:v>
                </c:pt>
                <c:pt idx="4">
                  <c:v>1.9</c:v>
                </c:pt>
                <c:pt idx="5">
                  <c:v>1.9</c:v>
                </c:pt>
                <c:pt idx="6">
                  <c:v>1.9</c:v>
                </c:pt>
                <c:pt idx="7">
                  <c:v>1.9</c:v>
                </c:pt>
                <c:pt idx="8">
                  <c:v>1.9</c:v>
                </c:pt>
                <c:pt idx="9">
                  <c:v>1.9</c:v>
                </c:pt>
                <c:pt idx="10">
                  <c:v>2</c:v>
                </c:pt>
                <c:pt idx="11">
                  <c:v>1.9</c:v>
                </c:pt>
                <c:pt idx="12">
                  <c:v>2</c:v>
                </c:pt>
                <c:pt idx="13">
                  <c:v>2</c:v>
                </c:pt>
                <c:pt idx="14">
                  <c:v>2.1</c:v>
                </c:pt>
                <c:pt idx="15">
                  <c:v>2</c:v>
                </c:pt>
                <c:pt idx="16">
                  <c:v>1.7</c:v>
                </c:pt>
                <c:pt idx="17">
                  <c:v>1.6</c:v>
                </c:pt>
                <c:pt idx="18">
                  <c:v>1.6</c:v>
                </c:pt>
                <c:pt idx="19">
                  <c:v>1.7</c:v>
                </c:pt>
                <c:pt idx="20">
                  <c:v>1.6</c:v>
                </c:pt>
                <c:pt idx="21">
                  <c:v>1.7</c:v>
                </c:pt>
                <c:pt idx="22">
                  <c:v>1.7</c:v>
                </c:pt>
                <c:pt idx="23">
                  <c:v>1.7</c:v>
                </c:pt>
                <c:pt idx="24">
                  <c:v>1.8</c:v>
                </c:pt>
                <c:pt idx="25">
                  <c:v>1.9</c:v>
                </c:pt>
                <c:pt idx="26">
                  <c:v>1.9</c:v>
                </c:pt>
                <c:pt idx="27">
                  <c:v>1.8</c:v>
                </c:pt>
                <c:pt idx="28">
                  <c:v>1.7</c:v>
                </c:pt>
                <c:pt idx="29">
                  <c:v>1.8</c:v>
                </c:pt>
                <c:pt idx="30">
                  <c:v>1.9</c:v>
                </c:pt>
                <c:pt idx="31">
                  <c:v>1.9</c:v>
                </c:pt>
                <c:pt idx="32">
                  <c:v>1.8</c:v>
                </c:pt>
                <c:pt idx="33">
                  <c:v>1.8</c:v>
                </c:pt>
                <c:pt idx="34">
                  <c:v>1.7</c:v>
                </c:pt>
                <c:pt idx="35">
                  <c:v>1.7</c:v>
                </c:pt>
                <c:pt idx="36">
                  <c:v>1.5</c:v>
                </c:pt>
                <c:pt idx="37">
                  <c:v>1.4</c:v>
                </c:pt>
                <c:pt idx="38">
                  <c:v>1.5</c:v>
                </c:pt>
                <c:pt idx="39">
                  <c:v>1.4</c:v>
                </c:pt>
                <c:pt idx="40">
                  <c:v>1.2</c:v>
                </c:pt>
                <c:pt idx="41">
                  <c:v>1.4</c:v>
                </c:pt>
                <c:pt idx="42">
                  <c:v>1.5</c:v>
                </c:pt>
                <c:pt idx="43">
                  <c:v>1.5</c:v>
                </c:pt>
                <c:pt idx="44">
                  <c:v>1.5</c:v>
                </c:pt>
                <c:pt idx="45">
                  <c:v>1.5</c:v>
                </c:pt>
                <c:pt idx="46">
                  <c:v>1.5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'Ark32'!$G$2</c:f>
              <c:strCache>
                <c:ptCount val="1"/>
                <c:pt idx="0">
                  <c:v>Langsigtet</c:v>
                </c:pt>
              </c:strCache>
            </c:strRef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cat>
            <c:numRef>
              <c:f>'Ark32'!$D$5:$D$52</c:f>
              <c:numCache>
                <c:formatCode>yyyy</c:formatCode>
                <c:ptCount val="4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</c:numCache>
            </c:numRef>
          </c:cat>
          <c:val>
            <c:numRef>
              <c:f>'Ark32'!$G$5:$G$51</c:f>
              <c:numCache>
                <c:formatCode>0.00</c:formatCode>
                <c:ptCount val="47"/>
                <c:pt idx="0">
                  <c:v>1.9</c:v>
                </c:pt>
                <c:pt idx="1">
                  <c:v>1.9</c:v>
                </c:pt>
                <c:pt idx="2">
                  <c:v>1.9</c:v>
                </c:pt>
                <c:pt idx="3">
                  <c:v>1.9</c:v>
                </c:pt>
                <c:pt idx="4">
                  <c:v>1.9</c:v>
                </c:pt>
                <c:pt idx="5">
                  <c:v>1.9</c:v>
                </c:pt>
                <c:pt idx="6">
                  <c:v>1.9</c:v>
                </c:pt>
                <c:pt idx="7">
                  <c:v>1.9</c:v>
                </c:pt>
                <c:pt idx="8">
                  <c:v>1.9</c:v>
                </c:pt>
                <c:pt idx="9">
                  <c:v>1.9</c:v>
                </c:pt>
                <c:pt idx="10">
                  <c:v>2</c:v>
                </c:pt>
                <c:pt idx="11">
                  <c:v>1.9</c:v>
                </c:pt>
                <c:pt idx="12">
                  <c:v>2</c:v>
                </c:pt>
                <c:pt idx="13">
                  <c:v>1.9</c:v>
                </c:pt>
                <c:pt idx="14">
                  <c:v>2</c:v>
                </c:pt>
                <c:pt idx="15">
                  <c:v>2</c:v>
                </c:pt>
                <c:pt idx="16">
                  <c:v>1.9</c:v>
                </c:pt>
                <c:pt idx="17">
                  <c:v>1.9</c:v>
                </c:pt>
                <c:pt idx="18">
                  <c:v>2</c:v>
                </c:pt>
                <c:pt idx="19">
                  <c:v>1.9</c:v>
                </c:pt>
                <c:pt idx="20">
                  <c:v>1.9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1.9</c:v>
                </c:pt>
                <c:pt idx="36">
                  <c:v>1.9</c:v>
                </c:pt>
                <c:pt idx="37">
                  <c:v>1.8</c:v>
                </c:pt>
                <c:pt idx="38">
                  <c:v>1.9</c:v>
                </c:pt>
                <c:pt idx="39">
                  <c:v>1.8</c:v>
                </c:pt>
                <c:pt idx="40">
                  <c:v>1.8</c:v>
                </c:pt>
                <c:pt idx="41">
                  <c:v>1.8</c:v>
                </c:pt>
                <c:pt idx="42">
                  <c:v>1.9</c:v>
                </c:pt>
                <c:pt idx="43">
                  <c:v>1.9</c:v>
                </c:pt>
                <c:pt idx="44">
                  <c:v>1.8</c:v>
                </c:pt>
                <c:pt idx="45">
                  <c:v>1.8</c:v>
                </c:pt>
                <c:pt idx="46">
                  <c:v>1.8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8528"/>
        <c:axId val="46280064"/>
      </c:lineChart>
      <c:catAx>
        <c:axId val="4627852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crossAx val="46280064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46280064"/>
        <c:scaling>
          <c:orientation val="minMax"/>
        </c:scaling>
        <c:delete val="0"/>
        <c:axPos val="l"/>
        <c:majorGridlines/>
        <c:numFmt formatCode="0.0" sourceLinked="0"/>
        <c:majorTickMark val="none"/>
        <c:minorTickMark val="none"/>
        <c:tickLblPos val="nextTo"/>
        <c:crossAx val="4627852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271079590228527"/>
          <c:y val="0.518233193823745"/>
          <c:w val="0.22764381402679276"/>
          <c:h val="0.30566077888912535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'Ark33'!$B$2</c:f>
              <c:strCache>
                <c:ptCount val="1"/>
                <c:pt idx="0">
                  <c:v>Euroområdet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'Ark33'!$A$5:$A$52</c:f>
              <c:numCache>
                <c:formatCode>yyyy</c:formatCode>
                <c:ptCount val="4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</c:numCache>
            </c:numRef>
          </c:cat>
          <c:val>
            <c:numRef>
              <c:f>'Ark33'!$B$5:$B$50</c:f>
              <c:numCache>
                <c:formatCode>0.00</c:formatCode>
                <c:ptCount val="46"/>
                <c:pt idx="0">
                  <c:v>99.031099999999995</c:v>
                </c:pt>
                <c:pt idx="1">
                  <c:v>99.649799999999999</c:v>
                </c:pt>
                <c:pt idx="2">
                  <c:v>100.3526</c:v>
                </c:pt>
                <c:pt idx="3">
                  <c:v>100.9665</c:v>
                </c:pt>
                <c:pt idx="4">
                  <c:v>101.91200000000001</c:v>
                </c:pt>
                <c:pt idx="5">
                  <c:v>102.9794</c:v>
                </c:pt>
                <c:pt idx="6">
                  <c:v>103.65649999999999</c:v>
                </c:pt>
                <c:pt idx="7">
                  <c:v>104.77800000000001</c:v>
                </c:pt>
                <c:pt idx="8">
                  <c:v>105.5455</c:v>
                </c:pt>
                <c:pt idx="9">
                  <c:v>106.21420000000001</c:v>
                </c:pt>
                <c:pt idx="10">
                  <c:v>106.7098</c:v>
                </c:pt>
                <c:pt idx="11">
                  <c:v>107.2895</c:v>
                </c:pt>
                <c:pt idx="12">
                  <c:v>107.8053</c:v>
                </c:pt>
                <c:pt idx="13">
                  <c:v>107.44710000000001</c:v>
                </c:pt>
                <c:pt idx="14">
                  <c:v>106.8556</c:v>
                </c:pt>
                <c:pt idx="15">
                  <c:v>104.9937</c:v>
                </c:pt>
                <c:pt idx="16">
                  <c:v>101.8715</c:v>
                </c:pt>
                <c:pt idx="17">
                  <c:v>101.64570000000001</c:v>
                </c:pt>
                <c:pt idx="18">
                  <c:v>101.94880000000001</c:v>
                </c:pt>
                <c:pt idx="19">
                  <c:v>102.47020000000001</c:v>
                </c:pt>
                <c:pt idx="20">
                  <c:v>102.9346</c:v>
                </c:pt>
                <c:pt idx="21">
                  <c:v>103.9415</c:v>
                </c:pt>
                <c:pt idx="22">
                  <c:v>104.3734</c:v>
                </c:pt>
                <c:pt idx="23">
                  <c:v>104.9543</c:v>
                </c:pt>
                <c:pt idx="24">
                  <c:v>105.7953</c:v>
                </c:pt>
                <c:pt idx="25">
                  <c:v>105.79649999999999</c:v>
                </c:pt>
                <c:pt idx="26">
                  <c:v>105.8244</c:v>
                </c:pt>
                <c:pt idx="27">
                  <c:v>105.44280000000001</c:v>
                </c:pt>
                <c:pt idx="28">
                  <c:v>105.2693</c:v>
                </c:pt>
                <c:pt idx="29">
                  <c:v>104.9367</c:v>
                </c:pt>
                <c:pt idx="30">
                  <c:v>104.8028</c:v>
                </c:pt>
                <c:pt idx="31">
                  <c:v>104.36239999999999</c:v>
                </c:pt>
                <c:pt idx="32">
                  <c:v>104.0783</c:v>
                </c:pt>
                <c:pt idx="33">
                  <c:v>104.5172</c:v>
                </c:pt>
                <c:pt idx="34">
                  <c:v>104.83929999999999</c:v>
                </c:pt>
                <c:pt idx="35">
                  <c:v>105.05419999999999</c:v>
                </c:pt>
                <c:pt idx="36">
                  <c:v>105.3489</c:v>
                </c:pt>
                <c:pt idx="37">
                  <c:v>105.5094</c:v>
                </c:pt>
                <c:pt idx="38">
                  <c:v>105.88460000000001</c:v>
                </c:pt>
                <c:pt idx="39">
                  <c:v>106.3377</c:v>
                </c:pt>
                <c:pt idx="40">
                  <c:v>107.21</c:v>
                </c:pt>
                <c:pt idx="41">
                  <c:v>107.58759999999999</c:v>
                </c:pt>
                <c:pt idx="42">
                  <c:v>107.9858</c:v>
                </c:pt>
                <c:pt idx="43">
                  <c:v>108.4573</c:v>
                </c:pt>
                <c:pt idx="44">
                  <c:v>109.01</c:v>
                </c:pt>
                <c:pt idx="45">
                  <c:v>109.3344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'Ark33'!$C$2</c:f>
              <c:strCache>
                <c:ptCount val="1"/>
                <c:pt idx="0">
                  <c:v>Tyskland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'Ark33'!$A$5:$A$52</c:f>
              <c:numCache>
                <c:formatCode>yyyy</c:formatCode>
                <c:ptCount val="4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</c:numCache>
            </c:numRef>
          </c:cat>
          <c:val>
            <c:numRef>
              <c:f>'Ark33'!$C$5:$C$50</c:f>
              <c:numCache>
                <c:formatCode>0.00</c:formatCode>
                <c:ptCount val="46"/>
                <c:pt idx="0">
                  <c:v>99.0017</c:v>
                </c:pt>
                <c:pt idx="1">
                  <c:v>99.672499999999999</c:v>
                </c:pt>
                <c:pt idx="2">
                  <c:v>100.4712</c:v>
                </c:pt>
                <c:pt idx="3">
                  <c:v>100.8546</c:v>
                </c:pt>
                <c:pt idx="4">
                  <c:v>101.8022</c:v>
                </c:pt>
                <c:pt idx="5">
                  <c:v>103.4102</c:v>
                </c:pt>
                <c:pt idx="6">
                  <c:v>104.4537</c:v>
                </c:pt>
                <c:pt idx="7">
                  <c:v>105.8274</c:v>
                </c:pt>
                <c:pt idx="8">
                  <c:v>106.27200000000001</c:v>
                </c:pt>
                <c:pt idx="9">
                  <c:v>107.0386</c:v>
                </c:pt>
                <c:pt idx="10">
                  <c:v>107.9438</c:v>
                </c:pt>
                <c:pt idx="11">
                  <c:v>108.2526</c:v>
                </c:pt>
                <c:pt idx="12">
                  <c:v>109.1923</c:v>
                </c:pt>
                <c:pt idx="13">
                  <c:v>108.91549999999999</c:v>
                </c:pt>
                <c:pt idx="14">
                  <c:v>108.5108</c:v>
                </c:pt>
                <c:pt idx="15">
                  <c:v>106.4024</c:v>
                </c:pt>
                <c:pt idx="16">
                  <c:v>101.6319</c:v>
                </c:pt>
                <c:pt idx="17">
                  <c:v>101.7171</c:v>
                </c:pt>
                <c:pt idx="18">
                  <c:v>102.324</c:v>
                </c:pt>
                <c:pt idx="19">
                  <c:v>103.2398</c:v>
                </c:pt>
                <c:pt idx="20">
                  <c:v>104.02509999999999</c:v>
                </c:pt>
                <c:pt idx="21">
                  <c:v>106.16549999999999</c:v>
                </c:pt>
                <c:pt idx="22">
                  <c:v>106.9961</c:v>
                </c:pt>
                <c:pt idx="23">
                  <c:v>107.86920000000001</c:v>
                </c:pt>
                <c:pt idx="24">
                  <c:v>109.8366</c:v>
                </c:pt>
                <c:pt idx="25">
                  <c:v>110.0176</c:v>
                </c:pt>
                <c:pt idx="26">
                  <c:v>110.518</c:v>
                </c:pt>
                <c:pt idx="27">
                  <c:v>110.4967</c:v>
                </c:pt>
                <c:pt idx="28">
                  <c:v>110.92270000000001</c:v>
                </c:pt>
                <c:pt idx="29">
                  <c:v>111.0185</c:v>
                </c:pt>
                <c:pt idx="30">
                  <c:v>111.24209999999999</c:v>
                </c:pt>
                <c:pt idx="31">
                  <c:v>110.7097</c:v>
                </c:pt>
                <c:pt idx="32">
                  <c:v>110.5234</c:v>
                </c:pt>
                <c:pt idx="33">
                  <c:v>111.535</c:v>
                </c:pt>
                <c:pt idx="34">
                  <c:v>112.0355</c:v>
                </c:pt>
                <c:pt idx="35">
                  <c:v>112.4508</c:v>
                </c:pt>
                <c:pt idx="36">
                  <c:v>113.1163</c:v>
                </c:pt>
                <c:pt idx="37">
                  <c:v>112.9992</c:v>
                </c:pt>
                <c:pt idx="38">
                  <c:v>113.3186</c:v>
                </c:pt>
                <c:pt idx="39">
                  <c:v>114.2131</c:v>
                </c:pt>
                <c:pt idx="40">
                  <c:v>114.4074</c:v>
                </c:pt>
                <c:pt idx="41">
                  <c:v>115.00369999999999</c:v>
                </c:pt>
                <c:pt idx="42">
                  <c:v>115.28060000000001</c:v>
                </c:pt>
                <c:pt idx="43">
                  <c:v>115.69589999999999</c:v>
                </c:pt>
                <c:pt idx="44">
                  <c:v>116.5158</c:v>
                </c:pt>
                <c:pt idx="45">
                  <c:v>116.995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'Ark33'!$D$2</c:f>
              <c:strCache>
                <c:ptCount val="1"/>
                <c:pt idx="0">
                  <c:v>GIPS-lande</c:v>
                </c:pt>
              </c:strCache>
            </c:strRef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cat>
            <c:numRef>
              <c:f>'Ark33'!$A$5:$A$52</c:f>
              <c:numCache>
                <c:formatCode>yyyy</c:formatCode>
                <c:ptCount val="4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</c:numCache>
            </c:numRef>
          </c:cat>
          <c:val>
            <c:numRef>
              <c:f>'Ark33'!$D$5:$D$50</c:f>
              <c:numCache>
                <c:formatCode>0.00</c:formatCode>
                <c:ptCount val="46"/>
                <c:pt idx="0">
                  <c:v>98.888099999999994</c:v>
                </c:pt>
                <c:pt idx="1">
                  <c:v>99.740700000000004</c:v>
                </c:pt>
                <c:pt idx="2">
                  <c:v>100.4299</c:v>
                </c:pt>
                <c:pt idx="3">
                  <c:v>100.9413</c:v>
                </c:pt>
                <c:pt idx="4">
                  <c:v>101.6733</c:v>
                </c:pt>
                <c:pt idx="5">
                  <c:v>102.4542</c:v>
                </c:pt>
                <c:pt idx="6">
                  <c:v>103.042</c:v>
                </c:pt>
                <c:pt idx="7">
                  <c:v>104.1054</c:v>
                </c:pt>
                <c:pt idx="8">
                  <c:v>104.7054</c:v>
                </c:pt>
                <c:pt idx="9">
                  <c:v>105.0371</c:v>
                </c:pt>
                <c:pt idx="10">
                  <c:v>105.2998</c:v>
                </c:pt>
                <c:pt idx="11">
                  <c:v>105.68040000000001</c:v>
                </c:pt>
                <c:pt idx="12">
                  <c:v>106.3554</c:v>
                </c:pt>
                <c:pt idx="13">
                  <c:v>105.8845</c:v>
                </c:pt>
                <c:pt idx="14">
                  <c:v>104.7967</c:v>
                </c:pt>
                <c:pt idx="15">
                  <c:v>102.9423</c:v>
                </c:pt>
                <c:pt idx="16">
                  <c:v>100.49720000000001</c:v>
                </c:pt>
                <c:pt idx="17">
                  <c:v>99.822199999999995</c:v>
                </c:pt>
                <c:pt idx="18">
                  <c:v>100.0615</c:v>
                </c:pt>
                <c:pt idx="19">
                  <c:v>100.16419999999999</c:v>
                </c:pt>
                <c:pt idx="20">
                  <c:v>100.57429999999999</c:v>
                </c:pt>
                <c:pt idx="21">
                  <c:v>101.07170000000001</c:v>
                </c:pt>
                <c:pt idx="22">
                  <c:v>101.4122</c:v>
                </c:pt>
                <c:pt idx="23">
                  <c:v>101.6592</c:v>
                </c:pt>
                <c:pt idx="24">
                  <c:v>101.6245</c:v>
                </c:pt>
                <c:pt idx="25">
                  <c:v>101.526</c:v>
                </c:pt>
                <c:pt idx="26">
                  <c:v>101.05759999999999</c:v>
                </c:pt>
                <c:pt idx="27">
                  <c:v>100.1418</c:v>
                </c:pt>
                <c:pt idx="28">
                  <c:v>99.285300000000007</c:v>
                </c:pt>
                <c:pt idx="29">
                  <c:v>98.471900000000005</c:v>
                </c:pt>
                <c:pt idx="30">
                  <c:v>97.923500000000004</c:v>
                </c:pt>
                <c:pt idx="31">
                  <c:v>97.165099999999995</c:v>
                </c:pt>
                <c:pt idx="32">
                  <c:v>96.543400000000005</c:v>
                </c:pt>
                <c:pt idx="33">
                  <c:v>96.4465</c:v>
                </c:pt>
                <c:pt idx="34">
                  <c:v>96.567800000000005</c:v>
                </c:pt>
                <c:pt idx="35">
                  <c:v>96.669700000000006</c:v>
                </c:pt>
                <c:pt idx="36">
                  <c:v>96.697500000000005</c:v>
                </c:pt>
                <c:pt idx="37">
                  <c:v>96.827100000000002</c:v>
                </c:pt>
                <c:pt idx="38">
                  <c:v>97.018000000000001</c:v>
                </c:pt>
                <c:pt idx="39">
                  <c:v>97.283699999999996</c:v>
                </c:pt>
                <c:pt idx="40">
                  <c:v>97.861900000000006</c:v>
                </c:pt>
                <c:pt idx="41">
                  <c:v>98.368899999999996</c:v>
                </c:pt>
                <c:pt idx="42">
                  <c:v>98.825500000000005</c:v>
                </c:pt>
                <c:pt idx="43">
                  <c:v>99.263900000000007</c:v>
                </c:pt>
                <c:pt idx="44">
                  <c:v>99.739500000000007</c:v>
                </c:pt>
                <c:pt idx="45">
                  <c:v>100.0857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21024"/>
        <c:axId val="46326912"/>
      </c:lineChart>
      <c:catAx>
        <c:axId val="46321024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nextTo"/>
        <c:crossAx val="46326912"/>
        <c:crosses val="autoZero"/>
        <c:auto val="0"/>
        <c:lblAlgn val="ctr"/>
        <c:lblOffset val="100"/>
        <c:tickLblSkip val="5"/>
        <c:noMultiLvlLbl val="0"/>
      </c:catAx>
      <c:valAx>
        <c:axId val="46326912"/>
        <c:scaling>
          <c:orientation val="minMax"/>
          <c:max val="120"/>
          <c:min val="9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4632102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091502624671916"/>
          <c:y val="6.7685549722951294E-2"/>
          <c:w val="0.2283611111111111"/>
          <c:h val="0.23561351706036746"/>
        </c:manualLayout>
      </c:layout>
      <c:overlay val="1"/>
      <c:spPr>
        <a:solidFill>
          <a:srgbClr val="FFFF99"/>
        </a:solidFill>
      </c:spPr>
    </c:legend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'Ark34'!$B$3</c:f>
              <c:strCache>
                <c:ptCount val="1"/>
                <c:pt idx="0">
                  <c:v>Euroområdet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'Ark34'!$A$6:$A$16</c:f>
              <c:numCache>
                <c:formatCode>yyyy</c:formatCode>
                <c:ptCount val="11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</c:numCache>
            </c:numRef>
          </c:cat>
          <c:val>
            <c:numRef>
              <c:f>'Ark34'!$B$6:$B$16</c:f>
              <c:numCache>
                <c:formatCode>0.00</c:formatCode>
                <c:ptCount val="11"/>
                <c:pt idx="0">
                  <c:v>-3.8E-3</c:v>
                </c:pt>
                <c:pt idx="1">
                  <c:v>0.19389999999999999</c:v>
                </c:pt>
                <c:pt idx="2">
                  <c:v>0.2382</c:v>
                </c:pt>
                <c:pt idx="3">
                  <c:v>-0.49</c:v>
                </c:pt>
                <c:pt idx="4">
                  <c:v>-1.7910999999999999</c:v>
                </c:pt>
                <c:pt idx="5">
                  <c:v>-1.8569</c:v>
                </c:pt>
                <c:pt idx="6">
                  <c:v>-0.83009999999999995</c:v>
                </c:pt>
                <c:pt idx="7">
                  <c:v>0.84179999999999999</c:v>
                </c:pt>
                <c:pt idx="8">
                  <c:v>1.4306000000000001</c:v>
                </c:pt>
                <c:pt idx="9">
                  <c:v>1.61</c:v>
                </c:pt>
                <c:pt idx="10">
                  <c:v>1.6162000000000001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'Ark34'!$C$3</c:f>
              <c:strCache>
                <c:ptCount val="1"/>
                <c:pt idx="0">
                  <c:v>GIPS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'Ark34'!$A$6:$A$16</c:f>
              <c:numCache>
                <c:formatCode>yyyy</c:formatCode>
                <c:ptCount val="11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</c:numCache>
            </c:numRef>
          </c:cat>
          <c:val>
            <c:numRef>
              <c:f>'Ark34'!$C$6:$C$16</c:f>
              <c:numCache>
                <c:formatCode>0.00</c:formatCode>
                <c:ptCount val="11"/>
                <c:pt idx="0">
                  <c:v>-7.9600000000000004E-2</c:v>
                </c:pt>
                <c:pt idx="1">
                  <c:v>0.35120000000000001</c:v>
                </c:pt>
                <c:pt idx="2">
                  <c:v>0.55979999999999996</c:v>
                </c:pt>
                <c:pt idx="3">
                  <c:v>-1.8080000000000001</c:v>
                </c:pt>
                <c:pt idx="4">
                  <c:v>-3.6086999999999998</c:v>
                </c:pt>
                <c:pt idx="5">
                  <c:v>-2.2669999999999999</c:v>
                </c:pt>
                <c:pt idx="6">
                  <c:v>-1.0204</c:v>
                </c:pt>
                <c:pt idx="7">
                  <c:v>2.4363000000000001</c:v>
                </c:pt>
                <c:pt idx="8">
                  <c:v>3.2587999999999999</c:v>
                </c:pt>
                <c:pt idx="9">
                  <c:v>3.1484999999999999</c:v>
                </c:pt>
                <c:pt idx="10">
                  <c:v>2.641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89504"/>
        <c:axId val="46407680"/>
      </c:lineChart>
      <c:dateAx>
        <c:axId val="46389504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crossAx val="46407680"/>
        <c:crosses val="autoZero"/>
        <c:auto val="1"/>
        <c:lblOffset val="100"/>
        <c:baseTimeUnit val="years"/>
        <c:majorUnit val="2"/>
        <c:majorTimeUnit val="years"/>
      </c:dateAx>
      <c:valAx>
        <c:axId val="46407680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463895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0090548122044206E-2"/>
          <c:y val="0.10808976479240447"/>
          <c:w val="0.25491472868217052"/>
          <c:h val="0.23278441253661483"/>
        </c:manualLayout>
      </c:layout>
      <c:overlay val="1"/>
      <c:spPr>
        <a:solidFill>
          <a:srgbClr val="FFFF99"/>
        </a:solidFill>
      </c:spPr>
    </c:legend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'Ark4'!$B$2</c:f>
              <c:strCache>
                <c:ptCount val="1"/>
                <c:pt idx="0">
                  <c:v>Faktisk forbrugskvote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'Ark4'!$A$5:$A$50</c:f>
              <c:numCache>
                <c:formatCode>yyyy</c:formatCode>
                <c:ptCount val="46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</c:numCache>
            </c:numRef>
          </c:cat>
          <c:val>
            <c:numRef>
              <c:f>'Ark4'!$B$5:$B$50</c:f>
              <c:numCache>
                <c:formatCode>0.00</c:formatCode>
                <c:ptCount val="46"/>
                <c:pt idx="0">
                  <c:v>0.93300000000000005</c:v>
                </c:pt>
                <c:pt idx="1">
                  <c:v>0.95189999999999997</c:v>
                </c:pt>
                <c:pt idx="2">
                  <c:v>0.90849999999999997</c:v>
                </c:pt>
                <c:pt idx="3">
                  <c:v>0.91100000000000003</c:v>
                </c:pt>
                <c:pt idx="4">
                  <c:v>0.92330000000000001</c:v>
                </c:pt>
                <c:pt idx="5">
                  <c:v>0.95120000000000005</c:v>
                </c:pt>
                <c:pt idx="6">
                  <c:v>0.99860000000000004</c:v>
                </c:pt>
                <c:pt idx="7">
                  <c:v>0.97719999999999996</c:v>
                </c:pt>
                <c:pt idx="8">
                  <c:v>0.95099999999999996</c:v>
                </c:pt>
                <c:pt idx="9">
                  <c:v>0.92100000000000004</c:v>
                </c:pt>
                <c:pt idx="10">
                  <c:v>0.89970000000000006</c:v>
                </c:pt>
                <c:pt idx="11">
                  <c:v>0.89859999999999995</c:v>
                </c:pt>
                <c:pt idx="12">
                  <c:v>0.8901</c:v>
                </c:pt>
                <c:pt idx="13">
                  <c:v>0.89119999999999999</c:v>
                </c:pt>
                <c:pt idx="14">
                  <c:v>0.88170000000000004</c:v>
                </c:pt>
                <c:pt idx="15">
                  <c:v>0.86939999999999995</c:v>
                </c:pt>
                <c:pt idx="16">
                  <c:v>0.87170000000000003</c:v>
                </c:pt>
                <c:pt idx="17">
                  <c:v>0.87649999999999995</c:v>
                </c:pt>
                <c:pt idx="18">
                  <c:v>0.90529999999999999</c:v>
                </c:pt>
                <c:pt idx="19">
                  <c:v>0.89859999999999995</c:v>
                </c:pt>
                <c:pt idx="20">
                  <c:v>0.88980000000000004</c:v>
                </c:pt>
                <c:pt idx="21">
                  <c:v>0.88190000000000002</c:v>
                </c:pt>
                <c:pt idx="22">
                  <c:v>0.88</c:v>
                </c:pt>
                <c:pt idx="23">
                  <c:v>0.88190000000000002</c:v>
                </c:pt>
                <c:pt idx="24">
                  <c:v>0.89500000000000002</c:v>
                </c:pt>
                <c:pt idx="25">
                  <c:v>0.90810000000000002</c:v>
                </c:pt>
                <c:pt idx="26">
                  <c:v>0.91849999999999998</c:v>
                </c:pt>
                <c:pt idx="27">
                  <c:v>0.94989999999999997</c:v>
                </c:pt>
                <c:pt idx="28">
                  <c:v>0.94059999999999999</c:v>
                </c:pt>
                <c:pt idx="29">
                  <c:v>0.90600000000000003</c:v>
                </c:pt>
                <c:pt idx="30">
                  <c:v>0.85929999999999995</c:v>
                </c:pt>
                <c:pt idx="31">
                  <c:v>0.86</c:v>
                </c:pt>
                <c:pt idx="32">
                  <c:v>0.85850000000000004</c:v>
                </c:pt>
                <c:pt idx="33">
                  <c:v>0.85429999999999995</c:v>
                </c:pt>
                <c:pt idx="34">
                  <c:v>0.84040000000000004</c:v>
                </c:pt>
                <c:pt idx="35">
                  <c:v>0.87219999999999998</c:v>
                </c:pt>
                <c:pt idx="36">
                  <c:v>0.89239999999999997</c:v>
                </c:pt>
                <c:pt idx="37">
                  <c:v>0.89139999999999997</c:v>
                </c:pt>
                <c:pt idx="38">
                  <c:v>0.89890000000000003</c:v>
                </c:pt>
                <c:pt idx="39">
                  <c:v>0.90290000000000004</c:v>
                </c:pt>
                <c:pt idx="40">
                  <c:v>0.90780000000000005</c:v>
                </c:pt>
                <c:pt idx="41">
                  <c:v>0.91090000000000004</c:v>
                </c:pt>
                <c:pt idx="42">
                  <c:v>0.91439999999999999</c:v>
                </c:pt>
                <c:pt idx="43">
                  <c:v>0.91900000000000004</c:v>
                </c:pt>
                <c:pt idx="44">
                  <c:v>0.92559999999999998</c:v>
                </c:pt>
                <c:pt idx="45">
                  <c:v>0.92949999999999999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'Ark4'!$C$2</c:f>
              <c:strCache>
                <c:ptCount val="1"/>
                <c:pt idx="0">
                  <c:v>Underliggende forbrugskvote</c:v>
                </c:pt>
              </c:strCache>
            </c:strRef>
          </c:tx>
          <c:spPr>
            <a:ln>
              <a:solidFill>
                <a:srgbClr val="093353"/>
              </a:solidFill>
              <a:prstDash val="dash"/>
            </a:ln>
          </c:spPr>
          <c:marker>
            <c:symbol val="none"/>
          </c:marker>
          <c:cat>
            <c:numRef>
              <c:f>'Ark4'!$A$5:$A$50</c:f>
              <c:numCache>
                <c:formatCode>yyyy</c:formatCode>
                <c:ptCount val="46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</c:numCache>
            </c:numRef>
          </c:cat>
          <c:val>
            <c:numRef>
              <c:f>'Ark4'!$C$5:$C$50</c:f>
              <c:numCache>
                <c:formatCode>0.00</c:formatCode>
                <c:ptCount val="46"/>
                <c:pt idx="0">
                  <c:v>0.92800000000000005</c:v>
                </c:pt>
                <c:pt idx="1">
                  <c:v>0.92700000000000005</c:v>
                </c:pt>
                <c:pt idx="2">
                  <c:v>0.92630000000000001</c:v>
                </c:pt>
                <c:pt idx="3">
                  <c:v>0.92549999999999999</c:v>
                </c:pt>
                <c:pt idx="4">
                  <c:v>0.92549999999999999</c:v>
                </c:pt>
                <c:pt idx="5">
                  <c:v>0.92449999999999999</c:v>
                </c:pt>
                <c:pt idx="6">
                  <c:v>0.92600000000000005</c:v>
                </c:pt>
                <c:pt idx="7">
                  <c:v>0.92589999999999995</c:v>
                </c:pt>
                <c:pt idx="8">
                  <c:v>0.92410000000000003</c:v>
                </c:pt>
                <c:pt idx="9">
                  <c:v>0.9224</c:v>
                </c:pt>
                <c:pt idx="10">
                  <c:v>0.92130000000000001</c:v>
                </c:pt>
                <c:pt idx="11">
                  <c:v>0.92</c:v>
                </c:pt>
                <c:pt idx="12">
                  <c:v>0.91900000000000004</c:v>
                </c:pt>
                <c:pt idx="13">
                  <c:v>0.91610000000000003</c:v>
                </c:pt>
                <c:pt idx="14">
                  <c:v>0.91279999999999994</c:v>
                </c:pt>
                <c:pt idx="15">
                  <c:v>0.9083</c:v>
                </c:pt>
                <c:pt idx="16">
                  <c:v>0.90269999999999995</c:v>
                </c:pt>
                <c:pt idx="17">
                  <c:v>0.89629999999999999</c:v>
                </c:pt>
                <c:pt idx="18">
                  <c:v>0.89070000000000005</c:v>
                </c:pt>
                <c:pt idx="19">
                  <c:v>0.88639999999999997</c:v>
                </c:pt>
                <c:pt idx="20">
                  <c:v>0.88390000000000002</c:v>
                </c:pt>
                <c:pt idx="21">
                  <c:v>0.88139999999999996</c:v>
                </c:pt>
                <c:pt idx="22">
                  <c:v>0.88009999999999999</c:v>
                </c:pt>
                <c:pt idx="23">
                  <c:v>0.87890000000000001</c:v>
                </c:pt>
                <c:pt idx="24">
                  <c:v>0.87770000000000004</c:v>
                </c:pt>
                <c:pt idx="25">
                  <c:v>0.877</c:v>
                </c:pt>
                <c:pt idx="26">
                  <c:v>0.87660000000000005</c:v>
                </c:pt>
                <c:pt idx="27">
                  <c:v>0.87670000000000003</c:v>
                </c:pt>
                <c:pt idx="28">
                  <c:v>0.87970000000000004</c:v>
                </c:pt>
                <c:pt idx="29">
                  <c:v>0.88349999999999995</c:v>
                </c:pt>
                <c:pt idx="30">
                  <c:v>0.88949999999999996</c:v>
                </c:pt>
                <c:pt idx="31">
                  <c:v>0.89729999999999999</c:v>
                </c:pt>
                <c:pt idx="32">
                  <c:v>0.90400000000000003</c:v>
                </c:pt>
                <c:pt idx="33">
                  <c:v>0.90880000000000005</c:v>
                </c:pt>
                <c:pt idx="34">
                  <c:v>0.91159999999999997</c:v>
                </c:pt>
                <c:pt idx="35">
                  <c:v>0.91359999999999997</c:v>
                </c:pt>
                <c:pt idx="36">
                  <c:v>0.91479999999999995</c:v>
                </c:pt>
                <c:pt idx="37">
                  <c:v>0.91579999999999995</c:v>
                </c:pt>
                <c:pt idx="38">
                  <c:v>0.91820000000000002</c:v>
                </c:pt>
                <c:pt idx="39">
                  <c:v>0.92110000000000003</c:v>
                </c:pt>
                <c:pt idx="40">
                  <c:v>0.92369999999999997</c:v>
                </c:pt>
                <c:pt idx="41">
                  <c:v>0.92549999999999999</c:v>
                </c:pt>
                <c:pt idx="42">
                  <c:v>0.9264</c:v>
                </c:pt>
                <c:pt idx="43">
                  <c:v>0.92730000000000001</c:v>
                </c:pt>
                <c:pt idx="44">
                  <c:v>0.9284</c:v>
                </c:pt>
                <c:pt idx="45">
                  <c:v>0.92949999999999999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737536"/>
        <c:axId val="72739456"/>
      </c:lineChart>
      <c:dateAx>
        <c:axId val="7273753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nextTo"/>
        <c:crossAx val="72739456"/>
        <c:crosses val="autoZero"/>
        <c:auto val="1"/>
        <c:lblOffset val="100"/>
        <c:baseTimeUnit val="years"/>
        <c:majorUnit val="5"/>
        <c:majorTimeUnit val="years"/>
      </c:dateAx>
      <c:valAx>
        <c:axId val="72739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7273753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410508946967949"/>
          <c:y val="5.6498851903341189E-2"/>
          <c:w val="0.34103789957851355"/>
          <c:h val="0.11687876315564973"/>
        </c:manualLayout>
      </c:layout>
      <c:overlay val="1"/>
      <c:spPr>
        <a:solidFill>
          <a:srgbClr val="FFFF99"/>
        </a:solidFill>
      </c:spPr>
    </c:legend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'Ark34'!$D$3</c:f>
              <c:strCache>
                <c:ptCount val="1"/>
                <c:pt idx="0">
                  <c:v>Euroområdet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'Ark34'!$A$6:$A$16</c:f>
              <c:numCache>
                <c:formatCode>yyyy</c:formatCode>
                <c:ptCount val="11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</c:numCache>
            </c:numRef>
          </c:cat>
          <c:val>
            <c:numRef>
              <c:f>'Ark34'!$D$6:$D$16</c:f>
              <c:numCache>
                <c:formatCode>0.00</c:formatCode>
                <c:ptCount val="11"/>
                <c:pt idx="0">
                  <c:v>-2.5809000000000002</c:v>
                </c:pt>
                <c:pt idx="1">
                  <c:v>-1.4904999999999999</c:v>
                </c:pt>
                <c:pt idx="2">
                  <c:v>-0.64229999999999998</c:v>
                </c:pt>
                <c:pt idx="3">
                  <c:v>-2.1558999999999999</c:v>
                </c:pt>
                <c:pt idx="4">
                  <c:v>-6.2510000000000003</c:v>
                </c:pt>
                <c:pt idx="5">
                  <c:v>-6.1783999999999999</c:v>
                </c:pt>
                <c:pt idx="6">
                  <c:v>-4.1482000000000001</c:v>
                </c:pt>
                <c:pt idx="7">
                  <c:v>-3.6612</c:v>
                </c:pt>
                <c:pt idx="8">
                  <c:v>-2.9645999999999999</c:v>
                </c:pt>
                <c:pt idx="9">
                  <c:v>-2.5783</c:v>
                </c:pt>
                <c:pt idx="10">
                  <c:v>-1.9426000000000001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'Ark34'!$E$3</c:f>
              <c:strCache>
                <c:ptCount val="1"/>
                <c:pt idx="0">
                  <c:v>GIPS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'Ark34'!$A$6:$A$16</c:f>
              <c:numCache>
                <c:formatCode>yyyy</c:formatCode>
                <c:ptCount val="11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</c:numCache>
            </c:numRef>
          </c:cat>
          <c:val>
            <c:numRef>
              <c:f>'Ark34'!$E$6:$E$16</c:f>
              <c:numCache>
                <c:formatCode>0.00</c:formatCode>
                <c:ptCount val="11"/>
                <c:pt idx="0">
                  <c:v>-2.6355</c:v>
                </c:pt>
                <c:pt idx="1">
                  <c:v>-1.8480000000000001</c:v>
                </c:pt>
                <c:pt idx="2">
                  <c:v>-0.80049999999999999</c:v>
                </c:pt>
                <c:pt idx="3">
                  <c:v>-3.9367999999999999</c:v>
                </c:pt>
                <c:pt idx="4">
                  <c:v>-8.3000000000000007</c:v>
                </c:pt>
                <c:pt idx="5">
                  <c:v>-6.9553000000000003</c:v>
                </c:pt>
                <c:pt idx="6">
                  <c:v>-6.2960000000000003</c:v>
                </c:pt>
                <c:pt idx="7">
                  <c:v>-6.1074999999999999</c:v>
                </c:pt>
                <c:pt idx="8">
                  <c:v>-5.0750000000000002</c:v>
                </c:pt>
                <c:pt idx="9">
                  <c:v>-4.3242000000000003</c:v>
                </c:pt>
                <c:pt idx="10">
                  <c:v>-3.8845999999999998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28544"/>
        <c:axId val="46430080"/>
      </c:lineChart>
      <c:dateAx>
        <c:axId val="46428544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crossAx val="46430080"/>
        <c:crosses val="autoZero"/>
        <c:auto val="1"/>
        <c:lblOffset val="100"/>
        <c:baseTimeUnit val="years"/>
        <c:majorUnit val="2"/>
        <c:majorTimeUnit val="years"/>
      </c:dateAx>
      <c:valAx>
        <c:axId val="46430080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464285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9414557446053505E-2"/>
          <c:y val="0.60640599888332203"/>
          <c:w val="0.25491472868217052"/>
          <c:h val="0.23278441253661483"/>
        </c:manualLayout>
      </c:layout>
      <c:overlay val="1"/>
      <c:spPr>
        <a:solidFill>
          <a:srgbClr val="FFFF99"/>
        </a:solidFill>
      </c:spPr>
    </c:legend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'Ark35'!$A$5:$A$52</c:f>
              <c:numCache>
                <c:formatCode>yyyy</c:formatCode>
                <c:ptCount val="4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</c:numCache>
            </c:numRef>
          </c:cat>
          <c:val>
            <c:numRef>
              <c:f>'Ark35'!$B$5:$B$50</c:f>
              <c:numCache>
                <c:formatCode>0.00</c:formatCode>
                <c:ptCount val="46"/>
                <c:pt idx="0">
                  <c:v>99.0505</c:v>
                </c:pt>
                <c:pt idx="1">
                  <c:v>99.567599999999999</c:v>
                </c:pt>
                <c:pt idx="2">
                  <c:v>100.40430000000001</c:v>
                </c:pt>
                <c:pt idx="3">
                  <c:v>100.9776</c:v>
                </c:pt>
                <c:pt idx="4">
                  <c:v>102.1908</c:v>
                </c:pt>
                <c:pt idx="5">
                  <c:v>102.49639999999999</c:v>
                </c:pt>
                <c:pt idx="6">
                  <c:v>102.5878</c:v>
                </c:pt>
                <c:pt idx="7">
                  <c:v>103.3908</c:v>
                </c:pt>
                <c:pt idx="8">
                  <c:v>103.4547</c:v>
                </c:pt>
                <c:pt idx="9">
                  <c:v>104.24639999999999</c:v>
                </c:pt>
                <c:pt idx="10">
                  <c:v>104.94759999999999</c:v>
                </c:pt>
                <c:pt idx="11">
                  <c:v>105.322</c:v>
                </c:pt>
                <c:pt idx="12">
                  <c:v>104.6033</c:v>
                </c:pt>
                <c:pt idx="13">
                  <c:v>105.1225</c:v>
                </c:pt>
                <c:pt idx="14">
                  <c:v>104.6181</c:v>
                </c:pt>
                <c:pt idx="15">
                  <c:v>102.4079</c:v>
                </c:pt>
                <c:pt idx="16">
                  <c:v>100.9888</c:v>
                </c:pt>
                <c:pt idx="17">
                  <c:v>100.85250000000001</c:v>
                </c:pt>
                <c:pt idx="18">
                  <c:v>101.182</c:v>
                </c:pt>
                <c:pt idx="19">
                  <c:v>102.1613</c:v>
                </c:pt>
                <c:pt idx="20">
                  <c:v>102.6032</c:v>
                </c:pt>
                <c:pt idx="21">
                  <c:v>103.5945</c:v>
                </c:pt>
                <c:pt idx="22">
                  <c:v>104.2942</c:v>
                </c:pt>
                <c:pt idx="23">
                  <c:v>104.9511</c:v>
                </c:pt>
                <c:pt idx="24">
                  <c:v>104.5457</c:v>
                </c:pt>
                <c:pt idx="25">
                  <c:v>105.3066</c:v>
                </c:pt>
                <c:pt idx="26">
                  <c:v>105.5279</c:v>
                </c:pt>
                <c:pt idx="27">
                  <c:v>106.7165</c:v>
                </c:pt>
                <c:pt idx="28">
                  <c:v>107.42400000000001</c:v>
                </c:pt>
                <c:pt idx="29">
                  <c:v>107.9256</c:v>
                </c:pt>
                <c:pt idx="30">
                  <c:v>108.0549</c:v>
                </c:pt>
                <c:pt idx="31">
                  <c:v>108.0795</c:v>
                </c:pt>
                <c:pt idx="32">
                  <c:v>108.83540000000001</c:v>
                </c:pt>
                <c:pt idx="33">
                  <c:v>109.044</c:v>
                </c:pt>
                <c:pt idx="34">
                  <c:v>109.88500000000001</c:v>
                </c:pt>
                <c:pt idx="35">
                  <c:v>110.95699999999999</c:v>
                </c:pt>
                <c:pt idx="36">
                  <c:v>110.6275</c:v>
                </c:pt>
                <c:pt idx="37">
                  <c:v>111.708</c:v>
                </c:pt>
                <c:pt idx="38">
                  <c:v>113.0688</c:v>
                </c:pt>
                <c:pt idx="39">
                  <c:v>113.7166</c:v>
                </c:pt>
                <c:pt idx="40">
                  <c:v>114.29470000000001</c:v>
                </c:pt>
                <c:pt idx="41">
                  <c:v>115.0338</c:v>
                </c:pt>
                <c:pt idx="42">
                  <c:v>115.60080000000001</c:v>
                </c:pt>
                <c:pt idx="43">
                  <c:v>115.8523</c:v>
                </c:pt>
                <c:pt idx="44">
                  <c:v>116.0932</c:v>
                </c:pt>
                <c:pt idx="45">
                  <c:v>116.41079999999999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55808"/>
        <c:axId val="46461696"/>
      </c:lineChart>
      <c:catAx>
        <c:axId val="46455808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nextTo"/>
        <c:crossAx val="46461696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46461696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46455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'Ark35'!$C$5:$C$16</c:f>
              <c:numCache>
                <c:formatCode>yyyy</c:formatCode>
                <c:ptCount val="12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</c:numCache>
            </c:numRef>
          </c:cat>
          <c:val>
            <c:numRef>
              <c:f>'Ark35'!$D$5:$D$16</c:f>
              <c:numCache>
                <c:formatCode>0.00</c:formatCode>
                <c:ptCount val="12"/>
                <c:pt idx="0">
                  <c:v>2.4706000000000001</c:v>
                </c:pt>
                <c:pt idx="1">
                  <c:v>2.8462000000000001</c:v>
                </c:pt>
                <c:pt idx="2">
                  <c:v>2.3607</c:v>
                </c:pt>
                <c:pt idx="3">
                  <c:v>-0.13089999999999999</c:v>
                </c:pt>
                <c:pt idx="4">
                  <c:v>-4.6539000000000001</c:v>
                </c:pt>
                <c:pt idx="5">
                  <c:v>-3.8178999999999998</c:v>
                </c:pt>
                <c:pt idx="6">
                  <c:v>-3.8452999999999999</c:v>
                </c:pt>
                <c:pt idx="7">
                  <c:v>-3.3437999999999999</c:v>
                </c:pt>
                <c:pt idx="8">
                  <c:v>-3.4973000000000001</c:v>
                </c:pt>
                <c:pt idx="9">
                  <c:v>-2.7833000000000001</c:v>
                </c:pt>
                <c:pt idx="10">
                  <c:v>-2.0484</c:v>
                </c:pt>
                <c:pt idx="11">
                  <c:v>-1.8164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77312"/>
        <c:axId val="46478848"/>
      </c:lineChart>
      <c:catAx>
        <c:axId val="46477312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crossAx val="464788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6478848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46477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'Ark36'!$B$2</c:f>
              <c:strCache>
                <c:ptCount val="1"/>
                <c:pt idx="0">
                  <c:v>Faktisk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xVal>
            <c:numRef>
              <c:f>'Ark36'!$A$5:$A$204</c:f>
              <c:numCache>
                <c:formatCode>yyyy</c:formatCode>
                <c:ptCount val="200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</c:numCache>
            </c:numRef>
          </c:xVal>
          <c:yVal>
            <c:numRef>
              <c:f>'Ark36'!$B$5:$B$204</c:f>
              <c:numCache>
                <c:formatCode>0.00</c:formatCode>
                <c:ptCount val="200"/>
                <c:pt idx="0">
                  <c:v>4</c:v>
                </c:pt>
                <c:pt idx="1">
                  <c:v>4.0999999999999996</c:v>
                </c:pt>
                <c:pt idx="2">
                  <c:v>4</c:v>
                </c:pt>
                <c:pt idx="3">
                  <c:v>3.8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4.0999999999999996</c:v>
                </c:pt>
                <c:pt idx="8">
                  <c:v>3.9</c:v>
                </c:pt>
                <c:pt idx="9">
                  <c:v>3.9</c:v>
                </c:pt>
                <c:pt idx="10">
                  <c:v>3.9</c:v>
                </c:pt>
                <c:pt idx="11">
                  <c:v>3.9</c:v>
                </c:pt>
                <c:pt idx="12">
                  <c:v>4.2</c:v>
                </c:pt>
                <c:pt idx="13">
                  <c:v>4.2</c:v>
                </c:pt>
                <c:pt idx="14">
                  <c:v>4.3</c:v>
                </c:pt>
                <c:pt idx="15">
                  <c:v>4.4000000000000004</c:v>
                </c:pt>
                <c:pt idx="16">
                  <c:v>4.3</c:v>
                </c:pt>
                <c:pt idx="17">
                  <c:v>4.5</c:v>
                </c:pt>
                <c:pt idx="18">
                  <c:v>4.5999999999999996</c:v>
                </c:pt>
                <c:pt idx="19">
                  <c:v>4.9000000000000004</c:v>
                </c:pt>
                <c:pt idx="20">
                  <c:v>5</c:v>
                </c:pt>
                <c:pt idx="21">
                  <c:v>5.3</c:v>
                </c:pt>
                <c:pt idx="22">
                  <c:v>5.5</c:v>
                </c:pt>
                <c:pt idx="23">
                  <c:v>5.7</c:v>
                </c:pt>
                <c:pt idx="24">
                  <c:v>5.7</c:v>
                </c:pt>
                <c:pt idx="25">
                  <c:v>5.7</c:v>
                </c:pt>
                <c:pt idx="26">
                  <c:v>5.7</c:v>
                </c:pt>
                <c:pt idx="27">
                  <c:v>5.9</c:v>
                </c:pt>
                <c:pt idx="28">
                  <c:v>5.8</c:v>
                </c:pt>
                <c:pt idx="29">
                  <c:v>5.8</c:v>
                </c:pt>
                <c:pt idx="30">
                  <c:v>5.8</c:v>
                </c:pt>
                <c:pt idx="31">
                  <c:v>5.7</c:v>
                </c:pt>
                <c:pt idx="32">
                  <c:v>5.7</c:v>
                </c:pt>
                <c:pt idx="33">
                  <c:v>5.7</c:v>
                </c:pt>
                <c:pt idx="34">
                  <c:v>5.9</c:v>
                </c:pt>
                <c:pt idx="35">
                  <c:v>6</c:v>
                </c:pt>
                <c:pt idx="36">
                  <c:v>5.8</c:v>
                </c:pt>
                <c:pt idx="37">
                  <c:v>5.9</c:v>
                </c:pt>
                <c:pt idx="38">
                  <c:v>5.9</c:v>
                </c:pt>
                <c:pt idx="39">
                  <c:v>6</c:v>
                </c:pt>
                <c:pt idx="40">
                  <c:v>6.1</c:v>
                </c:pt>
                <c:pt idx="41">
                  <c:v>6.3</c:v>
                </c:pt>
                <c:pt idx="42">
                  <c:v>6.2</c:v>
                </c:pt>
                <c:pt idx="43">
                  <c:v>6.1</c:v>
                </c:pt>
                <c:pt idx="44">
                  <c:v>6.1</c:v>
                </c:pt>
                <c:pt idx="45">
                  <c:v>6</c:v>
                </c:pt>
                <c:pt idx="46">
                  <c:v>5.8</c:v>
                </c:pt>
                <c:pt idx="47">
                  <c:v>5.7</c:v>
                </c:pt>
                <c:pt idx="48">
                  <c:v>5.7</c:v>
                </c:pt>
                <c:pt idx="49">
                  <c:v>5.6</c:v>
                </c:pt>
                <c:pt idx="50">
                  <c:v>5.8</c:v>
                </c:pt>
                <c:pt idx="51">
                  <c:v>5.6</c:v>
                </c:pt>
                <c:pt idx="52">
                  <c:v>5.6</c:v>
                </c:pt>
                <c:pt idx="53">
                  <c:v>5.6</c:v>
                </c:pt>
                <c:pt idx="54">
                  <c:v>5.5</c:v>
                </c:pt>
                <c:pt idx="55">
                  <c:v>5.4</c:v>
                </c:pt>
                <c:pt idx="56">
                  <c:v>5.4</c:v>
                </c:pt>
                <c:pt idx="57">
                  <c:v>5.5</c:v>
                </c:pt>
                <c:pt idx="58">
                  <c:v>5.4</c:v>
                </c:pt>
                <c:pt idx="59">
                  <c:v>5.4</c:v>
                </c:pt>
                <c:pt idx="60">
                  <c:v>5.3</c:v>
                </c:pt>
                <c:pt idx="61">
                  <c:v>5.4</c:v>
                </c:pt>
                <c:pt idx="62">
                  <c:v>5.2</c:v>
                </c:pt>
                <c:pt idx="63">
                  <c:v>5.2</c:v>
                </c:pt>
                <c:pt idx="64">
                  <c:v>5.0999999999999996</c:v>
                </c:pt>
                <c:pt idx="65">
                  <c:v>5</c:v>
                </c:pt>
                <c:pt idx="66">
                  <c:v>5</c:v>
                </c:pt>
                <c:pt idx="67">
                  <c:v>4.9000000000000004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4.9000000000000004</c:v>
                </c:pt>
                <c:pt idx="72">
                  <c:v>4.7</c:v>
                </c:pt>
                <c:pt idx="73">
                  <c:v>4.8</c:v>
                </c:pt>
                <c:pt idx="74">
                  <c:v>4.7</c:v>
                </c:pt>
                <c:pt idx="75">
                  <c:v>4.7</c:v>
                </c:pt>
                <c:pt idx="76">
                  <c:v>4.5999999999999996</c:v>
                </c:pt>
                <c:pt idx="77">
                  <c:v>4.5999999999999996</c:v>
                </c:pt>
                <c:pt idx="78">
                  <c:v>4.7</c:v>
                </c:pt>
                <c:pt idx="79">
                  <c:v>4.7</c:v>
                </c:pt>
                <c:pt idx="80">
                  <c:v>4.5</c:v>
                </c:pt>
                <c:pt idx="81">
                  <c:v>4.4000000000000004</c:v>
                </c:pt>
                <c:pt idx="82">
                  <c:v>4.5</c:v>
                </c:pt>
                <c:pt idx="83">
                  <c:v>4.4000000000000004</c:v>
                </c:pt>
                <c:pt idx="84">
                  <c:v>4.5999999999999996</c:v>
                </c:pt>
                <c:pt idx="85">
                  <c:v>4.5</c:v>
                </c:pt>
                <c:pt idx="86">
                  <c:v>4.4000000000000004</c:v>
                </c:pt>
                <c:pt idx="87">
                  <c:v>4.5</c:v>
                </c:pt>
                <c:pt idx="88">
                  <c:v>4.4000000000000004</c:v>
                </c:pt>
                <c:pt idx="89">
                  <c:v>4.5999999999999996</c:v>
                </c:pt>
                <c:pt idx="90">
                  <c:v>4.7</c:v>
                </c:pt>
                <c:pt idx="91">
                  <c:v>4.5999999999999996</c:v>
                </c:pt>
                <c:pt idx="92">
                  <c:v>4.7</c:v>
                </c:pt>
                <c:pt idx="93">
                  <c:v>4.7</c:v>
                </c:pt>
                <c:pt idx="94">
                  <c:v>4.7</c:v>
                </c:pt>
                <c:pt idx="95">
                  <c:v>5</c:v>
                </c:pt>
                <c:pt idx="96">
                  <c:v>5</c:v>
                </c:pt>
                <c:pt idx="97">
                  <c:v>4.9000000000000004</c:v>
                </c:pt>
                <c:pt idx="98">
                  <c:v>5.0999999999999996</c:v>
                </c:pt>
                <c:pt idx="99">
                  <c:v>5</c:v>
                </c:pt>
                <c:pt idx="100">
                  <c:v>5.4</c:v>
                </c:pt>
                <c:pt idx="101">
                  <c:v>5.6</c:v>
                </c:pt>
                <c:pt idx="102">
                  <c:v>5.8</c:v>
                </c:pt>
                <c:pt idx="103">
                  <c:v>6.1</c:v>
                </c:pt>
                <c:pt idx="104">
                  <c:v>6.1</c:v>
                </c:pt>
                <c:pt idx="105">
                  <c:v>6.5</c:v>
                </c:pt>
                <c:pt idx="106">
                  <c:v>6.8</c:v>
                </c:pt>
                <c:pt idx="107">
                  <c:v>7.3</c:v>
                </c:pt>
                <c:pt idx="108">
                  <c:v>7.8</c:v>
                </c:pt>
                <c:pt idx="109">
                  <c:v>8.3000000000000007</c:v>
                </c:pt>
                <c:pt idx="110">
                  <c:v>8.6999999999999993</c:v>
                </c:pt>
                <c:pt idx="111">
                  <c:v>9</c:v>
                </c:pt>
                <c:pt idx="112">
                  <c:v>9.4</c:v>
                </c:pt>
                <c:pt idx="113">
                  <c:v>9.5</c:v>
                </c:pt>
                <c:pt idx="114">
                  <c:v>9.5</c:v>
                </c:pt>
                <c:pt idx="115">
                  <c:v>9.6</c:v>
                </c:pt>
                <c:pt idx="116">
                  <c:v>9.8000000000000007</c:v>
                </c:pt>
                <c:pt idx="117">
                  <c:v>10</c:v>
                </c:pt>
                <c:pt idx="118">
                  <c:v>9.9</c:v>
                </c:pt>
                <c:pt idx="119">
                  <c:v>9.9</c:v>
                </c:pt>
                <c:pt idx="120">
                  <c:v>9.8000000000000007</c:v>
                </c:pt>
                <c:pt idx="121">
                  <c:v>9.8000000000000007</c:v>
                </c:pt>
                <c:pt idx="122">
                  <c:v>9.9</c:v>
                </c:pt>
                <c:pt idx="123">
                  <c:v>9.9</c:v>
                </c:pt>
                <c:pt idx="124">
                  <c:v>9.6</c:v>
                </c:pt>
                <c:pt idx="125">
                  <c:v>9.4</c:v>
                </c:pt>
                <c:pt idx="126">
                  <c:v>9.4</c:v>
                </c:pt>
                <c:pt idx="127">
                  <c:v>9.5</c:v>
                </c:pt>
                <c:pt idx="128">
                  <c:v>9.5</c:v>
                </c:pt>
                <c:pt idx="129">
                  <c:v>9.4</c:v>
                </c:pt>
                <c:pt idx="130">
                  <c:v>9.8000000000000007</c:v>
                </c:pt>
                <c:pt idx="131">
                  <c:v>9.3000000000000007</c:v>
                </c:pt>
                <c:pt idx="132">
                  <c:v>9.1</c:v>
                </c:pt>
                <c:pt idx="133">
                  <c:v>9</c:v>
                </c:pt>
                <c:pt idx="134">
                  <c:v>9</c:v>
                </c:pt>
                <c:pt idx="135">
                  <c:v>9.1</c:v>
                </c:pt>
                <c:pt idx="136">
                  <c:v>9</c:v>
                </c:pt>
                <c:pt idx="137">
                  <c:v>9.1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8.8000000000000007</c:v>
                </c:pt>
                <c:pt idx="142">
                  <c:v>8.6</c:v>
                </c:pt>
                <c:pt idx="143">
                  <c:v>8.5</c:v>
                </c:pt>
                <c:pt idx="144">
                  <c:v>8.3000000000000007</c:v>
                </c:pt>
                <c:pt idx="145">
                  <c:v>8.3000000000000007</c:v>
                </c:pt>
                <c:pt idx="146">
                  <c:v>8.1999999999999993</c:v>
                </c:pt>
                <c:pt idx="147">
                  <c:v>8.1999999999999993</c:v>
                </c:pt>
                <c:pt idx="148">
                  <c:v>8.1999999999999993</c:v>
                </c:pt>
                <c:pt idx="149">
                  <c:v>8.1999999999999993</c:v>
                </c:pt>
                <c:pt idx="150">
                  <c:v>8.1999999999999993</c:v>
                </c:pt>
                <c:pt idx="151">
                  <c:v>8.1</c:v>
                </c:pt>
                <c:pt idx="152">
                  <c:v>7.8</c:v>
                </c:pt>
                <c:pt idx="153">
                  <c:v>7.8</c:v>
                </c:pt>
                <c:pt idx="154">
                  <c:v>7.7</c:v>
                </c:pt>
                <c:pt idx="155">
                  <c:v>7.9</c:v>
                </c:pt>
                <c:pt idx="156">
                  <c:v>8</c:v>
                </c:pt>
                <c:pt idx="157">
                  <c:v>7.7</c:v>
                </c:pt>
                <c:pt idx="158">
                  <c:v>7.5</c:v>
                </c:pt>
                <c:pt idx="159">
                  <c:v>7.6</c:v>
                </c:pt>
                <c:pt idx="160">
                  <c:v>7.5</c:v>
                </c:pt>
                <c:pt idx="161">
                  <c:v>7.5</c:v>
                </c:pt>
                <c:pt idx="162">
                  <c:v>7.3</c:v>
                </c:pt>
                <c:pt idx="163">
                  <c:v>7.3</c:v>
                </c:pt>
                <c:pt idx="164">
                  <c:v>7.3</c:v>
                </c:pt>
                <c:pt idx="165">
                  <c:v>7.2</c:v>
                </c:pt>
                <c:pt idx="166">
                  <c:v>6.9</c:v>
                </c:pt>
                <c:pt idx="167">
                  <c:v>6.7</c:v>
                </c:pt>
                <c:pt idx="168">
                  <c:v>6.6</c:v>
                </c:pt>
                <c:pt idx="169">
                  <c:v>6.7</c:v>
                </c:pt>
                <c:pt idx="170">
                  <c:v>6.7</c:v>
                </c:pt>
                <c:pt idx="171">
                  <c:v>6.2</c:v>
                </c:pt>
                <c:pt idx="172">
                  <c:v>6.2</c:v>
                </c:pt>
                <c:pt idx="173">
                  <c:v>6.1</c:v>
                </c:pt>
                <c:pt idx="174">
                  <c:v>6.2</c:v>
                </c:pt>
                <c:pt idx="175">
                  <c:v>6.2</c:v>
                </c:pt>
                <c:pt idx="176">
                  <c:v>6</c:v>
                </c:pt>
                <c:pt idx="177">
                  <c:v>5.7</c:v>
                </c:pt>
                <c:pt idx="178">
                  <c:v>5.8</c:v>
                </c:pt>
                <c:pt idx="179">
                  <c:v>5.6</c:v>
                </c:pt>
                <c:pt idx="180">
                  <c:v>5.7</c:v>
                </c:pt>
                <c:pt idx="181">
                  <c:v>5.5</c:v>
                </c:pt>
                <c:pt idx="182">
                  <c:v>5.5</c:v>
                </c:pt>
                <c:pt idx="183">
                  <c:v>5.4</c:v>
                </c:pt>
                <c:pt idx="184">
                  <c:v>5.5</c:v>
                </c:pt>
                <c:pt idx="185">
                  <c:v>5.3</c:v>
                </c:pt>
                <c:pt idx="186">
                  <c:v>5.3</c:v>
                </c:pt>
                <c:pt idx="187">
                  <c:v>5.0999999999999996</c:v>
                </c:pt>
                <c:pt idx="188">
                  <c:v>5.0999999999999996</c:v>
                </c:pt>
                <c:pt idx="189">
                  <c:v>5</c:v>
                </c:pt>
                <c:pt idx="190">
                  <c:v>5</c:v>
                </c:pt>
                <c:pt idx="191">
                  <c:v>5</c:v>
                </c:pt>
                <c:pt idx="192">
                  <c:v>4.9000000000000004</c:v>
                </c:pt>
                <c:pt idx="193">
                  <c:v>4.9000000000000004</c:v>
                </c:pt>
                <c:pt idx="194">
                  <c:v>5</c:v>
                </c:pt>
                <c:pt idx="195">
                  <c:v>5</c:v>
                </c:pt>
                <c:pt idx="196">
                  <c:v>4.7</c:v>
                </c:pt>
                <c:pt idx="197">
                  <c:v>4.9000000000000004</c:v>
                </c:pt>
                <c:pt idx="198">
                  <c:v>4.9000000000000004</c:v>
                </c:pt>
                <c:pt idx="199">
                  <c:v>4.9000000000000004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'Ark36'!$D$2</c:f>
              <c:strCache>
                <c:ptCount val="1"/>
                <c:pt idx="0">
                  <c:v>Strukturel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xVal>
            <c:numRef>
              <c:f>'Ark36'!$C$5:$C$21</c:f>
              <c:numCache>
                <c:formatCode>yyyy</c:formatCode>
                <c:ptCount val="17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</c:numCache>
            </c:numRef>
          </c:xVal>
          <c:yVal>
            <c:numRef>
              <c:f>'Ark36'!$D$5:$D$21</c:f>
              <c:numCache>
                <c:formatCode>0.00</c:formatCode>
                <c:ptCount val="17"/>
                <c:pt idx="0">
                  <c:v>5.1712999999999996</c:v>
                </c:pt>
                <c:pt idx="1">
                  <c:v>5.1962999999999999</c:v>
                </c:pt>
                <c:pt idx="2">
                  <c:v>5.2233999999999998</c:v>
                </c:pt>
                <c:pt idx="3">
                  <c:v>5.2522000000000002</c:v>
                </c:pt>
                <c:pt idx="4">
                  <c:v>5.2925000000000004</c:v>
                </c:pt>
                <c:pt idx="5">
                  <c:v>5.3079000000000001</c:v>
                </c:pt>
                <c:pt idx="6">
                  <c:v>5.3007</c:v>
                </c:pt>
                <c:pt idx="7">
                  <c:v>5.2710999999999997</c:v>
                </c:pt>
                <c:pt idx="8">
                  <c:v>5.2241</c:v>
                </c:pt>
                <c:pt idx="9">
                  <c:v>5.1989000000000001</c:v>
                </c:pt>
                <c:pt idx="10">
                  <c:v>5.1657000000000002</c:v>
                </c:pt>
                <c:pt idx="11">
                  <c:v>5.1417000000000002</c:v>
                </c:pt>
                <c:pt idx="12">
                  <c:v>5.0838000000000001</c:v>
                </c:pt>
                <c:pt idx="13">
                  <c:v>5.0187999999999997</c:v>
                </c:pt>
                <c:pt idx="14">
                  <c:v>4.9668000000000001</c:v>
                </c:pt>
                <c:pt idx="15">
                  <c:v>4.9405999999999999</c:v>
                </c:pt>
                <c:pt idx="16">
                  <c:v>4.9364999999999997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57056"/>
        <c:axId val="46558592"/>
      </c:scatterChart>
      <c:valAx>
        <c:axId val="46557056"/>
        <c:scaling>
          <c:orientation val="minMax"/>
          <c:max val="42600"/>
          <c:min val="38400"/>
        </c:scaling>
        <c:delete val="0"/>
        <c:axPos val="b"/>
        <c:numFmt formatCode="yyyy" sourceLinked="1"/>
        <c:majorTickMark val="out"/>
        <c:minorTickMark val="out"/>
        <c:tickLblPos val="low"/>
        <c:crossAx val="46558592"/>
        <c:crosses val="autoZero"/>
        <c:crossBetween val="midCat"/>
        <c:majorUnit val="600"/>
      </c:valAx>
      <c:valAx>
        <c:axId val="46558592"/>
        <c:scaling>
          <c:orientation val="minMax"/>
          <c:max val="12"/>
          <c:min val="2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4655705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6928040244969376E-2"/>
          <c:y val="6.7685549722951294E-2"/>
          <c:w val="0.19444444444444445"/>
          <c:h val="0.15707567804024497"/>
        </c:manualLayout>
      </c:layout>
      <c:overlay val="1"/>
      <c:spPr>
        <a:solidFill>
          <a:srgbClr val="FFFF99"/>
        </a:solidFill>
      </c:spPr>
    </c:legend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'Ark37'!$B$2</c:f>
              <c:strCache>
                <c:ptCount val="1"/>
                <c:pt idx="0">
                  <c:v>Lønvækst  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'Ark37'!$A$5:$A$112</c:f>
              <c:numCache>
                <c:formatCode>yyyy</c:formatCode>
                <c:ptCount val="108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</c:numCache>
            </c:numRef>
          </c:cat>
          <c:val>
            <c:numRef>
              <c:f>'Ark37'!$B$5:$B$107</c:f>
              <c:numCache>
                <c:formatCode>0.00</c:formatCode>
                <c:ptCount val="103"/>
                <c:pt idx="0">
                  <c:v>2.9125999999999999</c:v>
                </c:pt>
                <c:pt idx="1">
                  <c:v>2.8530000000000002</c:v>
                </c:pt>
                <c:pt idx="2">
                  <c:v>3.0390999999999999</c:v>
                </c:pt>
                <c:pt idx="3">
                  <c:v>2.8874</c:v>
                </c:pt>
                <c:pt idx="4">
                  <c:v>3.0710000000000002</c:v>
                </c:pt>
                <c:pt idx="5">
                  <c:v>2.6718000000000002</c:v>
                </c:pt>
                <c:pt idx="6">
                  <c:v>3.0533999999999999</c:v>
                </c:pt>
                <c:pt idx="7">
                  <c:v>3.3332999999999999</c:v>
                </c:pt>
                <c:pt idx="8">
                  <c:v>3.2795000000000001</c:v>
                </c:pt>
                <c:pt idx="9">
                  <c:v>3.3237999999999999</c:v>
                </c:pt>
                <c:pt idx="10">
                  <c:v>3.5021</c:v>
                </c:pt>
                <c:pt idx="11">
                  <c:v>3.5882999999999998</c:v>
                </c:pt>
                <c:pt idx="12">
                  <c:v>3.5849000000000002</c:v>
                </c:pt>
                <c:pt idx="13">
                  <c:v>3.4321000000000002</c:v>
                </c:pt>
                <c:pt idx="14">
                  <c:v>3.2772000000000001</c:v>
                </c:pt>
                <c:pt idx="15">
                  <c:v>3.3675999999999999</c:v>
                </c:pt>
                <c:pt idx="16">
                  <c:v>2.9329999999999998</c:v>
                </c:pt>
                <c:pt idx="17">
                  <c:v>2.8809999999999998</c:v>
                </c:pt>
                <c:pt idx="18">
                  <c:v>2.6852</c:v>
                </c:pt>
                <c:pt idx="19">
                  <c:v>2.4424000000000001</c:v>
                </c:pt>
                <c:pt idx="20">
                  <c:v>2.4390000000000001</c:v>
                </c:pt>
                <c:pt idx="21">
                  <c:v>2.5276000000000001</c:v>
                </c:pt>
                <c:pt idx="22">
                  <c:v>2.1490999999999998</c:v>
                </c:pt>
                <c:pt idx="23">
                  <c:v>1.9599</c:v>
                </c:pt>
                <c:pt idx="24">
                  <c:v>2.0947</c:v>
                </c:pt>
                <c:pt idx="25">
                  <c:v>2.0909</c:v>
                </c:pt>
                <c:pt idx="26">
                  <c:v>1.8131999999999999</c:v>
                </c:pt>
                <c:pt idx="27">
                  <c:v>1.81</c:v>
                </c:pt>
                <c:pt idx="28">
                  <c:v>1.8996</c:v>
                </c:pt>
                <c:pt idx="29">
                  <c:v>1.7615000000000001</c:v>
                </c:pt>
                <c:pt idx="30">
                  <c:v>1.8485</c:v>
                </c:pt>
                <c:pt idx="31">
                  <c:v>1.7544</c:v>
                </c:pt>
                <c:pt idx="32">
                  <c:v>1.8419000000000001</c:v>
                </c:pt>
                <c:pt idx="33">
                  <c:v>1.9274</c:v>
                </c:pt>
                <c:pt idx="34">
                  <c:v>1.7905</c:v>
                </c:pt>
                <c:pt idx="35">
                  <c:v>1.7434000000000001</c:v>
                </c:pt>
                <c:pt idx="36">
                  <c:v>1.9178999999999999</c:v>
                </c:pt>
                <c:pt idx="37">
                  <c:v>1.8254999999999999</c:v>
                </c:pt>
                <c:pt idx="38">
                  <c:v>1.8254999999999999</c:v>
                </c:pt>
                <c:pt idx="39">
                  <c:v>1.8667</c:v>
                </c:pt>
                <c:pt idx="40">
                  <c:v>2.0417000000000001</c:v>
                </c:pt>
                <c:pt idx="41">
                  <c:v>2.1305000000000001</c:v>
                </c:pt>
                <c:pt idx="42">
                  <c:v>2.3018999999999998</c:v>
                </c:pt>
                <c:pt idx="43">
                  <c:v>1.9452</c:v>
                </c:pt>
                <c:pt idx="44">
                  <c:v>1.9409000000000001</c:v>
                </c:pt>
                <c:pt idx="45">
                  <c:v>2.0668000000000002</c:v>
                </c:pt>
                <c:pt idx="46">
                  <c:v>1.9789000000000001</c:v>
                </c:pt>
                <c:pt idx="47">
                  <c:v>2.0649999999999999</c:v>
                </c:pt>
                <c:pt idx="48">
                  <c:v>1.7504999999999999</c:v>
                </c:pt>
                <c:pt idx="49">
                  <c:v>1.7927</c:v>
                </c:pt>
                <c:pt idx="50">
                  <c:v>2.1425000000000001</c:v>
                </c:pt>
                <c:pt idx="51">
                  <c:v>2.0506000000000002</c:v>
                </c:pt>
                <c:pt idx="52">
                  <c:v>1.7834000000000001</c:v>
                </c:pt>
                <c:pt idx="53">
                  <c:v>1.9557</c:v>
                </c:pt>
                <c:pt idx="54">
                  <c:v>1.7741</c:v>
                </c:pt>
                <c:pt idx="55">
                  <c:v>1.8647</c:v>
                </c:pt>
                <c:pt idx="56">
                  <c:v>2.0337999999999998</c:v>
                </c:pt>
                <c:pt idx="57">
                  <c:v>1.5510999999999999</c:v>
                </c:pt>
                <c:pt idx="58">
                  <c:v>1.9404999999999999</c:v>
                </c:pt>
                <c:pt idx="59">
                  <c:v>2.1524000000000001</c:v>
                </c:pt>
                <c:pt idx="60">
                  <c:v>2.1505000000000001</c:v>
                </c:pt>
                <c:pt idx="61">
                  <c:v>2.1478000000000002</c:v>
                </c:pt>
                <c:pt idx="62">
                  <c:v>1.9263999999999999</c:v>
                </c:pt>
                <c:pt idx="63">
                  <c:v>2.0522</c:v>
                </c:pt>
                <c:pt idx="64">
                  <c:v>2.0939999999999999</c:v>
                </c:pt>
                <c:pt idx="65">
                  <c:v>2.2164999999999999</c:v>
                </c:pt>
                <c:pt idx="66">
                  <c:v>1.9558</c:v>
                </c:pt>
                <c:pt idx="67">
                  <c:v>2.2989000000000002</c:v>
                </c:pt>
                <c:pt idx="68">
                  <c:v>2.0779999999999998</c:v>
                </c:pt>
                <c:pt idx="69">
                  <c:v>2.2486000000000002</c:v>
                </c:pt>
                <c:pt idx="70">
                  <c:v>2.242</c:v>
                </c:pt>
                <c:pt idx="71">
                  <c:v>1.9805999999999999</c:v>
                </c:pt>
                <c:pt idx="72">
                  <c:v>2.0211000000000001</c:v>
                </c:pt>
                <c:pt idx="73">
                  <c:v>2.3129</c:v>
                </c:pt>
                <c:pt idx="74">
                  <c:v>2.1840000000000002</c:v>
                </c:pt>
                <c:pt idx="75">
                  <c:v>1.9690000000000001</c:v>
                </c:pt>
                <c:pt idx="76">
                  <c:v>2.1347999999999998</c:v>
                </c:pt>
                <c:pt idx="77">
                  <c:v>2.0434000000000001</c:v>
                </c:pt>
                <c:pt idx="78">
                  <c:v>2.0851000000000002</c:v>
                </c:pt>
                <c:pt idx="79">
                  <c:v>2.1640000000000001</c:v>
                </c:pt>
                <c:pt idx="80">
                  <c:v>2.0356999999999998</c:v>
                </c:pt>
                <c:pt idx="81">
                  <c:v>1.9917</c:v>
                </c:pt>
                <c:pt idx="82">
                  <c:v>2.1101000000000001</c:v>
                </c:pt>
                <c:pt idx="83">
                  <c:v>1.6941999999999999</c:v>
                </c:pt>
                <c:pt idx="84">
                  <c:v>2.1873999999999998</c:v>
                </c:pt>
                <c:pt idx="85">
                  <c:v>1.9318</c:v>
                </c:pt>
                <c:pt idx="86">
                  <c:v>2.2195</c:v>
                </c:pt>
                <c:pt idx="87">
                  <c:v>2.3418000000000001</c:v>
                </c:pt>
                <c:pt idx="88">
                  <c:v>2.3361000000000001</c:v>
                </c:pt>
                <c:pt idx="89">
                  <c:v>2.0024999999999999</c:v>
                </c:pt>
                <c:pt idx="90">
                  <c:v>2.2467000000000001</c:v>
                </c:pt>
                <c:pt idx="91">
                  <c:v>2.3218000000000001</c:v>
                </c:pt>
                <c:pt idx="92">
                  <c:v>2.3616000000000001</c:v>
                </c:pt>
                <c:pt idx="93">
                  <c:v>2.5630999999999999</c:v>
                </c:pt>
                <c:pt idx="94">
                  <c:v>2.3906000000000001</c:v>
                </c:pt>
                <c:pt idx="95">
                  <c:v>2.6412</c:v>
                </c:pt>
                <c:pt idx="96">
                  <c:v>2.504</c:v>
                </c:pt>
                <c:pt idx="97">
                  <c:v>2.379</c:v>
                </c:pt>
                <c:pt idx="98">
                  <c:v>2.3321000000000001</c:v>
                </c:pt>
                <c:pt idx="99">
                  <c:v>2.4889999999999999</c:v>
                </c:pt>
                <c:pt idx="100">
                  <c:v>2.4830000000000001</c:v>
                </c:pt>
                <c:pt idx="101">
                  <c:v>2.6042000000000001</c:v>
                </c:pt>
                <c:pt idx="102">
                  <c:v>2.6368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79072"/>
        <c:axId val="46589056"/>
      </c:lineChart>
      <c:dateAx>
        <c:axId val="46579072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crossAx val="46589056"/>
        <c:crosses val="autoZero"/>
        <c:auto val="1"/>
        <c:lblOffset val="100"/>
        <c:baseTimeUnit val="months"/>
        <c:majorUnit val="24"/>
        <c:majorTimeUnit val="months"/>
        <c:minorUnit val="12"/>
        <c:minorTimeUnit val="months"/>
      </c:dateAx>
      <c:valAx>
        <c:axId val="46589056"/>
        <c:scaling>
          <c:orientation val="minMax"/>
        </c:scaling>
        <c:delete val="0"/>
        <c:axPos val="l"/>
        <c:majorGridlines/>
        <c:numFmt formatCode="0.0" sourceLinked="0"/>
        <c:majorTickMark val="out"/>
        <c:minorTickMark val="none"/>
        <c:tickLblPos val="nextTo"/>
        <c:crossAx val="4657907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'Ark37'!$C$2</c:f>
              <c:strCache>
                <c:ptCount val="1"/>
                <c:pt idx="0">
                  <c:v>Inflation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'Ark37'!$A$5:$A$112</c:f>
              <c:numCache>
                <c:formatCode>yyyy</c:formatCode>
                <c:ptCount val="108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</c:numCache>
            </c:numRef>
          </c:cat>
          <c:val>
            <c:numRef>
              <c:f>'Ark37'!$C$5:$C$108</c:f>
              <c:numCache>
                <c:formatCode>0.00</c:formatCode>
                <c:ptCount val="104"/>
                <c:pt idx="0">
                  <c:v>4.2946999999999997</c:v>
                </c:pt>
                <c:pt idx="1">
                  <c:v>4.1429999999999998</c:v>
                </c:pt>
                <c:pt idx="2">
                  <c:v>3.9748999999999999</c:v>
                </c:pt>
                <c:pt idx="3">
                  <c:v>3.9037999999999999</c:v>
                </c:pt>
                <c:pt idx="4">
                  <c:v>4.0884</c:v>
                </c:pt>
                <c:pt idx="5">
                  <c:v>4.9359999999999999</c:v>
                </c:pt>
                <c:pt idx="6">
                  <c:v>5.4974999999999996</c:v>
                </c:pt>
                <c:pt idx="7">
                  <c:v>5.3079999999999998</c:v>
                </c:pt>
                <c:pt idx="8">
                  <c:v>4.9532999999999996</c:v>
                </c:pt>
                <c:pt idx="9">
                  <c:v>3.7311000000000001</c:v>
                </c:pt>
                <c:pt idx="10">
                  <c:v>1.0999000000000001</c:v>
                </c:pt>
                <c:pt idx="11">
                  <c:v>-2.2200000000000001E-2</c:v>
                </c:pt>
                <c:pt idx="12">
                  <c:v>-0.11360000000000001</c:v>
                </c:pt>
                <c:pt idx="13">
                  <c:v>8.5000000000000006E-3</c:v>
                </c:pt>
                <c:pt idx="14">
                  <c:v>-0.44650000000000001</c:v>
                </c:pt>
                <c:pt idx="15">
                  <c:v>-0.57630000000000003</c:v>
                </c:pt>
                <c:pt idx="16">
                  <c:v>-1.0158</c:v>
                </c:pt>
                <c:pt idx="17">
                  <c:v>-1.2292000000000001</c:v>
                </c:pt>
                <c:pt idx="18">
                  <c:v>-1.9588000000000001</c:v>
                </c:pt>
                <c:pt idx="19">
                  <c:v>-1.4838</c:v>
                </c:pt>
                <c:pt idx="20">
                  <c:v>-1.3778999999999999</c:v>
                </c:pt>
                <c:pt idx="21">
                  <c:v>-0.224</c:v>
                </c:pt>
                <c:pt idx="22">
                  <c:v>1.9146000000000001</c:v>
                </c:pt>
                <c:pt idx="23">
                  <c:v>2.8140999999999998</c:v>
                </c:pt>
                <c:pt idx="24">
                  <c:v>2.6211000000000002</c:v>
                </c:pt>
                <c:pt idx="25">
                  <c:v>2.1513</c:v>
                </c:pt>
                <c:pt idx="26">
                  <c:v>2.2862</c:v>
                </c:pt>
                <c:pt idx="27">
                  <c:v>2.2067999999999999</c:v>
                </c:pt>
                <c:pt idx="28">
                  <c:v>2.0034999999999998</c:v>
                </c:pt>
                <c:pt idx="29">
                  <c:v>1.1215999999999999</c:v>
                </c:pt>
                <c:pt idx="30">
                  <c:v>1.3408</c:v>
                </c:pt>
                <c:pt idx="31">
                  <c:v>1.1501999999999999</c:v>
                </c:pt>
                <c:pt idx="32">
                  <c:v>1.1183000000000001</c:v>
                </c:pt>
                <c:pt idx="33">
                  <c:v>1.1667000000000001</c:v>
                </c:pt>
                <c:pt idx="34">
                  <c:v>1.0845</c:v>
                </c:pt>
                <c:pt idx="35">
                  <c:v>1.4378</c:v>
                </c:pt>
                <c:pt idx="36">
                  <c:v>1.7008000000000001</c:v>
                </c:pt>
                <c:pt idx="37">
                  <c:v>2.1248999999999998</c:v>
                </c:pt>
                <c:pt idx="38">
                  <c:v>2.6192000000000002</c:v>
                </c:pt>
                <c:pt idx="39">
                  <c:v>3.0771999999999999</c:v>
                </c:pt>
                <c:pt idx="40">
                  <c:v>3.4590000000000001</c:v>
                </c:pt>
                <c:pt idx="41">
                  <c:v>3.5023</c:v>
                </c:pt>
                <c:pt idx="42">
                  <c:v>3.5798999999999999</c:v>
                </c:pt>
                <c:pt idx="43">
                  <c:v>3.7549999999999999</c:v>
                </c:pt>
                <c:pt idx="44">
                  <c:v>3.8126000000000002</c:v>
                </c:pt>
                <c:pt idx="45">
                  <c:v>3.5223</c:v>
                </c:pt>
                <c:pt idx="46">
                  <c:v>3.4514</c:v>
                </c:pt>
                <c:pt idx="47">
                  <c:v>3.0621</c:v>
                </c:pt>
                <c:pt idx="48">
                  <c:v>3.0169000000000001</c:v>
                </c:pt>
                <c:pt idx="49">
                  <c:v>2.9198</c:v>
                </c:pt>
                <c:pt idx="50">
                  <c:v>2.6219000000000001</c:v>
                </c:pt>
                <c:pt idx="51">
                  <c:v>2.3172999999999999</c:v>
                </c:pt>
                <c:pt idx="52">
                  <c:v>1.7419</c:v>
                </c:pt>
                <c:pt idx="53">
                  <c:v>1.6458999999999999</c:v>
                </c:pt>
                <c:pt idx="54">
                  <c:v>1.3665</c:v>
                </c:pt>
                <c:pt idx="55">
                  <c:v>1.6532</c:v>
                </c:pt>
                <c:pt idx="56">
                  <c:v>1.9374</c:v>
                </c:pt>
                <c:pt idx="57">
                  <c:v>2.1631999999999998</c:v>
                </c:pt>
                <c:pt idx="58">
                  <c:v>1.8088</c:v>
                </c:pt>
                <c:pt idx="59">
                  <c:v>1.7819</c:v>
                </c:pt>
                <c:pt idx="60">
                  <c:v>1.6594</c:v>
                </c:pt>
                <c:pt idx="61">
                  <c:v>2.0265</c:v>
                </c:pt>
                <c:pt idx="62">
                  <c:v>1.4937</c:v>
                </c:pt>
                <c:pt idx="63">
                  <c:v>1.1209</c:v>
                </c:pt>
                <c:pt idx="64">
                  <c:v>1.3873</c:v>
                </c:pt>
                <c:pt idx="65">
                  <c:v>1.6853</c:v>
                </c:pt>
                <c:pt idx="66">
                  <c:v>1.8707</c:v>
                </c:pt>
                <c:pt idx="67">
                  <c:v>1.4814000000000001</c:v>
                </c:pt>
                <c:pt idx="68">
                  <c:v>1.1494</c:v>
                </c:pt>
                <c:pt idx="69">
                  <c:v>0.92549999999999999</c:v>
                </c:pt>
                <c:pt idx="70">
                  <c:v>1.2677</c:v>
                </c:pt>
                <c:pt idx="71">
                  <c:v>1.5458000000000001</c:v>
                </c:pt>
                <c:pt idx="72">
                  <c:v>1.6383000000000001</c:v>
                </c:pt>
                <c:pt idx="73">
                  <c:v>1.1227</c:v>
                </c:pt>
                <c:pt idx="74">
                  <c:v>1.5427</c:v>
                </c:pt>
                <c:pt idx="75">
                  <c:v>2.0007999999999999</c:v>
                </c:pt>
                <c:pt idx="76">
                  <c:v>2.1164999999999998</c:v>
                </c:pt>
                <c:pt idx="77">
                  <c:v>2.0051000000000001</c:v>
                </c:pt>
                <c:pt idx="78">
                  <c:v>1.9377</c:v>
                </c:pt>
                <c:pt idx="79">
                  <c:v>1.6779999999999999</c:v>
                </c:pt>
                <c:pt idx="80">
                  <c:v>1.6555</c:v>
                </c:pt>
                <c:pt idx="81">
                  <c:v>1.6476</c:v>
                </c:pt>
                <c:pt idx="82">
                  <c:v>1.3027</c:v>
                </c:pt>
                <c:pt idx="83">
                  <c:v>0.6885</c:v>
                </c:pt>
                <c:pt idx="84">
                  <c:v>-0.20469999999999999</c:v>
                </c:pt>
                <c:pt idx="85">
                  <c:v>-8.7400000000000005E-2</c:v>
                </c:pt>
                <c:pt idx="86">
                  <c:v>-1.61E-2</c:v>
                </c:pt>
                <c:pt idx="87">
                  <c:v>-0.126</c:v>
                </c:pt>
                <c:pt idx="88">
                  <c:v>3.0800000000000001E-2</c:v>
                </c:pt>
                <c:pt idx="89">
                  <c:v>0.17169999999999999</c:v>
                </c:pt>
                <c:pt idx="90">
                  <c:v>0.20019999999999999</c:v>
                </c:pt>
                <c:pt idx="91">
                  <c:v>0.22770000000000001</c:v>
                </c:pt>
                <c:pt idx="92">
                  <c:v>-8.8000000000000005E-3</c:v>
                </c:pt>
                <c:pt idx="93">
                  <c:v>0.12540000000000001</c:v>
                </c:pt>
                <c:pt idx="94">
                  <c:v>0.43880000000000002</c:v>
                </c:pt>
                <c:pt idx="95">
                  <c:v>0.66690000000000005</c:v>
                </c:pt>
                <c:pt idx="96">
                  <c:v>1.3420000000000001</c:v>
                </c:pt>
                <c:pt idx="97">
                  <c:v>0.97360000000000002</c:v>
                </c:pt>
                <c:pt idx="98">
                  <c:v>0.87380000000000002</c:v>
                </c:pt>
                <c:pt idx="99">
                  <c:v>1.1400999999999999</c:v>
                </c:pt>
                <c:pt idx="100">
                  <c:v>1.0698000000000001</c:v>
                </c:pt>
                <c:pt idx="101">
                  <c:v>1.0547</c:v>
                </c:pt>
                <c:pt idx="102">
                  <c:v>0.88080000000000003</c:v>
                </c:pt>
                <c:pt idx="103">
                  <c:v>1.0946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'Ark37'!$D$2</c:f>
              <c:strCache>
                <c:ptCount val="1"/>
                <c:pt idx="0">
                  <c:v>Kerneinflation 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'Ark37'!$A$5:$A$112</c:f>
              <c:numCache>
                <c:formatCode>yyyy</c:formatCode>
                <c:ptCount val="108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</c:numCache>
            </c:numRef>
          </c:cat>
          <c:val>
            <c:numRef>
              <c:f>'Ark37'!$D$5:$D$108</c:f>
              <c:numCache>
                <c:formatCode>0.00</c:formatCode>
                <c:ptCount val="104"/>
                <c:pt idx="0">
                  <c:v>2.4788999999999999</c:v>
                </c:pt>
                <c:pt idx="1">
                  <c:v>2.2970999999999999</c:v>
                </c:pt>
                <c:pt idx="2">
                  <c:v>2.3885000000000001</c:v>
                </c:pt>
                <c:pt idx="3">
                  <c:v>2.2947000000000002</c:v>
                </c:pt>
                <c:pt idx="4">
                  <c:v>2.3222</c:v>
                </c:pt>
                <c:pt idx="5">
                  <c:v>2.3917000000000002</c:v>
                </c:pt>
                <c:pt idx="6">
                  <c:v>2.4632999999999998</c:v>
                </c:pt>
                <c:pt idx="7">
                  <c:v>2.4981</c:v>
                </c:pt>
                <c:pt idx="8">
                  <c:v>2.4386000000000001</c:v>
                </c:pt>
                <c:pt idx="9">
                  <c:v>2.2214</c:v>
                </c:pt>
                <c:pt idx="10">
                  <c:v>2.0158999999999998</c:v>
                </c:pt>
                <c:pt idx="11">
                  <c:v>1.7625</c:v>
                </c:pt>
                <c:pt idx="12">
                  <c:v>1.6724000000000001</c:v>
                </c:pt>
                <c:pt idx="13">
                  <c:v>1.8009999999999999</c:v>
                </c:pt>
                <c:pt idx="14">
                  <c:v>1.7876000000000001</c:v>
                </c:pt>
                <c:pt idx="15">
                  <c:v>1.9322999999999999</c:v>
                </c:pt>
                <c:pt idx="16">
                  <c:v>1.8461000000000001</c:v>
                </c:pt>
                <c:pt idx="17">
                  <c:v>1.712</c:v>
                </c:pt>
                <c:pt idx="18">
                  <c:v>1.5270999999999999</c:v>
                </c:pt>
                <c:pt idx="19">
                  <c:v>1.4339999999999999</c:v>
                </c:pt>
                <c:pt idx="20">
                  <c:v>1.4798</c:v>
                </c:pt>
                <c:pt idx="21">
                  <c:v>1.7126999999999999</c:v>
                </c:pt>
                <c:pt idx="22">
                  <c:v>1.7141999999999999</c:v>
                </c:pt>
                <c:pt idx="23">
                  <c:v>1.8237000000000001</c:v>
                </c:pt>
                <c:pt idx="24">
                  <c:v>1.5123</c:v>
                </c:pt>
                <c:pt idx="25">
                  <c:v>1.3494999999999999</c:v>
                </c:pt>
                <c:pt idx="26">
                  <c:v>1.1592</c:v>
                </c:pt>
                <c:pt idx="27">
                  <c:v>0.96750000000000003</c:v>
                </c:pt>
                <c:pt idx="28">
                  <c:v>0.94010000000000005</c:v>
                </c:pt>
                <c:pt idx="29">
                  <c:v>0.95020000000000004</c:v>
                </c:pt>
                <c:pt idx="30">
                  <c:v>0.95779999999999998</c:v>
                </c:pt>
                <c:pt idx="31">
                  <c:v>0.91710000000000003</c:v>
                </c:pt>
                <c:pt idx="32">
                  <c:v>0.81440000000000001</c:v>
                </c:pt>
                <c:pt idx="33">
                  <c:v>0.60270000000000001</c:v>
                </c:pt>
                <c:pt idx="34">
                  <c:v>0.67210000000000003</c:v>
                </c:pt>
                <c:pt idx="35">
                  <c:v>0.66190000000000004</c:v>
                </c:pt>
                <c:pt idx="36">
                  <c:v>0.98350000000000004</c:v>
                </c:pt>
                <c:pt idx="37">
                  <c:v>1.1244000000000001</c:v>
                </c:pt>
                <c:pt idx="38">
                  <c:v>1.2098</c:v>
                </c:pt>
                <c:pt idx="39">
                  <c:v>1.3154999999999999</c:v>
                </c:pt>
                <c:pt idx="40">
                  <c:v>1.4540999999999999</c:v>
                </c:pt>
                <c:pt idx="41">
                  <c:v>1.5837000000000001</c:v>
                </c:pt>
                <c:pt idx="42">
                  <c:v>1.7415</c:v>
                </c:pt>
                <c:pt idx="43">
                  <c:v>1.9652000000000001</c:v>
                </c:pt>
                <c:pt idx="44">
                  <c:v>1.9877</c:v>
                </c:pt>
                <c:pt idx="45">
                  <c:v>2.1078999999999999</c:v>
                </c:pt>
                <c:pt idx="46">
                  <c:v>2.1381999999999999</c:v>
                </c:pt>
                <c:pt idx="47">
                  <c:v>2.2766999999999999</c:v>
                </c:pt>
                <c:pt idx="48">
                  <c:v>2.2738</c:v>
                </c:pt>
                <c:pt idx="49">
                  <c:v>2.1728000000000001</c:v>
                </c:pt>
                <c:pt idx="50">
                  <c:v>2.2536999999999998</c:v>
                </c:pt>
                <c:pt idx="51">
                  <c:v>2.3189000000000002</c:v>
                </c:pt>
                <c:pt idx="52">
                  <c:v>2.2597999999999998</c:v>
                </c:pt>
                <c:pt idx="53">
                  <c:v>2.2202999999999999</c:v>
                </c:pt>
                <c:pt idx="54">
                  <c:v>2.1036999999999999</c:v>
                </c:pt>
                <c:pt idx="55">
                  <c:v>1.9229000000000001</c:v>
                </c:pt>
                <c:pt idx="56">
                  <c:v>1.9901</c:v>
                </c:pt>
                <c:pt idx="57">
                  <c:v>1.9898</c:v>
                </c:pt>
                <c:pt idx="58">
                  <c:v>1.9387000000000001</c:v>
                </c:pt>
                <c:pt idx="59">
                  <c:v>1.8891</c:v>
                </c:pt>
                <c:pt idx="60">
                  <c:v>1.92</c:v>
                </c:pt>
                <c:pt idx="61">
                  <c:v>2.0125999999999999</c:v>
                </c:pt>
                <c:pt idx="62">
                  <c:v>1.8919999999999999</c:v>
                </c:pt>
                <c:pt idx="63">
                  <c:v>1.7206999999999999</c:v>
                </c:pt>
                <c:pt idx="64">
                  <c:v>1.6751</c:v>
                </c:pt>
                <c:pt idx="65">
                  <c:v>1.6295999999999999</c:v>
                </c:pt>
                <c:pt idx="66">
                  <c:v>1.6908000000000001</c:v>
                </c:pt>
                <c:pt idx="67">
                  <c:v>1.7758</c:v>
                </c:pt>
                <c:pt idx="68">
                  <c:v>1.7371000000000001</c:v>
                </c:pt>
                <c:pt idx="69">
                  <c:v>1.6731</c:v>
                </c:pt>
                <c:pt idx="70">
                  <c:v>1.7206999999999999</c:v>
                </c:pt>
                <c:pt idx="71">
                  <c:v>1.7216</c:v>
                </c:pt>
                <c:pt idx="72">
                  <c:v>1.6267</c:v>
                </c:pt>
                <c:pt idx="73">
                  <c:v>1.5624</c:v>
                </c:pt>
                <c:pt idx="74">
                  <c:v>1.6476999999999999</c:v>
                </c:pt>
                <c:pt idx="75">
                  <c:v>1.8247</c:v>
                </c:pt>
                <c:pt idx="76">
                  <c:v>1.9371</c:v>
                </c:pt>
                <c:pt idx="77">
                  <c:v>1.9166000000000001</c:v>
                </c:pt>
                <c:pt idx="78">
                  <c:v>1.8525</c:v>
                </c:pt>
                <c:pt idx="79">
                  <c:v>1.7423</c:v>
                </c:pt>
                <c:pt idx="80">
                  <c:v>1.7372000000000001</c:v>
                </c:pt>
                <c:pt idx="81">
                  <c:v>1.8103</c:v>
                </c:pt>
                <c:pt idx="82">
                  <c:v>1.7133</c:v>
                </c:pt>
                <c:pt idx="83">
                  <c:v>1.6173999999999999</c:v>
                </c:pt>
                <c:pt idx="84">
                  <c:v>1.6494</c:v>
                </c:pt>
                <c:pt idx="85">
                  <c:v>1.6996</c:v>
                </c:pt>
                <c:pt idx="86">
                  <c:v>1.7527999999999999</c:v>
                </c:pt>
                <c:pt idx="87">
                  <c:v>1.8089</c:v>
                </c:pt>
                <c:pt idx="88">
                  <c:v>1.7155</c:v>
                </c:pt>
                <c:pt idx="89">
                  <c:v>1.7595000000000001</c:v>
                </c:pt>
                <c:pt idx="90">
                  <c:v>1.8003</c:v>
                </c:pt>
                <c:pt idx="91">
                  <c:v>1.8366</c:v>
                </c:pt>
                <c:pt idx="92">
                  <c:v>1.8953</c:v>
                </c:pt>
                <c:pt idx="93">
                  <c:v>1.9115</c:v>
                </c:pt>
                <c:pt idx="94">
                  <c:v>2.0183</c:v>
                </c:pt>
                <c:pt idx="95">
                  <c:v>2.0935000000000001</c:v>
                </c:pt>
                <c:pt idx="96">
                  <c:v>2.2162000000000002</c:v>
                </c:pt>
                <c:pt idx="97">
                  <c:v>2.3391000000000002</c:v>
                </c:pt>
                <c:pt idx="98">
                  <c:v>2.2002000000000002</c:v>
                </c:pt>
                <c:pt idx="99">
                  <c:v>2.1467000000000001</c:v>
                </c:pt>
                <c:pt idx="100">
                  <c:v>2.2353000000000001</c:v>
                </c:pt>
                <c:pt idx="101">
                  <c:v>2.2330999999999999</c:v>
                </c:pt>
                <c:pt idx="102">
                  <c:v>2.1648999999999998</c:v>
                </c:pt>
                <c:pt idx="103">
                  <c:v>2.3007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95552"/>
        <c:axId val="46697088"/>
      </c:lineChart>
      <c:dateAx>
        <c:axId val="46695552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crossAx val="46697088"/>
        <c:crosses val="autoZero"/>
        <c:auto val="1"/>
        <c:lblOffset val="100"/>
        <c:baseTimeUnit val="months"/>
        <c:majorUnit val="24"/>
        <c:majorTimeUnit val="months"/>
        <c:minorUnit val="12"/>
        <c:minorTimeUnit val="months"/>
      </c:dateAx>
      <c:valAx>
        <c:axId val="46697088"/>
        <c:scaling>
          <c:orientation val="minMax"/>
          <c:max val="6"/>
          <c:min val="-4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466955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240941176470588"/>
          <c:y val="9.8391399705173868E-2"/>
          <c:w val="0.28492549019607843"/>
          <c:h val="0.20656527523100709"/>
        </c:manualLayout>
      </c:layout>
      <c:overlay val="1"/>
      <c:spPr>
        <a:solidFill>
          <a:srgbClr val="FFFF99"/>
        </a:solidFill>
      </c:spPr>
    </c:legend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'Ark38'!$A$5:$A$60</c:f>
              <c:numCache>
                <c:formatCode>yyyy</c:formatCode>
                <c:ptCount val="56"/>
                <c:pt idx="0">
                  <c:v>21916</c:v>
                </c:pt>
                <c:pt idx="1">
                  <c:v>22282</c:v>
                </c:pt>
                <c:pt idx="2">
                  <c:v>22647</c:v>
                </c:pt>
                <c:pt idx="3">
                  <c:v>23012</c:v>
                </c:pt>
                <c:pt idx="4">
                  <c:v>23377</c:v>
                </c:pt>
                <c:pt idx="5">
                  <c:v>23743</c:v>
                </c:pt>
                <c:pt idx="6">
                  <c:v>24108</c:v>
                </c:pt>
                <c:pt idx="7">
                  <c:v>24473</c:v>
                </c:pt>
                <c:pt idx="8">
                  <c:v>24838</c:v>
                </c:pt>
                <c:pt idx="9">
                  <c:v>25204</c:v>
                </c:pt>
                <c:pt idx="10">
                  <c:v>25569</c:v>
                </c:pt>
                <c:pt idx="11">
                  <c:v>25934</c:v>
                </c:pt>
                <c:pt idx="12">
                  <c:v>26299</c:v>
                </c:pt>
                <c:pt idx="13">
                  <c:v>26665</c:v>
                </c:pt>
                <c:pt idx="14">
                  <c:v>27030</c:v>
                </c:pt>
                <c:pt idx="15">
                  <c:v>27395</c:v>
                </c:pt>
                <c:pt idx="16">
                  <c:v>27760</c:v>
                </c:pt>
                <c:pt idx="17">
                  <c:v>28126</c:v>
                </c:pt>
                <c:pt idx="18">
                  <c:v>28491</c:v>
                </c:pt>
                <c:pt idx="19">
                  <c:v>28856</c:v>
                </c:pt>
                <c:pt idx="20">
                  <c:v>29221</c:v>
                </c:pt>
                <c:pt idx="21">
                  <c:v>29587</c:v>
                </c:pt>
                <c:pt idx="22">
                  <c:v>29952</c:v>
                </c:pt>
                <c:pt idx="23">
                  <c:v>30317</c:v>
                </c:pt>
                <c:pt idx="24">
                  <c:v>30682</c:v>
                </c:pt>
                <c:pt idx="25">
                  <c:v>31048</c:v>
                </c:pt>
                <c:pt idx="26">
                  <c:v>31413</c:v>
                </c:pt>
                <c:pt idx="27">
                  <c:v>31778</c:v>
                </c:pt>
                <c:pt idx="28">
                  <c:v>32143</c:v>
                </c:pt>
                <c:pt idx="29">
                  <c:v>32509</c:v>
                </c:pt>
                <c:pt idx="30">
                  <c:v>32874</c:v>
                </c:pt>
                <c:pt idx="31">
                  <c:v>33239</c:v>
                </c:pt>
                <c:pt idx="32">
                  <c:v>33604</c:v>
                </c:pt>
                <c:pt idx="33">
                  <c:v>33970</c:v>
                </c:pt>
                <c:pt idx="34">
                  <c:v>34335</c:v>
                </c:pt>
                <c:pt idx="35">
                  <c:v>34700</c:v>
                </c:pt>
                <c:pt idx="36">
                  <c:v>35065</c:v>
                </c:pt>
                <c:pt idx="37">
                  <c:v>35431</c:v>
                </c:pt>
                <c:pt idx="38">
                  <c:v>35796</c:v>
                </c:pt>
                <c:pt idx="39">
                  <c:v>36161</c:v>
                </c:pt>
                <c:pt idx="40">
                  <c:v>36526</c:v>
                </c:pt>
                <c:pt idx="41">
                  <c:v>36892</c:v>
                </c:pt>
                <c:pt idx="42">
                  <c:v>37257</c:v>
                </c:pt>
                <c:pt idx="43">
                  <c:v>37622</c:v>
                </c:pt>
                <c:pt idx="44">
                  <c:v>37987</c:v>
                </c:pt>
                <c:pt idx="45">
                  <c:v>38353</c:v>
                </c:pt>
                <c:pt idx="46">
                  <c:v>38718</c:v>
                </c:pt>
                <c:pt idx="47">
                  <c:v>39083</c:v>
                </c:pt>
                <c:pt idx="48">
                  <c:v>39448</c:v>
                </c:pt>
                <c:pt idx="49">
                  <c:v>39814</c:v>
                </c:pt>
                <c:pt idx="50">
                  <c:v>40179</c:v>
                </c:pt>
                <c:pt idx="51">
                  <c:v>40544</c:v>
                </c:pt>
                <c:pt idx="52">
                  <c:v>40909</c:v>
                </c:pt>
                <c:pt idx="53">
                  <c:v>41275</c:v>
                </c:pt>
                <c:pt idx="54">
                  <c:v>41640</c:v>
                </c:pt>
                <c:pt idx="55">
                  <c:v>42005</c:v>
                </c:pt>
              </c:numCache>
            </c:numRef>
          </c:cat>
          <c:val>
            <c:numRef>
              <c:f>'Ark38'!$B$5:$B$60</c:f>
              <c:numCache>
                <c:formatCode>0.00</c:formatCode>
                <c:ptCount val="56"/>
                <c:pt idx="0">
                  <c:v>9.7827999999999999</c:v>
                </c:pt>
                <c:pt idx="1">
                  <c:v>9.8209</c:v>
                </c:pt>
                <c:pt idx="2">
                  <c:v>9.6419999999999995</c:v>
                </c:pt>
                <c:pt idx="3">
                  <c:v>9.7973999999999997</c:v>
                </c:pt>
                <c:pt idx="4">
                  <c:v>9.9740000000000002</c:v>
                </c:pt>
                <c:pt idx="5">
                  <c:v>9.9239999999999995</c:v>
                </c:pt>
                <c:pt idx="6">
                  <c:v>10.021699999999999</c:v>
                </c:pt>
                <c:pt idx="7">
                  <c:v>9.8544999999999998</c:v>
                </c:pt>
                <c:pt idx="8">
                  <c:v>10.120699999999999</c:v>
                </c:pt>
                <c:pt idx="9">
                  <c:v>10.496</c:v>
                </c:pt>
                <c:pt idx="10">
                  <c:v>10.9467</c:v>
                </c:pt>
                <c:pt idx="11">
                  <c:v>11.046099999999999</c:v>
                </c:pt>
                <c:pt idx="12">
                  <c:v>11.3363</c:v>
                </c:pt>
                <c:pt idx="13">
                  <c:v>12.8317</c:v>
                </c:pt>
                <c:pt idx="14">
                  <c:v>16.1099</c:v>
                </c:pt>
                <c:pt idx="15">
                  <c:v>15.2118</c:v>
                </c:pt>
                <c:pt idx="16">
                  <c:v>15.763400000000001</c:v>
                </c:pt>
                <c:pt idx="17">
                  <c:v>15.8817</c:v>
                </c:pt>
                <c:pt idx="18">
                  <c:v>15.6365</c:v>
                </c:pt>
                <c:pt idx="19">
                  <c:v>16.927800000000001</c:v>
                </c:pt>
                <c:pt idx="20">
                  <c:v>18.437200000000001</c:v>
                </c:pt>
                <c:pt idx="21">
                  <c:v>17.838000000000001</c:v>
                </c:pt>
                <c:pt idx="22">
                  <c:v>16.880299999999998</c:v>
                </c:pt>
                <c:pt idx="23">
                  <c:v>16.101800000000001</c:v>
                </c:pt>
                <c:pt idx="24">
                  <c:v>16.481999999999999</c:v>
                </c:pt>
                <c:pt idx="25">
                  <c:v>15.6594</c:v>
                </c:pt>
                <c:pt idx="26">
                  <c:v>14.492800000000001</c:v>
                </c:pt>
                <c:pt idx="27">
                  <c:v>14.9438</c:v>
                </c:pt>
                <c:pt idx="28">
                  <c:v>15.264900000000001</c:v>
                </c:pt>
                <c:pt idx="29">
                  <c:v>15.712300000000001</c:v>
                </c:pt>
                <c:pt idx="30">
                  <c:v>15.711499999999999</c:v>
                </c:pt>
                <c:pt idx="31">
                  <c:v>14.9361</c:v>
                </c:pt>
                <c:pt idx="32">
                  <c:v>15.133100000000001</c:v>
                </c:pt>
                <c:pt idx="33">
                  <c:v>14.8979</c:v>
                </c:pt>
                <c:pt idx="34">
                  <c:v>15.8032</c:v>
                </c:pt>
                <c:pt idx="35">
                  <c:v>17.0472</c:v>
                </c:pt>
                <c:pt idx="36">
                  <c:v>17.482800000000001</c:v>
                </c:pt>
                <c:pt idx="37">
                  <c:v>18.135000000000002</c:v>
                </c:pt>
                <c:pt idx="38">
                  <c:v>17.970800000000001</c:v>
                </c:pt>
                <c:pt idx="39">
                  <c:v>18.035799999999998</c:v>
                </c:pt>
                <c:pt idx="40">
                  <c:v>19.781600000000001</c:v>
                </c:pt>
                <c:pt idx="41">
                  <c:v>19.1328</c:v>
                </c:pt>
                <c:pt idx="42">
                  <c:v>19.236999999999998</c:v>
                </c:pt>
                <c:pt idx="43">
                  <c:v>19.9954</c:v>
                </c:pt>
                <c:pt idx="44">
                  <c:v>21.579899999999999</c:v>
                </c:pt>
                <c:pt idx="45">
                  <c:v>22.674800000000001</c:v>
                </c:pt>
                <c:pt idx="46">
                  <c:v>24.0746</c:v>
                </c:pt>
                <c:pt idx="47">
                  <c:v>24.6191</c:v>
                </c:pt>
                <c:pt idx="48">
                  <c:v>25.924900000000001</c:v>
                </c:pt>
                <c:pt idx="49">
                  <c:v>21.1722</c:v>
                </c:pt>
                <c:pt idx="50">
                  <c:v>23.467600000000001</c:v>
                </c:pt>
                <c:pt idx="51">
                  <c:v>25.2879</c:v>
                </c:pt>
                <c:pt idx="52">
                  <c:v>24.991099999999999</c:v>
                </c:pt>
                <c:pt idx="53">
                  <c:v>24.832100000000001</c:v>
                </c:pt>
                <c:pt idx="54">
                  <c:v>24.389199999999999</c:v>
                </c:pt>
                <c:pt idx="55">
                  <c:v>22.610199999999999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66336"/>
        <c:axId val="46776320"/>
      </c:lineChart>
      <c:catAx>
        <c:axId val="4676633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nextTo"/>
        <c:crossAx val="46776320"/>
        <c:crosses val="autoZero"/>
        <c:auto val="0"/>
        <c:lblAlgn val="ctr"/>
        <c:lblOffset val="100"/>
        <c:tickLblSkip val="5"/>
        <c:noMultiLvlLbl val="0"/>
      </c:catAx>
      <c:valAx>
        <c:axId val="46776320"/>
        <c:scaling>
          <c:orientation val="minMax"/>
          <c:min val="5"/>
        </c:scaling>
        <c:delete val="0"/>
        <c:axPos val="l"/>
        <c:majorGridlines/>
        <c:numFmt formatCode="0.0" sourceLinked="0"/>
        <c:majorTickMark val="out"/>
        <c:minorTickMark val="none"/>
        <c:tickLblPos val="nextTo"/>
        <c:crossAx val="4676633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'Ark39'!$B$2</c:f>
              <c:strCache>
                <c:ptCount val="1"/>
                <c:pt idx="0">
                  <c:v>USA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'Ark39'!$A$5:$A$40</c:f>
              <c:numCache>
                <c:formatCode>yyyy</c:formatCode>
                <c:ptCount val="36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</c:numCache>
            </c:numRef>
          </c:cat>
          <c:val>
            <c:numRef>
              <c:f>'Ark39'!$B$5:$B$40</c:f>
              <c:numCache>
                <c:formatCode>0.00</c:formatCode>
                <c:ptCount val="36"/>
                <c:pt idx="0">
                  <c:v>21.927</c:v>
                </c:pt>
                <c:pt idx="1">
                  <c:v>22.113</c:v>
                </c:pt>
                <c:pt idx="2">
                  <c:v>21.61</c:v>
                </c:pt>
                <c:pt idx="3">
                  <c:v>22.062000000000001</c:v>
                </c:pt>
                <c:pt idx="4">
                  <c:v>22.641999999999999</c:v>
                </c:pt>
                <c:pt idx="5">
                  <c:v>22.75</c:v>
                </c:pt>
                <c:pt idx="6">
                  <c:v>22.751999999999999</c:v>
                </c:pt>
                <c:pt idx="7">
                  <c:v>22.681000000000001</c:v>
                </c:pt>
                <c:pt idx="8">
                  <c:v>22.594000000000001</c:v>
                </c:pt>
                <c:pt idx="9">
                  <c:v>22.585000000000001</c:v>
                </c:pt>
                <c:pt idx="10">
                  <c:v>22.145</c:v>
                </c:pt>
                <c:pt idx="11">
                  <c:v>21.611000000000001</c:v>
                </c:pt>
                <c:pt idx="12">
                  <c:v>20.088999999999999</c:v>
                </c:pt>
                <c:pt idx="13">
                  <c:v>20.234999999999999</c:v>
                </c:pt>
                <c:pt idx="14">
                  <c:v>20.440000000000001</c:v>
                </c:pt>
                <c:pt idx="15">
                  <c:v>20.257999999999999</c:v>
                </c:pt>
                <c:pt idx="16">
                  <c:v>20.254999999999999</c:v>
                </c:pt>
                <c:pt idx="17">
                  <c:v>20.308</c:v>
                </c:pt>
                <c:pt idx="18">
                  <c:v>20.673999999999999</c:v>
                </c:pt>
                <c:pt idx="19">
                  <c:v>20.905000000000001</c:v>
                </c:pt>
                <c:pt idx="20">
                  <c:v>20.76</c:v>
                </c:pt>
                <c:pt idx="21">
                  <c:v>20.463000000000001</c:v>
                </c:pt>
                <c:pt idx="22">
                  <c:v>20.251999999999999</c:v>
                </c:pt>
                <c:pt idx="23">
                  <c:v>20.004999999999999</c:v>
                </c:pt>
                <c:pt idx="24">
                  <c:v>19.728000000000002</c:v>
                </c:pt>
                <c:pt idx="25">
                  <c:v>19.463000000000001</c:v>
                </c:pt>
                <c:pt idx="26">
                  <c:v>18.963999999999999</c:v>
                </c:pt>
                <c:pt idx="27">
                  <c:v>18.297000000000001</c:v>
                </c:pt>
                <c:pt idx="28">
                  <c:v>17.73</c:v>
                </c:pt>
                <c:pt idx="29">
                  <c:v>17.298999999999999</c:v>
                </c:pt>
                <c:pt idx="30">
                  <c:v>16.846</c:v>
                </c:pt>
                <c:pt idx="31">
                  <c:v>16.449000000000002</c:v>
                </c:pt>
                <c:pt idx="32">
                  <c:v>16.303999999999998</c:v>
                </c:pt>
                <c:pt idx="33">
                  <c:v>16.035</c:v>
                </c:pt>
                <c:pt idx="34">
                  <c:v>15.895</c:v>
                </c:pt>
                <c:pt idx="35">
                  <c:v>15.808999999999999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'Ark39'!$C$2</c:f>
              <c:strCache>
                <c:ptCount val="1"/>
                <c:pt idx="0">
                  <c:v>EU28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'Ark39'!$A$5:$A$40</c:f>
              <c:numCache>
                <c:formatCode>yyyy</c:formatCode>
                <c:ptCount val="36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</c:numCache>
            </c:numRef>
          </c:cat>
          <c:val>
            <c:numRef>
              <c:f>'Ark39'!$C$5:$C$40</c:f>
              <c:numCache>
                <c:formatCode>0.00</c:formatCode>
                <c:ptCount val="36"/>
                <c:pt idx="0">
                  <c:v>30.173999999999999</c:v>
                </c:pt>
                <c:pt idx="1">
                  <c:v>29.65</c:v>
                </c:pt>
                <c:pt idx="2">
                  <c:v>29.77</c:v>
                </c:pt>
                <c:pt idx="3">
                  <c:v>29.638000000000002</c:v>
                </c:pt>
                <c:pt idx="4">
                  <c:v>29.056000000000001</c:v>
                </c:pt>
                <c:pt idx="5">
                  <c:v>28.695</c:v>
                </c:pt>
                <c:pt idx="6">
                  <c:v>28.484999999999999</c:v>
                </c:pt>
                <c:pt idx="7">
                  <c:v>28.260999999999999</c:v>
                </c:pt>
                <c:pt idx="8">
                  <c:v>28.128</c:v>
                </c:pt>
                <c:pt idx="9">
                  <c:v>28.048999999999999</c:v>
                </c:pt>
                <c:pt idx="10">
                  <c:v>27.614999999999998</c:v>
                </c:pt>
                <c:pt idx="11">
                  <c:v>27.236000000000001</c:v>
                </c:pt>
                <c:pt idx="12">
                  <c:v>24.887</c:v>
                </c:pt>
                <c:pt idx="13">
                  <c:v>24.501000000000001</c:v>
                </c:pt>
                <c:pt idx="14">
                  <c:v>24.47</c:v>
                </c:pt>
                <c:pt idx="15">
                  <c:v>24.698</c:v>
                </c:pt>
                <c:pt idx="16">
                  <c:v>24.28</c:v>
                </c:pt>
                <c:pt idx="17">
                  <c:v>23.939</c:v>
                </c:pt>
                <c:pt idx="18">
                  <c:v>24.013999999999999</c:v>
                </c:pt>
                <c:pt idx="19">
                  <c:v>23.876999999999999</c:v>
                </c:pt>
                <c:pt idx="20">
                  <c:v>23.689</c:v>
                </c:pt>
                <c:pt idx="21">
                  <c:v>23.664999999999999</c:v>
                </c:pt>
                <c:pt idx="22">
                  <c:v>23.341999999999999</c:v>
                </c:pt>
                <c:pt idx="23">
                  <c:v>22.757000000000001</c:v>
                </c:pt>
                <c:pt idx="24">
                  <c:v>22.187999999999999</c:v>
                </c:pt>
                <c:pt idx="25">
                  <c:v>21.658000000000001</c:v>
                </c:pt>
                <c:pt idx="26">
                  <c:v>21.292999999999999</c:v>
                </c:pt>
                <c:pt idx="27">
                  <c:v>20.856000000000002</c:v>
                </c:pt>
                <c:pt idx="28">
                  <c:v>20.401</c:v>
                </c:pt>
                <c:pt idx="29">
                  <c:v>19.584</c:v>
                </c:pt>
                <c:pt idx="30">
                  <c:v>18.971</c:v>
                </c:pt>
                <c:pt idx="31">
                  <c:v>18.556999999999999</c:v>
                </c:pt>
                <c:pt idx="32">
                  <c:v>17.914999999999999</c:v>
                </c:pt>
                <c:pt idx="33">
                  <c:v>17.405000000000001</c:v>
                </c:pt>
                <c:pt idx="34">
                  <c:v>17.085000000000001</c:v>
                </c:pt>
                <c:pt idx="35">
                  <c:v>16.917999999999999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'Ark39'!$D$2</c:f>
              <c:strCache>
                <c:ptCount val="1"/>
                <c:pt idx="0">
                  <c:v>Kina</c:v>
                </c:pt>
              </c:strCache>
            </c:strRef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cat>
            <c:numRef>
              <c:f>'Ark39'!$A$5:$A$40</c:f>
              <c:numCache>
                <c:formatCode>yyyy</c:formatCode>
                <c:ptCount val="36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</c:numCache>
            </c:numRef>
          </c:cat>
          <c:val>
            <c:numRef>
              <c:f>'Ark39'!$D$5:$D$40</c:f>
              <c:numCache>
                <c:formatCode>0.00</c:formatCode>
                <c:ptCount val="36"/>
                <c:pt idx="0">
                  <c:v>2.3199999999999998</c:v>
                </c:pt>
                <c:pt idx="1">
                  <c:v>2.3959999999999999</c:v>
                </c:pt>
                <c:pt idx="2">
                  <c:v>2.6019999999999999</c:v>
                </c:pt>
                <c:pt idx="3">
                  <c:v>2.8130000000000002</c:v>
                </c:pt>
                <c:pt idx="4">
                  <c:v>3.101</c:v>
                </c:pt>
                <c:pt idx="5">
                  <c:v>3.3929999999999998</c:v>
                </c:pt>
                <c:pt idx="6">
                  <c:v>3.57</c:v>
                </c:pt>
                <c:pt idx="7">
                  <c:v>3.8420000000000001</c:v>
                </c:pt>
                <c:pt idx="8">
                  <c:v>4.0880000000000001</c:v>
                </c:pt>
                <c:pt idx="9">
                  <c:v>4.1070000000000002</c:v>
                </c:pt>
                <c:pt idx="10">
                  <c:v>4.1050000000000004</c:v>
                </c:pt>
                <c:pt idx="11">
                  <c:v>4.3780000000000001</c:v>
                </c:pt>
                <c:pt idx="12">
                  <c:v>4.4909999999999997</c:v>
                </c:pt>
                <c:pt idx="13">
                  <c:v>5.0149999999999997</c:v>
                </c:pt>
                <c:pt idx="14">
                  <c:v>5.508</c:v>
                </c:pt>
                <c:pt idx="15">
                  <c:v>5.8979999999999997</c:v>
                </c:pt>
                <c:pt idx="16">
                  <c:v>6.2439999999999998</c:v>
                </c:pt>
                <c:pt idx="17">
                  <c:v>6.5430000000000001</c:v>
                </c:pt>
                <c:pt idx="18">
                  <c:v>6.875</c:v>
                </c:pt>
                <c:pt idx="19">
                  <c:v>7.1449999999999996</c:v>
                </c:pt>
                <c:pt idx="20">
                  <c:v>7.3890000000000002</c:v>
                </c:pt>
                <c:pt idx="21">
                  <c:v>7.8120000000000003</c:v>
                </c:pt>
                <c:pt idx="22">
                  <c:v>8.2870000000000008</c:v>
                </c:pt>
                <c:pt idx="23">
                  <c:v>8.7579999999999991</c:v>
                </c:pt>
                <c:pt idx="24">
                  <c:v>9.1630000000000003</c:v>
                </c:pt>
                <c:pt idx="25">
                  <c:v>9.7349999999999994</c:v>
                </c:pt>
                <c:pt idx="26">
                  <c:v>10.413</c:v>
                </c:pt>
                <c:pt idx="27">
                  <c:v>11.273</c:v>
                </c:pt>
                <c:pt idx="28">
                  <c:v>12.007</c:v>
                </c:pt>
                <c:pt idx="29">
                  <c:v>13.157999999999999</c:v>
                </c:pt>
                <c:pt idx="30">
                  <c:v>13.821999999999999</c:v>
                </c:pt>
                <c:pt idx="31">
                  <c:v>14.541</c:v>
                </c:pt>
                <c:pt idx="32">
                  <c:v>15.183999999999999</c:v>
                </c:pt>
                <c:pt idx="33">
                  <c:v>15.847</c:v>
                </c:pt>
                <c:pt idx="34">
                  <c:v>16.456</c:v>
                </c:pt>
                <c:pt idx="35">
                  <c:v>17.082000000000001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'Ark39'!$E$2</c:f>
              <c:strCache>
                <c:ptCount val="1"/>
                <c:pt idx="0">
                  <c:v>Japan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'Ark39'!$A$5:$A$40</c:f>
              <c:numCache>
                <c:formatCode>yyyy</c:formatCode>
                <c:ptCount val="36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</c:numCache>
            </c:numRef>
          </c:cat>
          <c:val>
            <c:numRef>
              <c:f>'Ark39'!$E$5:$E$40</c:f>
              <c:numCache>
                <c:formatCode>0.00</c:formatCode>
                <c:ptCount val="36"/>
                <c:pt idx="0">
                  <c:v>7.6349999999999998</c:v>
                </c:pt>
                <c:pt idx="1">
                  <c:v>7.819</c:v>
                </c:pt>
                <c:pt idx="2">
                  <c:v>8.0530000000000008</c:v>
                </c:pt>
                <c:pt idx="3">
                  <c:v>8.0980000000000008</c:v>
                </c:pt>
                <c:pt idx="4">
                  <c:v>8.0939999999999994</c:v>
                </c:pt>
                <c:pt idx="5">
                  <c:v>8.2959999999999994</c:v>
                </c:pt>
                <c:pt idx="6">
                  <c:v>8.2420000000000009</c:v>
                </c:pt>
                <c:pt idx="7">
                  <c:v>8.2680000000000007</c:v>
                </c:pt>
                <c:pt idx="8">
                  <c:v>8.4689999999999994</c:v>
                </c:pt>
                <c:pt idx="9">
                  <c:v>8.6029999999999998</c:v>
                </c:pt>
                <c:pt idx="10">
                  <c:v>8.7379999999999995</c:v>
                </c:pt>
                <c:pt idx="11">
                  <c:v>8.8170000000000002</c:v>
                </c:pt>
                <c:pt idx="12">
                  <c:v>7.98</c:v>
                </c:pt>
                <c:pt idx="13">
                  <c:v>7.8360000000000003</c:v>
                </c:pt>
                <c:pt idx="14">
                  <c:v>7.6740000000000004</c:v>
                </c:pt>
                <c:pt idx="15">
                  <c:v>7.548</c:v>
                </c:pt>
                <c:pt idx="16">
                  <c:v>7.4610000000000003</c:v>
                </c:pt>
                <c:pt idx="17">
                  <c:v>7.274</c:v>
                </c:pt>
                <c:pt idx="18">
                  <c:v>6.9470000000000001</c:v>
                </c:pt>
                <c:pt idx="19">
                  <c:v>6.6970000000000001</c:v>
                </c:pt>
                <c:pt idx="20">
                  <c:v>6.5330000000000004</c:v>
                </c:pt>
                <c:pt idx="21">
                  <c:v>6.4</c:v>
                </c:pt>
                <c:pt idx="22">
                  <c:v>6.2409999999999997</c:v>
                </c:pt>
                <c:pt idx="23">
                  <c:v>6.0979999999999999</c:v>
                </c:pt>
                <c:pt idx="24">
                  <c:v>5.931</c:v>
                </c:pt>
                <c:pt idx="25">
                  <c:v>5.7350000000000003</c:v>
                </c:pt>
                <c:pt idx="26">
                  <c:v>5.5359999999999996</c:v>
                </c:pt>
                <c:pt idx="27">
                  <c:v>5.3620000000000001</c:v>
                </c:pt>
                <c:pt idx="28">
                  <c:v>5.157</c:v>
                </c:pt>
                <c:pt idx="29">
                  <c:v>4.8890000000000002</c:v>
                </c:pt>
                <c:pt idx="30">
                  <c:v>4.8630000000000004</c:v>
                </c:pt>
                <c:pt idx="31">
                  <c:v>4.6520000000000001</c:v>
                </c:pt>
                <c:pt idx="32">
                  <c:v>4.5890000000000004</c:v>
                </c:pt>
                <c:pt idx="33">
                  <c:v>4.508</c:v>
                </c:pt>
                <c:pt idx="34">
                  <c:v>4.3609999999999998</c:v>
                </c:pt>
                <c:pt idx="35">
                  <c:v>4.2549999999999999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'Ark39'!$F$2</c:f>
              <c:strCache>
                <c:ptCount val="1"/>
                <c:pt idx="0">
                  <c:v>Indien</c:v>
                </c:pt>
              </c:strCache>
            </c:strRef>
          </c:tx>
          <c:spPr>
            <a:ln>
              <a:solidFill>
                <a:srgbClr val="9F9F9F"/>
              </a:solidFill>
            </a:ln>
          </c:spPr>
          <c:marker>
            <c:symbol val="none"/>
          </c:marker>
          <c:cat>
            <c:numRef>
              <c:f>'Ark39'!$A$5:$A$40</c:f>
              <c:numCache>
                <c:formatCode>yyyy</c:formatCode>
                <c:ptCount val="36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</c:numCache>
            </c:numRef>
          </c:cat>
          <c:val>
            <c:numRef>
              <c:f>'Ark39'!$F$5:$F$40</c:f>
              <c:numCache>
                <c:formatCode>0.00</c:formatCode>
                <c:ptCount val="36"/>
                <c:pt idx="0">
                  <c:v>2.9260000000000002</c:v>
                </c:pt>
                <c:pt idx="1">
                  <c:v>3.0489999999999999</c:v>
                </c:pt>
                <c:pt idx="2">
                  <c:v>3.1429999999999998</c:v>
                </c:pt>
                <c:pt idx="3">
                  <c:v>3.29</c:v>
                </c:pt>
                <c:pt idx="4">
                  <c:v>3.2690000000000001</c:v>
                </c:pt>
                <c:pt idx="5">
                  <c:v>3.3159999999999998</c:v>
                </c:pt>
                <c:pt idx="6">
                  <c:v>3.3570000000000002</c:v>
                </c:pt>
                <c:pt idx="7">
                  <c:v>3.363</c:v>
                </c:pt>
                <c:pt idx="8">
                  <c:v>3.524</c:v>
                </c:pt>
                <c:pt idx="9">
                  <c:v>3.6</c:v>
                </c:pt>
                <c:pt idx="10">
                  <c:v>3.6549999999999998</c:v>
                </c:pt>
                <c:pt idx="11">
                  <c:v>3.6070000000000002</c:v>
                </c:pt>
                <c:pt idx="12">
                  <c:v>3.415</c:v>
                </c:pt>
                <c:pt idx="13">
                  <c:v>3.5070000000000001</c:v>
                </c:pt>
                <c:pt idx="14">
                  <c:v>3.6320000000000001</c:v>
                </c:pt>
                <c:pt idx="15">
                  <c:v>3.77</c:v>
                </c:pt>
                <c:pt idx="16">
                  <c:v>3.9060000000000001</c:v>
                </c:pt>
                <c:pt idx="17">
                  <c:v>3.9</c:v>
                </c:pt>
                <c:pt idx="18">
                  <c:v>4.0359999999999996</c:v>
                </c:pt>
                <c:pt idx="19">
                  <c:v>4.2279999999999998</c:v>
                </c:pt>
                <c:pt idx="20">
                  <c:v>4.194</c:v>
                </c:pt>
                <c:pt idx="21">
                  <c:v>4.2969999999999997</c:v>
                </c:pt>
                <c:pt idx="22">
                  <c:v>4.3410000000000002</c:v>
                </c:pt>
                <c:pt idx="23">
                  <c:v>4.5019999999999998</c:v>
                </c:pt>
                <c:pt idx="24">
                  <c:v>4.6139999999999999</c:v>
                </c:pt>
                <c:pt idx="25">
                  <c:v>4.8129999999999997</c:v>
                </c:pt>
                <c:pt idx="26">
                  <c:v>4.9909999999999997</c:v>
                </c:pt>
                <c:pt idx="27">
                  <c:v>5.1950000000000003</c:v>
                </c:pt>
                <c:pt idx="28">
                  <c:v>5.2460000000000004</c:v>
                </c:pt>
                <c:pt idx="29">
                  <c:v>5.7110000000000003</c:v>
                </c:pt>
                <c:pt idx="30">
                  <c:v>5.98</c:v>
                </c:pt>
                <c:pt idx="31">
                  <c:v>6.1289999999999996</c:v>
                </c:pt>
                <c:pt idx="32">
                  <c:v>6.2759999999999998</c:v>
                </c:pt>
                <c:pt idx="33">
                  <c:v>6.4859999999999998</c:v>
                </c:pt>
                <c:pt idx="34">
                  <c:v>6.7320000000000002</c:v>
                </c:pt>
                <c:pt idx="35">
                  <c:v>7.016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65024"/>
        <c:axId val="46875008"/>
      </c:lineChart>
      <c:catAx>
        <c:axId val="46865024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nextTo"/>
        <c:crossAx val="46875008"/>
        <c:crosses val="autoZero"/>
        <c:auto val="0"/>
        <c:lblAlgn val="ctr"/>
        <c:lblOffset val="100"/>
        <c:tickLblSkip val="5"/>
        <c:noMultiLvlLbl val="0"/>
      </c:catAx>
      <c:valAx>
        <c:axId val="46875008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4686502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513888888888892"/>
          <c:y val="6.7544109069699598E-2"/>
          <c:w val="0.15430555555555556"/>
          <c:h val="0.30009660250801984"/>
        </c:manualLayout>
      </c:layout>
      <c:overlay val="1"/>
      <c:spPr>
        <a:solidFill>
          <a:srgbClr val="FFFF99"/>
        </a:solidFill>
      </c:spPr>
    </c:legend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'Ark5'!$B$2</c:f>
              <c:strCache>
                <c:ptCount val="1"/>
                <c:pt idx="0">
                  <c:v>Grundfremskrivning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'Ark5'!$A$5:$A$40</c:f>
              <c:numCache>
                <c:formatCode>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'Ark5'!$B$5:$B$40</c:f>
              <c:numCache>
                <c:formatCode>0.00</c:formatCode>
                <c:ptCount val="36"/>
                <c:pt idx="0">
                  <c:v>89.970500000000001</c:v>
                </c:pt>
                <c:pt idx="1">
                  <c:v>89.858099999999993</c:v>
                </c:pt>
                <c:pt idx="2">
                  <c:v>89.008099999999999</c:v>
                </c:pt>
                <c:pt idx="3">
                  <c:v>89.120199999999997</c:v>
                </c:pt>
                <c:pt idx="4">
                  <c:v>88.174000000000007</c:v>
                </c:pt>
                <c:pt idx="5">
                  <c:v>86.939400000000006</c:v>
                </c:pt>
                <c:pt idx="6">
                  <c:v>87.174400000000006</c:v>
                </c:pt>
                <c:pt idx="7">
                  <c:v>87.654700000000005</c:v>
                </c:pt>
                <c:pt idx="8">
                  <c:v>90.533199999999994</c:v>
                </c:pt>
                <c:pt idx="9">
                  <c:v>89.861999999999995</c:v>
                </c:pt>
                <c:pt idx="10">
                  <c:v>88.983900000000006</c:v>
                </c:pt>
                <c:pt idx="11">
                  <c:v>88.185299999999998</c:v>
                </c:pt>
                <c:pt idx="12">
                  <c:v>87.995199999999997</c:v>
                </c:pt>
                <c:pt idx="13">
                  <c:v>88.185699999999997</c:v>
                </c:pt>
                <c:pt idx="14">
                  <c:v>89.495699999999999</c:v>
                </c:pt>
                <c:pt idx="15">
                  <c:v>90.807699999999997</c:v>
                </c:pt>
                <c:pt idx="16">
                  <c:v>91.847999999999999</c:v>
                </c:pt>
                <c:pt idx="17">
                  <c:v>94.992599999999996</c:v>
                </c:pt>
                <c:pt idx="18">
                  <c:v>94.055099999999996</c:v>
                </c:pt>
                <c:pt idx="19">
                  <c:v>90.602500000000006</c:v>
                </c:pt>
                <c:pt idx="20">
                  <c:v>85.931399999999996</c:v>
                </c:pt>
                <c:pt idx="21">
                  <c:v>85.999899999999997</c:v>
                </c:pt>
                <c:pt idx="22">
                  <c:v>85.850499999999997</c:v>
                </c:pt>
                <c:pt idx="23">
                  <c:v>85.430800000000005</c:v>
                </c:pt>
                <c:pt idx="24">
                  <c:v>84.037099999999995</c:v>
                </c:pt>
                <c:pt idx="25">
                  <c:v>87.220200000000006</c:v>
                </c:pt>
                <c:pt idx="26">
                  <c:v>89.241699999999994</c:v>
                </c:pt>
                <c:pt idx="27">
                  <c:v>89.140799999999999</c:v>
                </c:pt>
                <c:pt idx="28">
                  <c:v>89.890799999999999</c:v>
                </c:pt>
                <c:pt idx="29">
                  <c:v>90.285700000000006</c:v>
                </c:pt>
                <c:pt idx="30">
                  <c:v>90.781400000000005</c:v>
                </c:pt>
                <c:pt idx="31">
                  <c:v>91.086500000000001</c:v>
                </c:pt>
                <c:pt idx="32">
                  <c:v>91.443299999999994</c:v>
                </c:pt>
                <c:pt idx="33">
                  <c:v>91.898099999999999</c:v>
                </c:pt>
                <c:pt idx="34">
                  <c:v>92.555099999999996</c:v>
                </c:pt>
                <c:pt idx="35">
                  <c:v>92.953599999999994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'Ark5'!$C$2</c:f>
              <c:strCache>
                <c:ptCount val="1"/>
                <c:pt idx="0">
                  <c:v>Alternativscenaire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'Ark5'!$A$5:$A$40</c:f>
              <c:numCache>
                <c:formatCode>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'Ark5'!$C$5:$C$40</c:f>
              <c:numCache>
                <c:formatCode>0.00</c:formatCode>
                <c:ptCount val="36"/>
                <c:pt idx="0">
                  <c:v>89.970500000000001</c:v>
                </c:pt>
                <c:pt idx="1">
                  <c:v>89.858099999999993</c:v>
                </c:pt>
                <c:pt idx="2">
                  <c:v>89.008099999999999</c:v>
                </c:pt>
                <c:pt idx="3">
                  <c:v>89.120199999999997</c:v>
                </c:pt>
                <c:pt idx="4">
                  <c:v>88.174000000000007</c:v>
                </c:pt>
                <c:pt idx="5">
                  <c:v>86.939400000000006</c:v>
                </c:pt>
                <c:pt idx="6">
                  <c:v>87.174400000000006</c:v>
                </c:pt>
                <c:pt idx="7">
                  <c:v>87.654700000000005</c:v>
                </c:pt>
                <c:pt idx="8">
                  <c:v>90.533199999999994</c:v>
                </c:pt>
                <c:pt idx="9">
                  <c:v>89.861999999999995</c:v>
                </c:pt>
                <c:pt idx="10">
                  <c:v>88.983900000000006</c:v>
                </c:pt>
                <c:pt idx="11">
                  <c:v>88.185299999999998</c:v>
                </c:pt>
                <c:pt idx="12">
                  <c:v>87.995199999999997</c:v>
                </c:pt>
                <c:pt idx="13">
                  <c:v>88.185699999999997</c:v>
                </c:pt>
                <c:pt idx="14">
                  <c:v>89.495699999999999</c:v>
                </c:pt>
                <c:pt idx="15">
                  <c:v>90.807699999999997</c:v>
                </c:pt>
                <c:pt idx="16">
                  <c:v>91.847999999999999</c:v>
                </c:pt>
                <c:pt idx="17">
                  <c:v>94.992599999999996</c:v>
                </c:pt>
                <c:pt idx="18">
                  <c:v>94.055099999999996</c:v>
                </c:pt>
                <c:pt idx="19">
                  <c:v>90.602500000000006</c:v>
                </c:pt>
                <c:pt idx="20">
                  <c:v>85.931399999999996</c:v>
                </c:pt>
                <c:pt idx="21">
                  <c:v>85.999899999999997</c:v>
                </c:pt>
                <c:pt idx="22">
                  <c:v>85.850499999999997</c:v>
                </c:pt>
                <c:pt idx="23">
                  <c:v>85.430800000000005</c:v>
                </c:pt>
                <c:pt idx="24">
                  <c:v>84.037099999999995</c:v>
                </c:pt>
                <c:pt idx="25">
                  <c:v>87.220200000000006</c:v>
                </c:pt>
                <c:pt idx="26">
                  <c:v>88.347099999999998</c:v>
                </c:pt>
                <c:pt idx="27">
                  <c:v>87.438599999999994</c:v>
                </c:pt>
                <c:pt idx="28">
                  <c:v>87.8232</c:v>
                </c:pt>
                <c:pt idx="29">
                  <c:v>87.711600000000004</c:v>
                </c:pt>
                <c:pt idx="30">
                  <c:v>87.840999999999994</c:v>
                </c:pt>
                <c:pt idx="31">
                  <c:v>87.757900000000006</c:v>
                </c:pt>
                <c:pt idx="32">
                  <c:v>87.767200000000003</c:v>
                </c:pt>
                <c:pt idx="33">
                  <c:v>87.928799999999995</c:v>
                </c:pt>
                <c:pt idx="34">
                  <c:v>88.1203</c:v>
                </c:pt>
                <c:pt idx="35">
                  <c:v>88.153400000000005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093568"/>
        <c:axId val="104095104"/>
      </c:lineChart>
      <c:dateAx>
        <c:axId val="104093568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nextTo"/>
        <c:crossAx val="104095104"/>
        <c:crosses val="autoZero"/>
        <c:auto val="1"/>
        <c:lblOffset val="100"/>
        <c:baseTimeUnit val="years"/>
        <c:majorUnit val="5"/>
      </c:dateAx>
      <c:valAx>
        <c:axId val="104095104"/>
        <c:scaling>
          <c:orientation val="minMax"/>
          <c:max val="100"/>
          <c:min val="8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10409356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8039151356080489E-2"/>
          <c:y val="7.6944808982210552E-2"/>
          <c:w val="0.31169444444444444"/>
          <c:h val="0.15707567804024497"/>
        </c:manualLayout>
      </c:layout>
      <c:overlay val="1"/>
      <c:spPr>
        <a:solidFill>
          <a:srgbClr val="FFFF99"/>
        </a:solidFill>
      </c:spPr>
    </c:legend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8744531933509"/>
          <c:y val="5.0925925925925923E-2"/>
          <c:w val="0.85911811023622042"/>
          <c:h val="0.79888888888888887"/>
        </c:manualLayout>
      </c:layout>
      <c:lineChart>
        <c:grouping val="standard"/>
        <c:varyColors val="0"/>
        <c:ser>
          <c:idx val="0"/>
          <c:order val="0"/>
          <c:tx>
            <c:strRef>
              <c:f>'Ark6'!$B$2</c:f>
              <c:strCache>
                <c:ptCount val="1"/>
                <c:pt idx="0">
                  <c:v>Grundfremskrivning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'Ark6'!$A$5:$A$40</c:f>
              <c:numCache>
                <c:formatCode>yyyy</c:formatCode>
                <c:ptCount val="35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44562</c:v>
                </c:pt>
                <c:pt idx="32">
                  <c:v>44927</c:v>
                </c:pt>
                <c:pt idx="33">
                  <c:v>45292</c:v>
                </c:pt>
                <c:pt idx="34">
                  <c:v>45658</c:v>
                </c:pt>
              </c:numCache>
            </c:numRef>
          </c:cat>
          <c:val>
            <c:numRef>
              <c:f>'Ark6'!$B$5:$B$40</c:f>
              <c:numCache>
                <c:formatCode>0.00</c:formatCode>
                <c:ptCount val="35"/>
                <c:pt idx="0">
                  <c:v>49.738900000000001</c:v>
                </c:pt>
                <c:pt idx="1">
                  <c:v>49.921900000000001</c:v>
                </c:pt>
                <c:pt idx="2">
                  <c:v>49.990600000000001</c:v>
                </c:pt>
                <c:pt idx="3">
                  <c:v>49.793599999999998</c:v>
                </c:pt>
                <c:pt idx="4">
                  <c:v>50.938099999999999</c:v>
                </c:pt>
                <c:pt idx="5">
                  <c:v>50.552199999999999</c:v>
                </c:pt>
                <c:pt idx="6">
                  <c:v>50.167400000000001</c:v>
                </c:pt>
                <c:pt idx="7">
                  <c:v>49.941600000000001</c:v>
                </c:pt>
                <c:pt idx="8">
                  <c:v>50.1417</c:v>
                </c:pt>
                <c:pt idx="9">
                  <c:v>48.746600000000001</c:v>
                </c:pt>
                <c:pt idx="10">
                  <c:v>47.064100000000003</c:v>
                </c:pt>
                <c:pt idx="11">
                  <c:v>46.709400000000002</c:v>
                </c:pt>
                <c:pt idx="12">
                  <c:v>46.935899999999997</c:v>
                </c:pt>
                <c:pt idx="13">
                  <c:v>47.245100000000001</c:v>
                </c:pt>
                <c:pt idx="14">
                  <c:v>47.750399999999999</c:v>
                </c:pt>
                <c:pt idx="15">
                  <c:v>47.771900000000002</c:v>
                </c:pt>
                <c:pt idx="16">
                  <c:v>47.387700000000002</c:v>
                </c:pt>
                <c:pt idx="17">
                  <c:v>47.4679</c:v>
                </c:pt>
                <c:pt idx="18">
                  <c:v>47.485999999999997</c:v>
                </c:pt>
                <c:pt idx="19">
                  <c:v>48.687199999999997</c:v>
                </c:pt>
                <c:pt idx="20">
                  <c:v>47.915700000000001</c:v>
                </c:pt>
                <c:pt idx="21">
                  <c:v>48.232799999999997</c:v>
                </c:pt>
                <c:pt idx="22">
                  <c:v>48.267800000000001</c:v>
                </c:pt>
                <c:pt idx="23">
                  <c:v>48.042200000000001</c:v>
                </c:pt>
                <c:pt idx="24">
                  <c:v>47.695999999999998</c:v>
                </c:pt>
                <c:pt idx="25">
                  <c:v>48.028199999999998</c:v>
                </c:pt>
                <c:pt idx="26">
                  <c:v>48.749899999999997</c:v>
                </c:pt>
                <c:pt idx="27">
                  <c:v>49.0916</c:v>
                </c:pt>
                <c:pt idx="28">
                  <c:v>49.496000000000002</c:v>
                </c:pt>
                <c:pt idx="29">
                  <c:v>49.647399999999998</c:v>
                </c:pt>
                <c:pt idx="30">
                  <c:v>49.8187</c:v>
                </c:pt>
                <c:pt idx="31">
                  <c:v>50.199800000000003</c:v>
                </c:pt>
                <c:pt idx="32">
                  <c:v>50.513199999999998</c:v>
                </c:pt>
                <c:pt idx="33">
                  <c:v>50.959099999999999</c:v>
                </c:pt>
                <c:pt idx="34">
                  <c:v>51.322200000000002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'Ark6'!$C$2</c:f>
              <c:strCache>
                <c:ptCount val="1"/>
                <c:pt idx="0">
                  <c:v>Alternativ scenarie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'Ark6'!$A$5:$A$40</c:f>
              <c:numCache>
                <c:formatCode>yyyy</c:formatCode>
                <c:ptCount val="35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44562</c:v>
                </c:pt>
                <c:pt idx="32">
                  <c:v>44927</c:v>
                </c:pt>
                <c:pt idx="33">
                  <c:v>45292</c:v>
                </c:pt>
                <c:pt idx="34">
                  <c:v>45658</c:v>
                </c:pt>
              </c:numCache>
            </c:numRef>
          </c:cat>
          <c:val>
            <c:numRef>
              <c:f>'Ark6'!$C$5:$C$40</c:f>
              <c:numCache>
                <c:formatCode>0.00</c:formatCode>
                <c:ptCount val="35"/>
                <c:pt idx="0">
                  <c:v>49.738900000000001</c:v>
                </c:pt>
                <c:pt idx="1">
                  <c:v>49.921900000000001</c:v>
                </c:pt>
                <c:pt idx="2">
                  <c:v>49.990600000000001</c:v>
                </c:pt>
                <c:pt idx="3">
                  <c:v>49.793599999999998</c:v>
                </c:pt>
                <c:pt idx="4">
                  <c:v>50.938099999999999</c:v>
                </c:pt>
                <c:pt idx="5">
                  <c:v>50.552199999999999</c:v>
                </c:pt>
                <c:pt idx="6">
                  <c:v>50.167400000000001</c:v>
                </c:pt>
                <c:pt idx="7">
                  <c:v>49.941600000000001</c:v>
                </c:pt>
                <c:pt idx="8">
                  <c:v>50.1417</c:v>
                </c:pt>
                <c:pt idx="9">
                  <c:v>48.746600000000001</c:v>
                </c:pt>
                <c:pt idx="10">
                  <c:v>47.064100000000003</c:v>
                </c:pt>
                <c:pt idx="11">
                  <c:v>46.709400000000002</c:v>
                </c:pt>
                <c:pt idx="12">
                  <c:v>46.935899999999997</c:v>
                </c:pt>
                <c:pt idx="13">
                  <c:v>47.245100000000001</c:v>
                </c:pt>
                <c:pt idx="14">
                  <c:v>47.750399999999999</c:v>
                </c:pt>
                <c:pt idx="15">
                  <c:v>47.771900000000002</c:v>
                </c:pt>
                <c:pt idx="16">
                  <c:v>47.387700000000002</c:v>
                </c:pt>
                <c:pt idx="17">
                  <c:v>47.4679</c:v>
                </c:pt>
                <c:pt idx="18">
                  <c:v>47.485999999999997</c:v>
                </c:pt>
                <c:pt idx="19">
                  <c:v>48.687199999999997</c:v>
                </c:pt>
                <c:pt idx="20">
                  <c:v>47.915700000000001</c:v>
                </c:pt>
                <c:pt idx="21">
                  <c:v>48.232799999999997</c:v>
                </c:pt>
                <c:pt idx="22">
                  <c:v>48.267800000000001</c:v>
                </c:pt>
                <c:pt idx="23">
                  <c:v>48.042200000000001</c:v>
                </c:pt>
                <c:pt idx="24">
                  <c:v>47.695999999999998</c:v>
                </c:pt>
                <c:pt idx="25">
                  <c:v>48.028199999999998</c:v>
                </c:pt>
                <c:pt idx="26">
                  <c:v>48.336799999999997</c:v>
                </c:pt>
                <c:pt idx="27">
                  <c:v>48.361400000000003</c:v>
                </c:pt>
                <c:pt idx="28">
                  <c:v>48.6325</c:v>
                </c:pt>
                <c:pt idx="29">
                  <c:v>48.503700000000002</c:v>
                </c:pt>
                <c:pt idx="30">
                  <c:v>48.399299999999997</c:v>
                </c:pt>
                <c:pt idx="31">
                  <c:v>48.207900000000002</c:v>
                </c:pt>
                <c:pt idx="32">
                  <c:v>48.286999999999999</c:v>
                </c:pt>
                <c:pt idx="33">
                  <c:v>48.460599999999999</c:v>
                </c:pt>
                <c:pt idx="34">
                  <c:v>48.611400000000003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057920"/>
        <c:axId val="110367104"/>
      </c:lineChart>
      <c:dateAx>
        <c:axId val="109057920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nextTo"/>
        <c:crossAx val="110367104"/>
        <c:crosses val="autoZero"/>
        <c:auto val="1"/>
        <c:lblOffset val="100"/>
        <c:baseTimeUnit val="years"/>
        <c:majorUnit val="5"/>
        <c:majorTimeUnit val="years"/>
        <c:minorUnit val="1"/>
        <c:minorTimeUnit val="years"/>
      </c:dateAx>
      <c:valAx>
        <c:axId val="110367104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109057920"/>
        <c:crosses val="autoZero"/>
        <c:crossBetween val="midCat"/>
      </c:valAx>
      <c:spPr>
        <a:noFill/>
      </c:spPr>
    </c:plotArea>
    <c:legend>
      <c:legendPos val="r"/>
      <c:layout>
        <c:manualLayout>
          <c:xMode val="edge"/>
          <c:yMode val="edge"/>
          <c:x val="0.12997222222222218"/>
          <c:y val="0.64368438320209975"/>
          <c:w val="0.31169444444444444"/>
          <c:h val="0.15707567804024497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8744531933509"/>
          <c:y val="5.0925925925925923E-2"/>
          <c:w val="0.85911811023622042"/>
          <c:h val="0.79888888888888887"/>
        </c:manualLayout>
      </c:layout>
      <c:lineChart>
        <c:grouping val="standard"/>
        <c:varyColors val="0"/>
        <c:ser>
          <c:idx val="0"/>
          <c:order val="0"/>
          <c:tx>
            <c:strRef>
              <c:f>'Ark7'!$B$2</c:f>
              <c:strCache>
                <c:ptCount val="1"/>
                <c:pt idx="0">
                  <c:v>K/L forhold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'Ark7'!$A$5:$A$40</c:f>
              <c:numCache>
                <c:formatCode>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'Ark7'!$B$5:$B$40</c:f>
              <c:numCache>
                <c:formatCode>0.00</c:formatCode>
                <c:ptCount val="36"/>
                <c:pt idx="0">
                  <c:v>6.1795</c:v>
                </c:pt>
                <c:pt idx="1">
                  <c:v>6.2178000000000004</c:v>
                </c:pt>
                <c:pt idx="2">
                  <c:v>6.2336999999999998</c:v>
                </c:pt>
                <c:pt idx="3">
                  <c:v>6.2747000000000002</c:v>
                </c:pt>
                <c:pt idx="4">
                  <c:v>6.2961</c:v>
                </c:pt>
                <c:pt idx="5">
                  <c:v>6.2922000000000002</c:v>
                </c:pt>
                <c:pt idx="6">
                  <c:v>6.3029999999999999</c:v>
                </c:pt>
                <c:pt idx="7">
                  <c:v>6.3075999999999999</c:v>
                </c:pt>
                <c:pt idx="8">
                  <c:v>6.3201000000000001</c:v>
                </c:pt>
                <c:pt idx="9">
                  <c:v>6.3175999999999997</c:v>
                </c:pt>
                <c:pt idx="10">
                  <c:v>6.3231000000000002</c:v>
                </c:pt>
                <c:pt idx="11">
                  <c:v>6.3419999999999996</c:v>
                </c:pt>
                <c:pt idx="12">
                  <c:v>6.3731999999999998</c:v>
                </c:pt>
                <c:pt idx="13">
                  <c:v>6.4024999999999999</c:v>
                </c:pt>
                <c:pt idx="14">
                  <c:v>6.4191000000000003</c:v>
                </c:pt>
                <c:pt idx="15">
                  <c:v>6.4240000000000004</c:v>
                </c:pt>
                <c:pt idx="16">
                  <c:v>6.4207000000000001</c:v>
                </c:pt>
                <c:pt idx="17">
                  <c:v>6.4264000000000001</c:v>
                </c:pt>
                <c:pt idx="18">
                  <c:v>6.4374000000000002</c:v>
                </c:pt>
                <c:pt idx="19">
                  <c:v>6.4966999999999997</c:v>
                </c:pt>
                <c:pt idx="20">
                  <c:v>6.5362</c:v>
                </c:pt>
                <c:pt idx="21">
                  <c:v>6.5107999999999997</c:v>
                </c:pt>
                <c:pt idx="22">
                  <c:v>6.5309999999999997</c:v>
                </c:pt>
                <c:pt idx="23">
                  <c:v>6.5130999999999997</c:v>
                </c:pt>
                <c:pt idx="24">
                  <c:v>6.5038999999999998</c:v>
                </c:pt>
                <c:pt idx="25">
                  <c:v>6.4923000000000002</c:v>
                </c:pt>
                <c:pt idx="26">
                  <c:v>6.4671000000000003</c:v>
                </c:pt>
                <c:pt idx="27">
                  <c:v>6.4583000000000004</c:v>
                </c:pt>
                <c:pt idx="28">
                  <c:v>6.4511000000000003</c:v>
                </c:pt>
                <c:pt idx="29">
                  <c:v>6.4470000000000001</c:v>
                </c:pt>
                <c:pt idx="30">
                  <c:v>6.4524999999999997</c:v>
                </c:pt>
                <c:pt idx="31">
                  <c:v>6.4638999999999998</c:v>
                </c:pt>
                <c:pt idx="32">
                  <c:v>6.4764999999999997</c:v>
                </c:pt>
                <c:pt idx="33">
                  <c:v>6.4936999999999996</c:v>
                </c:pt>
                <c:pt idx="34">
                  <c:v>6.5111999999999997</c:v>
                </c:pt>
                <c:pt idx="35">
                  <c:v>6.5282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'Ark7'!$C$2</c:f>
              <c:strCache>
                <c:ptCount val="1"/>
                <c:pt idx="0">
                  <c:v>Langsigtet trend </c:v>
                </c:pt>
              </c:strCache>
            </c:strRef>
          </c:tx>
          <c:spPr>
            <a:ln>
              <a:solidFill>
                <a:srgbClr val="093353"/>
              </a:solidFill>
              <a:prstDash val="dash"/>
            </a:ln>
          </c:spPr>
          <c:marker>
            <c:symbol val="none"/>
          </c:marker>
          <c:cat>
            <c:numRef>
              <c:f>'Ark7'!$A$5:$A$40</c:f>
              <c:numCache>
                <c:formatCode>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'Ark7'!$C$5:$C$40</c:f>
              <c:numCache>
                <c:formatCode>0.00</c:formatCode>
                <c:ptCount val="36"/>
                <c:pt idx="0">
                  <c:v>6.1493000000000002</c:v>
                </c:pt>
                <c:pt idx="1">
                  <c:v>6.1761999999999997</c:v>
                </c:pt>
                <c:pt idx="2">
                  <c:v>6.202</c:v>
                </c:pt>
                <c:pt idx="3">
                  <c:v>6.2264999999999997</c:v>
                </c:pt>
                <c:pt idx="4">
                  <c:v>6.2499000000000002</c:v>
                </c:pt>
                <c:pt idx="5">
                  <c:v>6.2721999999999998</c:v>
                </c:pt>
                <c:pt idx="6">
                  <c:v>6.2933000000000003</c:v>
                </c:pt>
                <c:pt idx="7">
                  <c:v>6.3132999999999999</c:v>
                </c:pt>
                <c:pt idx="8">
                  <c:v>6.3322000000000003</c:v>
                </c:pt>
                <c:pt idx="9">
                  <c:v>6.3498999999999999</c:v>
                </c:pt>
                <c:pt idx="10">
                  <c:v>6.3666</c:v>
                </c:pt>
                <c:pt idx="11">
                  <c:v>6.3821000000000003</c:v>
                </c:pt>
                <c:pt idx="12">
                  <c:v>6.3964999999999996</c:v>
                </c:pt>
                <c:pt idx="13">
                  <c:v>6.4097999999999997</c:v>
                </c:pt>
                <c:pt idx="14">
                  <c:v>6.4218999999999999</c:v>
                </c:pt>
                <c:pt idx="15">
                  <c:v>6.4329000000000001</c:v>
                </c:pt>
                <c:pt idx="16">
                  <c:v>6.4428999999999998</c:v>
                </c:pt>
                <c:pt idx="17">
                  <c:v>6.4516999999999998</c:v>
                </c:pt>
                <c:pt idx="18">
                  <c:v>6.4596</c:v>
                </c:pt>
                <c:pt idx="19">
                  <c:v>6.4664000000000001</c:v>
                </c:pt>
                <c:pt idx="20">
                  <c:v>6.4724000000000004</c:v>
                </c:pt>
                <c:pt idx="21">
                  <c:v>6.4775</c:v>
                </c:pt>
                <c:pt idx="22">
                  <c:v>6.4820000000000002</c:v>
                </c:pt>
                <c:pt idx="23">
                  <c:v>6.4859</c:v>
                </c:pt>
                <c:pt idx="24">
                  <c:v>6.4894999999999996</c:v>
                </c:pt>
                <c:pt idx="25">
                  <c:v>6.4928999999999997</c:v>
                </c:pt>
                <c:pt idx="26">
                  <c:v>6.4964000000000004</c:v>
                </c:pt>
                <c:pt idx="27">
                  <c:v>6.4999000000000002</c:v>
                </c:pt>
                <c:pt idx="28">
                  <c:v>6.5034000000000001</c:v>
                </c:pt>
                <c:pt idx="29">
                  <c:v>6.5068999999999999</c:v>
                </c:pt>
                <c:pt idx="30">
                  <c:v>6.5103999999999997</c:v>
                </c:pt>
                <c:pt idx="31">
                  <c:v>6.5138999999999996</c:v>
                </c:pt>
                <c:pt idx="32">
                  <c:v>6.5174000000000003</c:v>
                </c:pt>
                <c:pt idx="33">
                  <c:v>6.5209000000000001</c:v>
                </c:pt>
                <c:pt idx="34">
                  <c:v>6.5244</c:v>
                </c:pt>
                <c:pt idx="35">
                  <c:v>6.5278999999999998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234688"/>
        <c:axId val="115642368"/>
      </c:lineChart>
      <c:dateAx>
        <c:axId val="115234688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nextTo"/>
        <c:crossAx val="115642368"/>
        <c:crosses val="autoZero"/>
        <c:auto val="1"/>
        <c:lblOffset val="100"/>
        <c:baseTimeUnit val="years"/>
        <c:majorUnit val="5"/>
        <c:majorTimeUnit val="years"/>
        <c:minorUnit val="1"/>
        <c:minorTimeUnit val="years"/>
      </c:dateAx>
      <c:valAx>
        <c:axId val="115642368"/>
        <c:scaling>
          <c:orientation val="minMax"/>
          <c:max val="6.6"/>
          <c:min val="6.1"/>
        </c:scaling>
        <c:delete val="0"/>
        <c:axPos val="l"/>
        <c:majorGridlines/>
        <c:numFmt formatCode="0.00" sourceLinked="0"/>
        <c:majorTickMark val="out"/>
        <c:minorTickMark val="none"/>
        <c:tickLblPos val="nextTo"/>
        <c:crossAx val="115234688"/>
        <c:crosses val="autoZero"/>
        <c:crossBetween val="midCat"/>
      </c:valAx>
      <c:spPr>
        <a:noFill/>
      </c:spPr>
    </c:plotArea>
    <c:legend>
      <c:legendPos val="r"/>
      <c:layout>
        <c:manualLayout>
          <c:xMode val="edge"/>
          <c:yMode val="edge"/>
          <c:x val="0.10497222222222222"/>
          <c:y val="7.8869568387284927E-2"/>
          <c:w val="0.31169444444444444"/>
          <c:h val="0.15707567804024497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8744531933509"/>
          <c:y val="5.0925925925925923E-2"/>
          <c:w val="0.85911811023622042"/>
          <c:h val="0.79888888888888887"/>
        </c:manualLayout>
      </c:layout>
      <c:lineChart>
        <c:grouping val="standard"/>
        <c:varyColors val="0"/>
        <c:ser>
          <c:idx val="0"/>
          <c:order val="0"/>
          <c:tx>
            <c:strRef>
              <c:f>'Ark8'!$B$2</c:f>
              <c:strCache>
                <c:ptCount val="1"/>
                <c:pt idx="0">
                  <c:v>Real huspris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'Ark8'!$A$5:$A$40</c:f>
              <c:numCache>
                <c:formatCode>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'Ark8'!$B$5:$B$40</c:f>
              <c:numCache>
                <c:formatCode>0.00</c:formatCode>
                <c:ptCount val="36"/>
                <c:pt idx="0">
                  <c:v>51.492199999999997</c:v>
                </c:pt>
                <c:pt idx="1">
                  <c:v>50.670400000000001</c:v>
                </c:pt>
                <c:pt idx="2">
                  <c:v>48.6905</c:v>
                </c:pt>
                <c:pt idx="3">
                  <c:v>47.664700000000003</c:v>
                </c:pt>
                <c:pt idx="4">
                  <c:v>51.676099999999998</c:v>
                </c:pt>
                <c:pt idx="5">
                  <c:v>54.557200000000002</c:v>
                </c:pt>
                <c:pt idx="6">
                  <c:v>59.505800000000001</c:v>
                </c:pt>
                <c:pt idx="7">
                  <c:v>65.052899999999994</c:v>
                </c:pt>
                <c:pt idx="8">
                  <c:v>69.745099999999994</c:v>
                </c:pt>
                <c:pt idx="9">
                  <c:v>73.186700000000002</c:v>
                </c:pt>
                <c:pt idx="10">
                  <c:v>75.807000000000002</c:v>
                </c:pt>
                <c:pt idx="11">
                  <c:v>78.423500000000004</c:v>
                </c:pt>
                <c:pt idx="12">
                  <c:v>79.897900000000007</c:v>
                </c:pt>
                <c:pt idx="13">
                  <c:v>81.393799999999999</c:v>
                </c:pt>
                <c:pt idx="14">
                  <c:v>87.497</c:v>
                </c:pt>
                <c:pt idx="15">
                  <c:v>101.0119</c:v>
                </c:pt>
                <c:pt idx="16">
                  <c:v>120.14060000000001</c:v>
                </c:pt>
                <c:pt idx="17">
                  <c:v>123.7492</c:v>
                </c:pt>
                <c:pt idx="18">
                  <c:v>115.8501</c:v>
                </c:pt>
                <c:pt idx="19">
                  <c:v>99.756299999999996</c:v>
                </c:pt>
                <c:pt idx="20">
                  <c:v>100</c:v>
                </c:pt>
                <c:pt idx="21">
                  <c:v>95.073999999999998</c:v>
                </c:pt>
                <c:pt idx="22">
                  <c:v>89.726799999999997</c:v>
                </c:pt>
                <c:pt idx="23">
                  <c:v>91.460300000000004</c:v>
                </c:pt>
                <c:pt idx="24">
                  <c:v>93.836699999999993</c:v>
                </c:pt>
                <c:pt idx="25">
                  <c:v>98.908900000000003</c:v>
                </c:pt>
                <c:pt idx="26">
                  <c:v>101.38500000000001</c:v>
                </c:pt>
                <c:pt idx="27">
                  <c:v>101.4282</c:v>
                </c:pt>
                <c:pt idx="28">
                  <c:v>101.52379999999999</c:v>
                </c:pt>
                <c:pt idx="29">
                  <c:v>101.4941</c:v>
                </c:pt>
                <c:pt idx="30">
                  <c:v>101.1901</c:v>
                </c:pt>
                <c:pt idx="31">
                  <c:v>102.9843</c:v>
                </c:pt>
                <c:pt idx="32">
                  <c:v>104.6109</c:v>
                </c:pt>
                <c:pt idx="33">
                  <c:v>105.8484</c:v>
                </c:pt>
                <c:pt idx="34">
                  <c:v>107.3875</c:v>
                </c:pt>
                <c:pt idx="35">
                  <c:v>109.20269999999999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'Ark8'!$C$2</c:f>
              <c:strCache>
                <c:ptCount val="1"/>
                <c:pt idx="0">
                  <c:v>Langsigtet trend</c:v>
                </c:pt>
              </c:strCache>
            </c:strRef>
          </c:tx>
          <c:spPr>
            <a:ln>
              <a:solidFill>
                <a:srgbClr val="093353"/>
              </a:solidFill>
              <a:prstDash val="dash"/>
            </a:ln>
          </c:spPr>
          <c:marker>
            <c:symbol val="none"/>
          </c:marker>
          <c:cat>
            <c:numRef>
              <c:f>'Ark8'!$A$5:$A$40</c:f>
              <c:numCache>
                <c:formatCode>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'Ark8'!$C$5:$C$40</c:f>
              <c:numCache>
                <c:formatCode>0.00</c:formatCode>
                <c:ptCount val="36"/>
                <c:pt idx="0">
                  <c:v>64.906899999999993</c:v>
                </c:pt>
                <c:pt idx="1">
                  <c:v>65.878200000000007</c:v>
                </c:pt>
                <c:pt idx="2">
                  <c:v>66.864099999999993</c:v>
                </c:pt>
                <c:pt idx="3">
                  <c:v>67.864800000000002</c:v>
                </c:pt>
                <c:pt idx="4">
                  <c:v>68.880399999999995</c:v>
                </c:pt>
                <c:pt idx="5">
                  <c:v>69.911299999999997</c:v>
                </c:pt>
                <c:pt idx="6">
                  <c:v>70.957499999999996</c:v>
                </c:pt>
                <c:pt idx="7">
                  <c:v>72.019499999999994</c:v>
                </c:pt>
                <c:pt idx="8">
                  <c:v>73.097300000000004</c:v>
                </c:pt>
                <c:pt idx="9">
                  <c:v>74.191199999999995</c:v>
                </c:pt>
                <c:pt idx="10">
                  <c:v>75.301500000000004</c:v>
                </c:pt>
                <c:pt idx="11">
                  <c:v>76.4285</c:v>
                </c:pt>
                <c:pt idx="12">
                  <c:v>77.572299999999998</c:v>
                </c:pt>
                <c:pt idx="13">
                  <c:v>78.733199999999997</c:v>
                </c:pt>
                <c:pt idx="14">
                  <c:v>79.911500000000004</c:v>
                </c:pt>
                <c:pt idx="15">
                  <c:v>81.107399999999998</c:v>
                </c:pt>
                <c:pt idx="16">
                  <c:v>82.321200000000005</c:v>
                </c:pt>
                <c:pt idx="17">
                  <c:v>83.553200000000004</c:v>
                </c:pt>
                <c:pt idx="18">
                  <c:v>84.803600000000003</c:v>
                </c:pt>
                <c:pt idx="19">
                  <c:v>86.072800000000001</c:v>
                </c:pt>
                <c:pt idx="20">
                  <c:v>87.360900000000001</c:v>
                </c:pt>
                <c:pt idx="21">
                  <c:v>88.668300000000002</c:v>
                </c:pt>
                <c:pt idx="22">
                  <c:v>89.9953</c:v>
                </c:pt>
                <c:pt idx="23">
                  <c:v>91.342100000000002</c:v>
                </c:pt>
                <c:pt idx="24">
                  <c:v>92.709100000000007</c:v>
                </c:pt>
                <c:pt idx="25">
                  <c:v>94.096500000000006</c:v>
                </c:pt>
                <c:pt idx="26">
                  <c:v>95.5047</c:v>
                </c:pt>
                <c:pt idx="27">
                  <c:v>96.933999999999997</c:v>
                </c:pt>
                <c:pt idx="28">
                  <c:v>98.384699999999995</c:v>
                </c:pt>
                <c:pt idx="29">
                  <c:v>99.857100000000003</c:v>
                </c:pt>
                <c:pt idx="30">
                  <c:v>101.3515</c:v>
                </c:pt>
                <c:pt idx="31">
                  <c:v>102.8683</c:v>
                </c:pt>
                <c:pt idx="32">
                  <c:v>104.40779999999999</c:v>
                </c:pt>
                <c:pt idx="33">
                  <c:v>105.97029999999999</c:v>
                </c:pt>
                <c:pt idx="34">
                  <c:v>107.5562</c:v>
                </c:pt>
                <c:pt idx="35">
                  <c:v>109.1658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999488"/>
        <c:axId val="116001024"/>
      </c:lineChart>
      <c:dateAx>
        <c:axId val="115999488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nextTo"/>
        <c:crossAx val="116001024"/>
        <c:crosses val="autoZero"/>
        <c:auto val="1"/>
        <c:lblOffset val="100"/>
        <c:baseTimeUnit val="years"/>
        <c:majorUnit val="5"/>
        <c:majorTimeUnit val="years"/>
        <c:minorUnit val="1"/>
        <c:minorTimeUnit val="years"/>
      </c:dateAx>
      <c:valAx>
        <c:axId val="116001024"/>
        <c:scaling>
          <c:orientation val="minMax"/>
          <c:min val="4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115999488"/>
        <c:crosses val="autoZero"/>
        <c:crossBetween val="midCat"/>
      </c:valAx>
      <c:spPr>
        <a:noFill/>
      </c:spPr>
    </c:plotArea>
    <c:legend>
      <c:legendPos val="r"/>
      <c:layout>
        <c:manualLayout>
          <c:xMode val="edge"/>
          <c:yMode val="edge"/>
          <c:x val="0.11330555555555556"/>
          <c:y val="8.8128827646544186E-2"/>
          <c:w val="0.28547222222222224"/>
          <c:h val="0.15707567804024497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8744531933509"/>
          <c:y val="5.0925925925925923E-2"/>
          <c:w val="0.85911811023622042"/>
          <c:h val="0.79888888888888887"/>
        </c:manualLayout>
      </c:layout>
      <c:lineChart>
        <c:grouping val="standard"/>
        <c:varyColors val="0"/>
        <c:ser>
          <c:idx val="0"/>
          <c:order val="0"/>
          <c:tx>
            <c:strRef>
              <c:f>'Ark9'!$B$2</c:f>
              <c:strCache>
                <c:ptCount val="1"/>
                <c:pt idx="0">
                  <c:v>Enfamiliehuse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'Ark9'!$A$5:$A$130</c:f>
              <c:numCache>
                <c:formatCode>yyyy</c:formatCode>
                <c:ptCount val="126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  <c:pt idx="125">
                  <c:v>42522</c:v>
                </c:pt>
              </c:numCache>
            </c:numRef>
          </c:cat>
          <c:val>
            <c:numRef>
              <c:f>'Ark9'!$B$5:$B$130</c:f>
              <c:numCache>
                <c:formatCode>0.00</c:formatCode>
                <c:ptCount val="126"/>
                <c:pt idx="0">
                  <c:v>94.322999999999993</c:v>
                </c:pt>
                <c:pt idx="1">
                  <c:v>95.744</c:v>
                </c:pt>
                <c:pt idx="2">
                  <c:v>96.814999999999998</c:v>
                </c:pt>
                <c:pt idx="3">
                  <c:v>98.603999999999999</c:v>
                </c:pt>
                <c:pt idx="4">
                  <c:v>99.397000000000006</c:v>
                </c:pt>
                <c:pt idx="5">
                  <c:v>100.291</c:v>
                </c:pt>
                <c:pt idx="6">
                  <c:v>101.444</c:v>
                </c:pt>
                <c:pt idx="7">
                  <c:v>101.834</c:v>
                </c:pt>
                <c:pt idx="8">
                  <c:v>101.18600000000001</c:v>
                </c:pt>
                <c:pt idx="9">
                  <c:v>102.961</c:v>
                </c:pt>
                <c:pt idx="10">
                  <c:v>103.661</c:v>
                </c:pt>
                <c:pt idx="11">
                  <c:v>103.779</c:v>
                </c:pt>
                <c:pt idx="12">
                  <c:v>104.86799999999999</c:v>
                </c:pt>
                <c:pt idx="13">
                  <c:v>105.551</c:v>
                </c:pt>
                <c:pt idx="14">
                  <c:v>105.211</c:v>
                </c:pt>
                <c:pt idx="15">
                  <c:v>103.955</c:v>
                </c:pt>
                <c:pt idx="16">
                  <c:v>104.70099999999999</c:v>
                </c:pt>
                <c:pt idx="17">
                  <c:v>103.952</c:v>
                </c:pt>
                <c:pt idx="18">
                  <c:v>104.122</c:v>
                </c:pt>
                <c:pt idx="19">
                  <c:v>104.038</c:v>
                </c:pt>
                <c:pt idx="20">
                  <c:v>104.595</c:v>
                </c:pt>
                <c:pt idx="21">
                  <c:v>104.26</c:v>
                </c:pt>
                <c:pt idx="22">
                  <c:v>104.68300000000001</c:v>
                </c:pt>
                <c:pt idx="23">
                  <c:v>104.84699999999999</c:v>
                </c:pt>
                <c:pt idx="24">
                  <c:v>104.223</c:v>
                </c:pt>
                <c:pt idx="25">
                  <c:v>103.384</c:v>
                </c:pt>
                <c:pt idx="26">
                  <c:v>103.57</c:v>
                </c:pt>
                <c:pt idx="27">
                  <c:v>102.71899999999999</c:v>
                </c:pt>
                <c:pt idx="28">
                  <c:v>102.379</c:v>
                </c:pt>
                <c:pt idx="29">
                  <c:v>101.955</c:v>
                </c:pt>
                <c:pt idx="30">
                  <c:v>100.428</c:v>
                </c:pt>
                <c:pt idx="31">
                  <c:v>99.174000000000007</c:v>
                </c:pt>
                <c:pt idx="32">
                  <c:v>98.296000000000006</c:v>
                </c:pt>
                <c:pt idx="33">
                  <c:v>95.396000000000001</c:v>
                </c:pt>
                <c:pt idx="34">
                  <c:v>93.331999999999994</c:v>
                </c:pt>
                <c:pt idx="35">
                  <c:v>90.855999999999995</c:v>
                </c:pt>
                <c:pt idx="36">
                  <c:v>89.64</c:v>
                </c:pt>
                <c:pt idx="37">
                  <c:v>88.421000000000006</c:v>
                </c:pt>
                <c:pt idx="38">
                  <c:v>87.844999999999999</c:v>
                </c:pt>
                <c:pt idx="39">
                  <c:v>87.188000000000002</c:v>
                </c:pt>
                <c:pt idx="40">
                  <c:v>86.355000000000004</c:v>
                </c:pt>
                <c:pt idx="41">
                  <c:v>87.483999999999995</c:v>
                </c:pt>
                <c:pt idx="42">
                  <c:v>86.983000000000004</c:v>
                </c:pt>
                <c:pt idx="43">
                  <c:v>87.762</c:v>
                </c:pt>
                <c:pt idx="44">
                  <c:v>88.387</c:v>
                </c:pt>
                <c:pt idx="45">
                  <c:v>88.716999999999999</c:v>
                </c:pt>
                <c:pt idx="46">
                  <c:v>88.802000000000007</c:v>
                </c:pt>
                <c:pt idx="47">
                  <c:v>89.87</c:v>
                </c:pt>
                <c:pt idx="48">
                  <c:v>89.8</c:v>
                </c:pt>
                <c:pt idx="49">
                  <c:v>89.902000000000001</c:v>
                </c:pt>
                <c:pt idx="50">
                  <c:v>90.061000000000007</c:v>
                </c:pt>
                <c:pt idx="51">
                  <c:v>90.096000000000004</c:v>
                </c:pt>
                <c:pt idx="52">
                  <c:v>90.816000000000003</c:v>
                </c:pt>
                <c:pt idx="53">
                  <c:v>90.3</c:v>
                </c:pt>
                <c:pt idx="54">
                  <c:v>91.147000000000006</c:v>
                </c:pt>
                <c:pt idx="55">
                  <c:v>89.899000000000001</c:v>
                </c:pt>
                <c:pt idx="56">
                  <c:v>91.340999999999994</c:v>
                </c:pt>
                <c:pt idx="57">
                  <c:v>92.756</c:v>
                </c:pt>
                <c:pt idx="58">
                  <c:v>91.608999999999995</c:v>
                </c:pt>
                <c:pt idx="59">
                  <c:v>91.703000000000003</c:v>
                </c:pt>
                <c:pt idx="60">
                  <c:v>89.94</c:v>
                </c:pt>
                <c:pt idx="61">
                  <c:v>90.751000000000005</c:v>
                </c:pt>
                <c:pt idx="62">
                  <c:v>90.691999999999993</c:v>
                </c:pt>
                <c:pt idx="63">
                  <c:v>90.376000000000005</c:v>
                </c:pt>
                <c:pt idx="64">
                  <c:v>89.918000000000006</c:v>
                </c:pt>
                <c:pt idx="65">
                  <c:v>88.7</c:v>
                </c:pt>
                <c:pt idx="66">
                  <c:v>88.436999999999998</c:v>
                </c:pt>
                <c:pt idx="67">
                  <c:v>86.194000000000003</c:v>
                </c:pt>
                <c:pt idx="68">
                  <c:v>87.057000000000002</c:v>
                </c:pt>
                <c:pt idx="69">
                  <c:v>86.207999999999998</c:v>
                </c:pt>
                <c:pt idx="70">
                  <c:v>85.900999999999996</c:v>
                </c:pt>
                <c:pt idx="71">
                  <c:v>85.320999999999998</c:v>
                </c:pt>
                <c:pt idx="72">
                  <c:v>86.373999999999995</c:v>
                </c:pt>
                <c:pt idx="73">
                  <c:v>85.853999999999999</c:v>
                </c:pt>
                <c:pt idx="74">
                  <c:v>84.727999999999994</c:v>
                </c:pt>
                <c:pt idx="75">
                  <c:v>85.236999999999995</c:v>
                </c:pt>
                <c:pt idx="76">
                  <c:v>84.421999999999997</c:v>
                </c:pt>
                <c:pt idx="77">
                  <c:v>84.704999999999998</c:v>
                </c:pt>
                <c:pt idx="78">
                  <c:v>85.379000000000005</c:v>
                </c:pt>
                <c:pt idx="79">
                  <c:v>85.55</c:v>
                </c:pt>
                <c:pt idx="80">
                  <c:v>85.718000000000004</c:v>
                </c:pt>
                <c:pt idx="81">
                  <c:v>86.484999999999999</c:v>
                </c:pt>
                <c:pt idx="82">
                  <c:v>86.768000000000001</c:v>
                </c:pt>
                <c:pt idx="83">
                  <c:v>86.683999999999997</c:v>
                </c:pt>
                <c:pt idx="84">
                  <c:v>86.45</c:v>
                </c:pt>
                <c:pt idx="85">
                  <c:v>87.185000000000002</c:v>
                </c:pt>
                <c:pt idx="86">
                  <c:v>87.177000000000007</c:v>
                </c:pt>
                <c:pt idx="87">
                  <c:v>86.915999999999997</c:v>
                </c:pt>
                <c:pt idx="88">
                  <c:v>86.941999999999993</c:v>
                </c:pt>
                <c:pt idx="89">
                  <c:v>88.436000000000007</c:v>
                </c:pt>
                <c:pt idx="90">
                  <c:v>87.828999999999994</c:v>
                </c:pt>
                <c:pt idx="91">
                  <c:v>87.891999999999996</c:v>
                </c:pt>
                <c:pt idx="92">
                  <c:v>87.813000000000002</c:v>
                </c:pt>
                <c:pt idx="93">
                  <c:v>90.039000000000001</c:v>
                </c:pt>
                <c:pt idx="94">
                  <c:v>87.710999999999999</c:v>
                </c:pt>
                <c:pt idx="95">
                  <c:v>89.254999999999995</c:v>
                </c:pt>
                <c:pt idx="96">
                  <c:v>89.861000000000004</c:v>
                </c:pt>
                <c:pt idx="97">
                  <c:v>89.466999999999999</c:v>
                </c:pt>
                <c:pt idx="98">
                  <c:v>88.531999999999996</c:v>
                </c:pt>
                <c:pt idx="99">
                  <c:v>90.385000000000005</c:v>
                </c:pt>
                <c:pt idx="100">
                  <c:v>90.65</c:v>
                </c:pt>
                <c:pt idx="101">
                  <c:v>90.388000000000005</c:v>
                </c:pt>
                <c:pt idx="102">
                  <c:v>89.885999999999996</c:v>
                </c:pt>
                <c:pt idx="103">
                  <c:v>91.204999999999998</c:v>
                </c:pt>
                <c:pt idx="104">
                  <c:v>92.936000000000007</c:v>
                </c:pt>
                <c:pt idx="105">
                  <c:v>91.394999999999996</c:v>
                </c:pt>
                <c:pt idx="106">
                  <c:v>92.775000000000006</c:v>
                </c:pt>
                <c:pt idx="107">
                  <c:v>93.143000000000001</c:v>
                </c:pt>
                <c:pt idx="108">
                  <c:v>93.369</c:v>
                </c:pt>
                <c:pt idx="109">
                  <c:v>94.358000000000004</c:v>
                </c:pt>
                <c:pt idx="110">
                  <c:v>95.361000000000004</c:v>
                </c:pt>
                <c:pt idx="111">
                  <c:v>95.623000000000005</c:v>
                </c:pt>
                <c:pt idx="112">
                  <c:v>96.369</c:v>
                </c:pt>
                <c:pt idx="113">
                  <c:v>95.909000000000006</c:v>
                </c:pt>
                <c:pt idx="114">
                  <c:v>96.57</c:v>
                </c:pt>
                <c:pt idx="115">
                  <c:v>97.102999999999994</c:v>
                </c:pt>
                <c:pt idx="116">
                  <c:v>97.539000000000001</c:v>
                </c:pt>
                <c:pt idx="117">
                  <c:v>98.248000000000005</c:v>
                </c:pt>
                <c:pt idx="118">
                  <c:v>97.912000000000006</c:v>
                </c:pt>
                <c:pt idx="119">
                  <c:v>98.215999999999994</c:v>
                </c:pt>
                <c:pt idx="120">
                  <c:v>98.643000000000001</c:v>
                </c:pt>
                <c:pt idx="121">
                  <c:v>98.622</c:v>
                </c:pt>
                <c:pt idx="122">
                  <c:v>98.89</c:v>
                </c:pt>
                <c:pt idx="123">
                  <c:v>98.433999999999997</c:v>
                </c:pt>
                <c:pt idx="124">
                  <c:v>98.691000000000003</c:v>
                </c:pt>
                <c:pt idx="125">
                  <c:v>99.048000000000002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'Ark9'!$C$2</c:f>
              <c:strCache>
                <c:ptCount val="1"/>
                <c:pt idx="0">
                  <c:v>Ejerlejligheder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'Ark9'!$A$5:$A$130</c:f>
              <c:numCache>
                <c:formatCode>yyyy</c:formatCode>
                <c:ptCount val="126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  <c:pt idx="125">
                  <c:v>42522</c:v>
                </c:pt>
              </c:numCache>
            </c:numRef>
          </c:cat>
          <c:val>
            <c:numRef>
              <c:f>'Ark9'!$C$5:$C$130</c:f>
              <c:numCache>
                <c:formatCode>0.00</c:formatCode>
                <c:ptCount val="126"/>
                <c:pt idx="0">
                  <c:v>95.588999999999999</c:v>
                </c:pt>
                <c:pt idx="1">
                  <c:v>94.878</c:v>
                </c:pt>
                <c:pt idx="2">
                  <c:v>96.147000000000006</c:v>
                </c:pt>
                <c:pt idx="3">
                  <c:v>100.729</c:v>
                </c:pt>
                <c:pt idx="4">
                  <c:v>101.13500000000001</c:v>
                </c:pt>
                <c:pt idx="5">
                  <c:v>101.89700000000001</c:v>
                </c:pt>
                <c:pt idx="6">
                  <c:v>102.553</c:v>
                </c:pt>
                <c:pt idx="7">
                  <c:v>101.709</c:v>
                </c:pt>
                <c:pt idx="8">
                  <c:v>101.634</c:v>
                </c:pt>
                <c:pt idx="9">
                  <c:v>102.07599999999999</c:v>
                </c:pt>
                <c:pt idx="10">
                  <c:v>101.63</c:v>
                </c:pt>
                <c:pt idx="11">
                  <c:v>100.068</c:v>
                </c:pt>
                <c:pt idx="12">
                  <c:v>99.283000000000001</c:v>
                </c:pt>
                <c:pt idx="13">
                  <c:v>99.7</c:v>
                </c:pt>
                <c:pt idx="14">
                  <c:v>97.591999999999999</c:v>
                </c:pt>
                <c:pt idx="15">
                  <c:v>96.555000000000007</c:v>
                </c:pt>
                <c:pt idx="16">
                  <c:v>94.661000000000001</c:v>
                </c:pt>
                <c:pt idx="17">
                  <c:v>94.900999999999996</c:v>
                </c:pt>
                <c:pt idx="18">
                  <c:v>94.024000000000001</c:v>
                </c:pt>
                <c:pt idx="19">
                  <c:v>92.947000000000003</c:v>
                </c:pt>
                <c:pt idx="20">
                  <c:v>92.414000000000001</c:v>
                </c:pt>
                <c:pt idx="21">
                  <c:v>91.364000000000004</c:v>
                </c:pt>
                <c:pt idx="22">
                  <c:v>91.144999999999996</c:v>
                </c:pt>
                <c:pt idx="23">
                  <c:v>90.87</c:v>
                </c:pt>
                <c:pt idx="24">
                  <c:v>88.378</c:v>
                </c:pt>
                <c:pt idx="25">
                  <c:v>88.804000000000002</c:v>
                </c:pt>
                <c:pt idx="26">
                  <c:v>91.334999999999994</c:v>
                </c:pt>
                <c:pt idx="27">
                  <c:v>86.733000000000004</c:v>
                </c:pt>
                <c:pt idx="28">
                  <c:v>86.606999999999999</c:v>
                </c:pt>
                <c:pt idx="29">
                  <c:v>84.35</c:v>
                </c:pt>
                <c:pt idx="30">
                  <c:v>83.507000000000005</c:v>
                </c:pt>
                <c:pt idx="31">
                  <c:v>82.909000000000006</c:v>
                </c:pt>
                <c:pt idx="32">
                  <c:v>81.332999999999998</c:v>
                </c:pt>
                <c:pt idx="33">
                  <c:v>82.540999999999997</c:v>
                </c:pt>
                <c:pt idx="34">
                  <c:v>77.468000000000004</c:v>
                </c:pt>
                <c:pt idx="35">
                  <c:v>75.921999999999997</c:v>
                </c:pt>
                <c:pt idx="36">
                  <c:v>74.709000000000003</c:v>
                </c:pt>
                <c:pt idx="37">
                  <c:v>73.710999999999999</c:v>
                </c:pt>
                <c:pt idx="38">
                  <c:v>73.222999999999999</c:v>
                </c:pt>
                <c:pt idx="39">
                  <c:v>73.56</c:v>
                </c:pt>
                <c:pt idx="40">
                  <c:v>73.819000000000003</c:v>
                </c:pt>
                <c:pt idx="41">
                  <c:v>73.52</c:v>
                </c:pt>
                <c:pt idx="42">
                  <c:v>73.853999999999999</c:v>
                </c:pt>
                <c:pt idx="43">
                  <c:v>73.805000000000007</c:v>
                </c:pt>
                <c:pt idx="44">
                  <c:v>74.956999999999994</c:v>
                </c:pt>
                <c:pt idx="45">
                  <c:v>75.426000000000002</c:v>
                </c:pt>
                <c:pt idx="46">
                  <c:v>75.974999999999994</c:v>
                </c:pt>
                <c:pt idx="47">
                  <c:v>76.691999999999993</c:v>
                </c:pt>
                <c:pt idx="48">
                  <c:v>77.215000000000003</c:v>
                </c:pt>
                <c:pt idx="49">
                  <c:v>77.111000000000004</c:v>
                </c:pt>
                <c:pt idx="50">
                  <c:v>77.414000000000001</c:v>
                </c:pt>
                <c:pt idx="51">
                  <c:v>78.052999999999997</c:v>
                </c:pt>
                <c:pt idx="52">
                  <c:v>76.789000000000001</c:v>
                </c:pt>
                <c:pt idx="53">
                  <c:v>79.432000000000002</c:v>
                </c:pt>
                <c:pt idx="54">
                  <c:v>78.674999999999997</c:v>
                </c:pt>
                <c:pt idx="55">
                  <c:v>79.718000000000004</c:v>
                </c:pt>
                <c:pt idx="56">
                  <c:v>79.111000000000004</c:v>
                </c:pt>
                <c:pt idx="57">
                  <c:v>79.813000000000002</c:v>
                </c:pt>
                <c:pt idx="58">
                  <c:v>80.177000000000007</c:v>
                </c:pt>
                <c:pt idx="59">
                  <c:v>81.236000000000004</c:v>
                </c:pt>
                <c:pt idx="60">
                  <c:v>80.367999999999995</c:v>
                </c:pt>
                <c:pt idx="61">
                  <c:v>80.951999999999998</c:v>
                </c:pt>
                <c:pt idx="62">
                  <c:v>80.846999999999994</c:v>
                </c:pt>
                <c:pt idx="63">
                  <c:v>77.578999999999994</c:v>
                </c:pt>
                <c:pt idx="64">
                  <c:v>80.994</c:v>
                </c:pt>
                <c:pt idx="65">
                  <c:v>79.459000000000003</c:v>
                </c:pt>
                <c:pt idx="66">
                  <c:v>78.204999999999998</c:v>
                </c:pt>
                <c:pt idx="67">
                  <c:v>76.293999999999997</c:v>
                </c:pt>
                <c:pt idx="68">
                  <c:v>76.790999999999997</c:v>
                </c:pt>
                <c:pt idx="69">
                  <c:v>77.537000000000006</c:v>
                </c:pt>
                <c:pt idx="70">
                  <c:v>78.33</c:v>
                </c:pt>
                <c:pt idx="71">
                  <c:v>75.67</c:v>
                </c:pt>
                <c:pt idx="72">
                  <c:v>77.733999999999995</c:v>
                </c:pt>
                <c:pt idx="73">
                  <c:v>77.790999999999997</c:v>
                </c:pt>
                <c:pt idx="74">
                  <c:v>78.367000000000004</c:v>
                </c:pt>
                <c:pt idx="75">
                  <c:v>78.103999999999999</c:v>
                </c:pt>
                <c:pt idx="76">
                  <c:v>76.263999999999996</c:v>
                </c:pt>
                <c:pt idx="77">
                  <c:v>77.989000000000004</c:v>
                </c:pt>
                <c:pt idx="78">
                  <c:v>79.853999999999999</c:v>
                </c:pt>
                <c:pt idx="79">
                  <c:v>79.906000000000006</c:v>
                </c:pt>
                <c:pt idx="80">
                  <c:v>81.343000000000004</c:v>
                </c:pt>
                <c:pt idx="81">
                  <c:v>80.488</c:v>
                </c:pt>
                <c:pt idx="82">
                  <c:v>82.031000000000006</c:v>
                </c:pt>
                <c:pt idx="83">
                  <c:v>82.653000000000006</c:v>
                </c:pt>
                <c:pt idx="84">
                  <c:v>82.768000000000001</c:v>
                </c:pt>
                <c:pt idx="85">
                  <c:v>83.507999999999996</c:v>
                </c:pt>
                <c:pt idx="86">
                  <c:v>83.385999999999996</c:v>
                </c:pt>
                <c:pt idx="87">
                  <c:v>83.963999999999999</c:v>
                </c:pt>
                <c:pt idx="88">
                  <c:v>85.769000000000005</c:v>
                </c:pt>
                <c:pt idx="89">
                  <c:v>84.992999999999995</c:v>
                </c:pt>
                <c:pt idx="90">
                  <c:v>85.771000000000001</c:v>
                </c:pt>
                <c:pt idx="91">
                  <c:v>86.72</c:v>
                </c:pt>
                <c:pt idx="92">
                  <c:v>87.257000000000005</c:v>
                </c:pt>
                <c:pt idx="93">
                  <c:v>88.254999999999995</c:v>
                </c:pt>
                <c:pt idx="94">
                  <c:v>88.334000000000003</c:v>
                </c:pt>
                <c:pt idx="95">
                  <c:v>89.058999999999997</c:v>
                </c:pt>
                <c:pt idx="96">
                  <c:v>90.093000000000004</c:v>
                </c:pt>
                <c:pt idx="97">
                  <c:v>90.051000000000002</c:v>
                </c:pt>
                <c:pt idx="98">
                  <c:v>90.611999999999995</c:v>
                </c:pt>
                <c:pt idx="99">
                  <c:v>91.643000000000001</c:v>
                </c:pt>
                <c:pt idx="100">
                  <c:v>92.066000000000003</c:v>
                </c:pt>
                <c:pt idx="101">
                  <c:v>93.325999999999993</c:v>
                </c:pt>
                <c:pt idx="102">
                  <c:v>93.176000000000002</c:v>
                </c:pt>
                <c:pt idx="103">
                  <c:v>93.603999999999999</c:v>
                </c:pt>
                <c:pt idx="104">
                  <c:v>94.866</c:v>
                </c:pt>
                <c:pt idx="105">
                  <c:v>94.986000000000004</c:v>
                </c:pt>
                <c:pt idx="106">
                  <c:v>96.344999999999999</c:v>
                </c:pt>
                <c:pt idx="107">
                  <c:v>96.076999999999998</c:v>
                </c:pt>
                <c:pt idx="108">
                  <c:v>97.096999999999994</c:v>
                </c:pt>
                <c:pt idx="109">
                  <c:v>99.221000000000004</c:v>
                </c:pt>
                <c:pt idx="110">
                  <c:v>99.876000000000005</c:v>
                </c:pt>
                <c:pt idx="111">
                  <c:v>101.46299999999999</c:v>
                </c:pt>
                <c:pt idx="112">
                  <c:v>101.325</c:v>
                </c:pt>
                <c:pt idx="113">
                  <c:v>102.51</c:v>
                </c:pt>
                <c:pt idx="114">
                  <c:v>103.907</c:v>
                </c:pt>
                <c:pt idx="115">
                  <c:v>104.97499999999999</c:v>
                </c:pt>
                <c:pt idx="116">
                  <c:v>105.029</c:v>
                </c:pt>
                <c:pt idx="117">
                  <c:v>106.95399999999999</c:v>
                </c:pt>
                <c:pt idx="118">
                  <c:v>104.36799999999999</c:v>
                </c:pt>
                <c:pt idx="119">
                  <c:v>107.986</c:v>
                </c:pt>
                <c:pt idx="120">
                  <c:v>109.125</c:v>
                </c:pt>
                <c:pt idx="121">
                  <c:v>108.694</c:v>
                </c:pt>
                <c:pt idx="122">
                  <c:v>109.876</c:v>
                </c:pt>
                <c:pt idx="123">
                  <c:v>109.11499999999999</c:v>
                </c:pt>
                <c:pt idx="124">
                  <c:v>110.15900000000001</c:v>
                </c:pt>
                <c:pt idx="125">
                  <c:v>110.5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030336"/>
        <c:axId val="118032256"/>
      </c:lineChart>
      <c:catAx>
        <c:axId val="118030336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nextTo"/>
        <c:crossAx val="118032256"/>
        <c:crosses val="autoZero"/>
        <c:auto val="0"/>
        <c:lblAlgn val="ctr"/>
        <c:lblOffset val="100"/>
        <c:tickLblSkip val="24"/>
        <c:tickMarkSkip val="1"/>
        <c:noMultiLvlLbl val="0"/>
      </c:catAx>
      <c:valAx>
        <c:axId val="118032256"/>
        <c:scaling>
          <c:orientation val="minMax"/>
          <c:max val="110"/>
          <c:min val="7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11803033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37997222222222221"/>
          <c:y val="7.4239938757655305E-2"/>
          <c:w val="0.24841666666666667"/>
          <c:h val="0.15707567804024497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file:///N:\RAPPORT\E16\Kap1\FigTab\Rapport\Fig\boligp.wmf" TargetMode="External"/><Relationship Id="rId1" Type="http://schemas.openxmlformats.org/officeDocument/2006/relationships/image" Target="../media/image9.w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file:///N:\RAPPORT\E16\Kap1\FigTab\Rapport\Fig\tobinq.wmf" TargetMode="External"/><Relationship Id="rId1" Type="http://schemas.openxmlformats.org/officeDocument/2006/relationships/image" Target="../media/image10.w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file:///N:\RAPPORT\E16\Kap1\FigTab\Rapport\Fig\induseksport.wmf" TargetMode="External"/><Relationship Id="rId1" Type="http://schemas.openxmlformats.org/officeDocument/2006/relationships/image" Target="../media/image11.w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file:///N:\RAPPORT\E16\Kap1\FigTab\Rapport\Fig\betbal_is.wmf" TargetMode="External"/><Relationship Id="rId1" Type="http://schemas.openxmlformats.org/officeDocument/2006/relationships/image" Target="../media/image12.wmf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file:///N:\RAPPORT\E16\Kap1\FigTab\Rapport\Fig\vbidragxm.wmf" TargetMode="External"/><Relationship Id="rId1" Type="http://schemas.openxmlformats.org/officeDocument/2006/relationships/image" Target="../media/image13.wmf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image" Target="file:///N:\RAPPORT\E16\Kap1\FigTab\Rapport\Fig\revuroutp.wmf" TargetMode="External"/><Relationship Id="rId1" Type="http://schemas.openxmlformats.org/officeDocument/2006/relationships/image" Target="../media/image14.wmf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image" Target="file:///N:\RAPPORT\E16\Kap1\FigTab\Rapport\Fig\revuroutp_f16.wmf" TargetMode="External"/><Relationship Id="rId1" Type="http://schemas.openxmlformats.org/officeDocument/2006/relationships/image" Target="../media/image15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file:///N:\RAPPORT\E16\Kap1\FigTab\Rapport\Fig\mangel.wmf" TargetMode="External"/><Relationship Id="rId1" Type="http://schemas.openxmlformats.org/officeDocument/2006/relationships/image" Target="../media/image16.wmf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image" Target="file:///N:\RAPPORT\E16\Kap1\FigTab\Rapport\Fig\opsprled.wmf" TargetMode="External"/><Relationship Id="rId1" Type="http://schemas.openxmlformats.org/officeDocument/2006/relationships/image" Target="../media/image17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file:///N:\RAPPORT\E16\Kap1\FigTab\Rapport\Fig\ulc_lob.wmf" TargetMode="External"/><Relationship Id="rId1" Type="http://schemas.openxmlformats.org/officeDocument/2006/relationships/image" Target="../media/image18.wmf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image" Target="file:///\\prod.sitad.dk\dfs\CU2252\faelles\N-DREV\RAPPORT\E16\Kap1\FigTab\Rapport\Fig\arbstyrke.wmf" TargetMode="External"/><Relationship Id="rId1" Type="http://schemas.openxmlformats.org/officeDocument/2006/relationships/image" Target="../media/image19.wmf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file:///\\prod.sitad.dk\dfs\CU2252\faelles\N-DREV\RAPPORT\E16\Kap1\FigTab\Rapport\Fig\duas.wmf" TargetMode="External"/><Relationship Id="rId1" Type="http://schemas.openxmlformats.org/officeDocument/2006/relationships/image" Target="../media/image20.wmf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wmf"/><Relationship Id="rId2" Type="http://schemas.openxmlformats.org/officeDocument/2006/relationships/image" Target="file:///N:\RAPPORT\E16\Kap1\FigTab\Rapport\Fig\alt_saldi.wmf" TargetMode="External"/><Relationship Id="rId1" Type="http://schemas.openxmlformats.org/officeDocument/2006/relationships/image" Target="../media/image21.wmf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image" Target="file:///N:\RAPPORT\E16\Kap1\FigTab\Rapport\Fig\alt_struk.wmf" TargetMode="Externa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file:///N:\RAPPORT\E16\Kap1\FigTab\Rapport\Fig\alt_fygap.wmf" TargetMode="External"/><Relationship Id="rId1" Type="http://schemas.openxmlformats.org/officeDocument/2006/relationships/image" Target="../media/image23.wmf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wmf"/><Relationship Id="rId2" Type="http://schemas.openxmlformats.org/officeDocument/2006/relationships/image" Target="file:///\\prod.sitad.dk\dfs\CU2252\faelles\N-DREV\RAPPORT\E16\Kap1\FigTab\Rapport\Fig\renterecb.wmf" TargetMode="External"/><Relationship Id="rId1" Type="http://schemas.openxmlformats.org/officeDocument/2006/relationships/image" Target="../media/image24.wmf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image" Target="file:///\\prod.sitad.dk\dfs\CU2252\faelles\N-DREV\RAPPORT\E16\Kap1\FigTab\Rapport\Fig\renterdnk.wmf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file:///N:\RAPPORT\E16\Kap1\FigTab\Rapport\Fig\fyfyf.wmf" TargetMode="External"/><Relationship Id="rId1" Type="http://schemas.openxmlformats.org/officeDocument/2006/relationships/image" Target="../media/image2.wmf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file:///\\prod.sitad.dk\dfs\CU2252\faelles\N-DREV\RAPPORT\E16\Kap1\FigTab\Rapport\Fig\statsobl.wmf" TargetMode="External"/><Relationship Id="rId1" Type="http://schemas.openxmlformats.org/officeDocument/2006/relationships/image" Target="../media/image26.wmf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file:///\\prod.sitad.dk\dfs\CU2252\faelles\N-DREV\RAPPORT\E16\Kap1\FigTab\Rapport\Fig\rkobl.wmf" TargetMode="External"/><Relationship Id="rId1" Type="http://schemas.openxmlformats.org/officeDocument/2006/relationships/image" Target="../media/image27.wmf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file:///\\prod.sitad.dk\dfs\CU2252\faelles\N-DREV\RAPPORT\E16\Kap1\FigTab\Rapport\Fig\aktierdk.wmf" TargetMode="External"/><Relationship Id="rId1" Type="http://schemas.openxmlformats.org/officeDocument/2006/relationships/image" Target="../media/image28.wmf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image" Target="file:///N:\RAPPORT\E16\Kap1\FigTab\Rapport\Fig\globbnp.wmf" TargetMode="External"/><Relationship Id="rId1" Type="http://schemas.openxmlformats.org/officeDocument/2006/relationships/image" Target="../media/image29.wmf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file:///N:\RAPPORT\E16\Kap1\FigTab\Rapport\Fig\bnpbrik.wmf" TargetMode="External"/><Relationship Id="rId1" Type="http://schemas.openxmlformats.org/officeDocument/2006/relationships/image" Target="../media/image30.wmf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file:///\\prod.sitad.dk\dfs\CU2252\faelles\N-DREV\RAPPORT\E16\Kap1\FigTab\Rapport\Fig\erhtil_eu_gbr.wmf" TargetMode="External"/><Relationship Id="rId2" Type="http://schemas.openxmlformats.org/officeDocument/2006/relationships/image" Target="file:///N:\RAPPORT\E16\Kap1\FigTab\Rapport\Fig\tillid_gbr_eu.wmf" TargetMode="External"/><Relationship Id="rId1" Type="http://schemas.openxmlformats.org/officeDocument/2006/relationships/image" Target="../media/image31.wmf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file:///N:\RAPPORT\E16\Kap1\FigTab\Rapport\Fig\gbr_usd.wmf" TargetMode="External"/><Relationship Id="rId1" Type="http://schemas.openxmlformats.org/officeDocument/2006/relationships/image" Target="../media/image32.wmf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wmf"/><Relationship Id="rId2" Type="http://schemas.openxmlformats.org/officeDocument/2006/relationships/image" Target="file:///N:\RAPPORT\E16\Kap1\FigTab\Rapport\Fig\bnpemu.wmf" TargetMode="External"/><Relationship Id="rId1" Type="http://schemas.openxmlformats.org/officeDocument/2006/relationships/image" Target="../media/image33.wmf"/><Relationship Id="rId6" Type="http://schemas.openxmlformats.org/officeDocument/2006/relationships/chart" Target="../charts/chart35.xml"/><Relationship Id="rId5" Type="http://schemas.openxmlformats.org/officeDocument/2006/relationships/chart" Target="../charts/chart34.xml"/><Relationship Id="rId4" Type="http://schemas.openxmlformats.org/officeDocument/2006/relationships/image" Target="file:///N:\RAPPORT\E16\Kap1\FigTab\Rapport\Fig\emuarb2.wmf" TargetMode="Externa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wmf"/><Relationship Id="rId2" Type="http://schemas.openxmlformats.org/officeDocument/2006/relationships/image" Target="file:///N:\RAPPORT\E16\Kap1\FigTab\Rapport\Fig\emuinfl.wmf" TargetMode="External"/><Relationship Id="rId1" Type="http://schemas.openxmlformats.org/officeDocument/2006/relationships/image" Target="../media/image35.wmf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openxmlformats.org/officeDocument/2006/relationships/image" Target="file:///N:\RAPPORT\E16\Kap1\FigTab\Rapport\Fig\emuinfforv.wmf" TargetMode="Externa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image" Target="file:///N:\RAPPORT\E16\Kap1\FigTab\Rapport\Fig\bnpsam.wmf" TargetMode="External"/><Relationship Id="rId1" Type="http://schemas.openxmlformats.org/officeDocument/2006/relationships/image" Target="../media/image37.w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file:///N:\RAPPORT\E16\Kap1\FigTab\Rapport\Fig\priv_dekomp.wmf" TargetMode="External"/><Relationship Id="rId1" Type="http://schemas.openxmlformats.org/officeDocument/2006/relationships/image" Target="../media/image3.wmf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wmf"/><Relationship Id="rId2" Type="http://schemas.openxmlformats.org/officeDocument/2006/relationships/image" Target="file:///N:\RAPPORT\E16\Kap1\FigTab\Rapport\Fig\struk.wmf" TargetMode="External"/><Relationship Id="rId1" Type="http://schemas.openxmlformats.org/officeDocument/2006/relationships/image" Target="../media/image38.wmf"/><Relationship Id="rId6" Type="http://schemas.openxmlformats.org/officeDocument/2006/relationships/chart" Target="../charts/chart40.xml"/><Relationship Id="rId5" Type="http://schemas.openxmlformats.org/officeDocument/2006/relationships/chart" Target="../charts/chart39.xml"/><Relationship Id="rId4" Type="http://schemas.openxmlformats.org/officeDocument/2006/relationships/image" Target="file:///N:\RAPPORT\E16\Kap1\FigTab\Rapport\Fig\offsal.wmf" TargetMode="Externa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wmf"/><Relationship Id="rId2" Type="http://schemas.openxmlformats.org/officeDocument/2006/relationships/image" Target="file:///N:\RAPPORT\E16\Kap1\FigTab\Rapport\Fig\bnpusa.wmf" TargetMode="External"/><Relationship Id="rId1" Type="http://schemas.openxmlformats.org/officeDocument/2006/relationships/image" Target="../media/image40.wmf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image" Target="file:///N:\RAPPORT\E16\Kap1\FigTab\Rapport\Fig\outputgap_USA.wmf" TargetMode="Externa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image" Target="file:///N:\RAPPORT\E16\Kap1\FigTab\Rapport\Fig\usa_arb.wmf" TargetMode="External"/><Relationship Id="rId1" Type="http://schemas.openxmlformats.org/officeDocument/2006/relationships/image" Target="../media/image42.wmf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wmf"/><Relationship Id="rId2" Type="http://schemas.openxmlformats.org/officeDocument/2006/relationships/image" Target="file:///N:\RAPPORT\E16\Kap1\FigTab\Rapport\Fig\lonvaekst.wmf" TargetMode="External"/><Relationship Id="rId1" Type="http://schemas.openxmlformats.org/officeDocument/2006/relationships/image" Target="../media/image43.wmf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image" Target="file:///N:\RAPPORT\E16\Kap1\FigTab\Rapport\Fig\influsa.wmf" TargetMode="Externa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image" Target="file:///N:\RAPPORT\E16\Kap1\FigTab\Rapport\Fig\wld_trd_bnp.wmf" TargetMode="External"/><Relationship Id="rId1" Type="http://schemas.openxmlformats.org/officeDocument/2006/relationships/image" Target="../media/image45.wmf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image" Target="file:///N:\RAPPORT\E16\Kap1\FigTab\Rapport\Fig\andelint3.wmf" TargetMode="External"/><Relationship Id="rId1" Type="http://schemas.openxmlformats.org/officeDocument/2006/relationships/image" Target="../media/image46.w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file:///N:\RAPPORT\E16\Kap1\FigTab\Rapport\Fig\langcp.wmf" TargetMode="External"/><Relationship Id="rId1" Type="http://schemas.openxmlformats.org/officeDocument/2006/relationships/image" Target="../media/image4.w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file:///N:\RAPPORT\E16\Kap1\FigTab\Rapport\Fig\fkvote_disp.wmf" TargetMode="External"/><Relationship Id="rId1" Type="http://schemas.openxmlformats.org/officeDocument/2006/relationships/image" Target="../media/image5.w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file:///N:\RAPPORT\E16\Kap1\FigTab\Rapport\Fig\fkvote_bnp.wmf" TargetMode="External"/><Relationship Id="rId1" Type="http://schemas.openxmlformats.org/officeDocument/2006/relationships/image" Target="../media/image6.w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file:///N:\RAPPORT\E16\Kap1\FigTab\Rapport\Fig\KL.wmf" TargetMode="External"/><Relationship Id="rId1" Type="http://schemas.openxmlformats.org/officeDocument/2006/relationships/image" Target="../media/image7.w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file:///N:\RAPPORT\E16\Kap1\FigTab\Rapport\Fig\realhus.wmf" TargetMode="External"/><Relationship Id="rId1" Type="http://schemas.openxmlformats.org/officeDocument/2006/relationships/image" Target="../media/image8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381000</xdr:colOff>
      <xdr:row>7</xdr:row>
      <xdr:rowOff>19050</xdr:rowOff>
    </xdr:from>
    <xdr:to>
      <xdr:col>18</xdr:col>
      <xdr:colOff>200025</xdr:colOff>
      <xdr:row>20</xdr:row>
      <xdr:rowOff>57150</xdr:rowOff>
    </xdr:to>
    <xdr:pic>
      <xdr:nvPicPr>
        <xdr:cNvPr id="3581" name="Billed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524000"/>
          <a:ext cx="34766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657225</xdr:colOff>
      <xdr:row>5</xdr:row>
      <xdr:rowOff>100012</xdr:rowOff>
    </xdr:from>
    <xdr:to>
      <xdr:col>9</xdr:col>
      <xdr:colOff>438150</xdr:colOff>
      <xdr:row>22</xdr:row>
      <xdr:rowOff>90487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685800</xdr:colOff>
      <xdr:row>4</xdr:row>
      <xdr:rowOff>85725</xdr:rowOff>
    </xdr:from>
    <xdr:to>
      <xdr:col>7</xdr:col>
      <xdr:colOff>19050</xdr:colOff>
      <xdr:row>16</xdr:row>
      <xdr:rowOff>47625</xdr:rowOff>
    </xdr:to>
    <xdr:pic>
      <xdr:nvPicPr>
        <xdr:cNvPr id="11656" name="Billede 1" descr="N:\RAPPORT\E16\Kap1\FigTab\Rapport\Fig\boligp.wm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0" y="1104900"/>
          <a:ext cx="290512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18</xdr:row>
      <xdr:rowOff>0</xdr:rowOff>
    </xdr:from>
    <xdr:to>
      <xdr:col>10</xdr:col>
      <xdr:colOff>76200</xdr:colOff>
      <xdr:row>34</xdr:row>
      <xdr:rowOff>152400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8</xdr:col>
      <xdr:colOff>104775</xdr:colOff>
      <xdr:row>20</xdr:row>
      <xdr:rowOff>142875</xdr:rowOff>
    </xdr:to>
    <xdr:pic>
      <xdr:nvPicPr>
        <xdr:cNvPr id="12680" name="Billede 1" descr="N:\RAPPORT\E16\Kap1\FigTab\Rapport\Fig\tobinq.wm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1771650"/>
          <a:ext cx="338137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23</xdr:row>
      <xdr:rowOff>0</xdr:rowOff>
    </xdr:from>
    <xdr:to>
      <xdr:col>10</xdr:col>
      <xdr:colOff>76200</xdr:colOff>
      <xdr:row>39</xdr:row>
      <xdr:rowOff>123825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9</xdr:col>
      <xdr:colOff>390525</xdr:colOff>
      <xdr:row>21</xdr:row>
      <xdr:rowOff>142875</xdr:rowOff>
    </xdr:to>
    <xdr:pic>
      <xdr:nvPicPr>
        <xdr:cNvPr id="13704" name="Billede 1" descr="N:\RAPPORT\E16\Kap1\FigTab\Rapport\Fig\induseksport.wm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1943100"/>
          <a:ext cx="338137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9525</xdr:colOff>
      <xdr:row>23</xdr:row>
      <xdr:rowOff>95250</xdr:rowOff>
    </xdr:from>
    <xdr:to>
      <xdr:col>11</xdr:col>
      <xdr:colOff>371475</xdr:colOff>
      <xdr:row>40</xdr:row>
      <xdr:rowOff>85725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352425</xdr:colOff>
      <xdr:row>24</xdr:row>
      <xdr:rowOff>76200</xdr:rowOff>
    </xdr:from>
    <xdr:to>
      <xdr:col>9</xdr:col>
      <xdr:colOff>352425</xdr:colOff>
      <xdr:row>39</xdr:row>
      <xdr:rowOff>85725</xdr:rowOff>
    </xdr:to>
    <xdr:cxnSp macro="">
      <xdr:nvCxnSpPr>
        <xdr:cNvPr id="4" name="Lige forbindelse 3"/>
        <xdr:cNvCxnSpPr/>
      </xdr:nvCxnSpPr>
      <xdr:spPr>
        <a:xfrm>
          <a:off x="7848600" y="4448175"/>
          <a:ext cx="0" cy="24384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504825</xdr:colOff>
      <xdr:row>5</xdr:row>
      <xdr:rowOff>133350</xdr:rowOff>
    </xdr:from>
    <xdr:to>
      <xdr:col>9</xdr:col>
      <xdr:colOff>0</xdr:colOff>
      <xdr:row>18</xdr:row>
      <xdr:rowOff>114300</xdr:rowOff>
    </xdr:to>
    <xdr:pic>
      <xdr:nvPicPr>
        <xdr:cNvPr id="14728" name="Billede 1" descr="N:\RAPPORT\E16\Kap1\FigTab\Rapport\Fig\betbal_is.wm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1314450"/>
          <a:ext cx="338137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21</xdr:row>
      <xdr:rowOff>0</xdr:rowOff>
    </xdr:from>
    <xdr:to>
      <xdr:col>11</xdr:col>
      <xdr:colOff>361950</xdr:colOff>
      <xdr:row>37</xdr:row>
      <xdr:rowOff>152400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0.70625</cdr:x>
      <cdr:y>0.04861</cdr:y>
    </cdr:from>
    <cdr:to>
      <cdr:x>0.70833</cdr:x>
      <cdr:y>0.85069</cdr:y>
    </cdr:to>
    <cdr:cxnSp macro="">
      <cdr:nvCxnSpPr>
        <cdr:cNvPr id="3" name="Lige forbindelse 2"/>
        <cdr:cNvCxnSpPr/>
      </cdr:nvCxnSpPr>
      <cdr:spPr>
        <a:xfrm xmlns:a="http://schemas.openxmlformats.org/drawingml/2006/main" flipH="1">
          <a:off x="3228975" y="133350"/>
          <a:ext cx="9525" cy="220027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742950</xdr:colOff>
      <xdr:row>5</xdr:row>
      <xdr:rowOff>76200</xdr:rowOff>
    </xdr:from>
    <xdr:to>
      <xdr:col>12</xdr:col>
      <xdr:colOff>180975</xdr:colOff>
      <xdr:row>18</xdr:row>
      <xdr:rowOff>57150</xdr:rowOff>
    </xdr:to>
    <xdr:pic>
      <xdr:nvPicPr>
        <xdr:cNvPr id="15752" name="Billede 1" descr="N:\RAPPORT\E16\Kap1\FigTab\Rapport\Fig\vbidragxm.wm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8450" y="1257300"/>
          <a:ext cx="338137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21</xdr:row>
      <xdr:rowOff>0</xdr:rowOff>
    </xdr:from>
    <xdr:to>
      <xdr:col>14</xdr:col>
      <xdr:colOff>304800</xdr:colOff>
      <xdr:row>37</xdr:row>
      <xdr:rowOff>152400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0.76875</cdr:x>
      <cdr:y>0.19444</cdr:y>
    </cdr:from>
    <cdr:to>
      <cdr:x>0.77083</cdr:x>
      <cdr:y>0.85069</cdr:y>
    </cdr:to>
    <cdr:cxnSp macro="">
      <cdr:nvCxnSpPr>
        <cdr:cNvPr id="3" name="Lige forbindelse 2"/>
        <cdr:cNvCxnSpPr/>
      </cdr:nvCxnSpPr>
      <cdr:spPr>
        <a:xfrm xmlns:a="http://schemas.openxmlformats.org/drawingml/2006/main" flipH="1" flipV="1">
          <a:off x="3514725" y="533400"/>
          <a:ext cx="9525" cy="180022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7</xdr:row>
      <xdr:rowOff>0</xdr:rowOff>
    </xdr:from>
    <xdr:to>
      <xdr:col>11</xdr:col>
      <xdr:colOff>200025</xdr:colOff>
      <xdr:row>21</xdr:row>
      <xdr:rowOff>38100</xdr:rowOff>
    </xdr:to>
    <xdr:pic>
      <xdr:nvPicPr>
        <xdr:cNvPr id="16768" name="Billede 1" descr="N:\RAPPORT\E16\Kap1\FigTab\Rapport\Fig\revuroutp.wm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1495425"/>
          <a:ext cx="3533775" cy="230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47625</xdr:colOff>
      <xdr:row>22</xdr:row>
      <xdr:rowOff>152400</xdr:rowOff>
    </xdr:from>
    <xdr:to>
      <xdr:col>13</xdr:col>
      <xdr:colOff>66675</xdr:colOff>
      <xdr:row>39</xdr:row>
      <xdr:rowOff>142875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8</xdr:row>
      <xdr:rowOff>0</xdr:rowOff>
    </xdr:from>
    <xdr:to>
      <xdr:col>9</xdr:col>
      <xdr:colOff>57150</xdr:colOff>
      <xdr:row>21</xdr:row>
      <xdr:rowOff>28575</xdr:rowOff>
    </xdr:to>
    <xdr:pic>
      <xdr:nvPicPr>
        <xdr:cNvPr id="17792" name="Billede 1" descr="N:\RAPPORT\E16\Kap1\FigTab\Rapport\Fig\revuroutp_f16.wm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1666875"/>
          <a:ext cx="3048000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23</xdr:row>
      <xdr:rowOff>0</xdr:rowOff>
    </xdr:from>
    <xdr:to>
      <xdr:col>11</xdr:col>
      <xdr:colOff>361950</xdr:colOff>
      <xdr:row>41</xdr:row>
      <xdr:rowOff>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8</xdr:row>
      <xdr:rowOff>0</xdr:rowOff>
    </xdr:from>
    <xdr:to>
      <xdr:col>10</xdr:col>
      <xdr:colOff>190500</xdr:colOff>
      <xdr:row>19</xdr:row>
      <xdr:rowOff>76200</xdr:rowOff>
    </xdr:to>
    <xdr:pic>
      <xdr:nvPicPr>
        <xdr:cNvPr id="18815" name="Billede 1" descr="N:\RAPPORT\E16\Kap1\FigTab\Rapport\Fig\mangel.wm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1666875"/>
          <a:ext cx="2914650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23</xdr:row>
      <xdr:rowOff>0</xdr:rowOff>
    </xdr:from>
    <xdr:to>
      <xdr:col>13</xdr:col>
      <xdr:colOff>19050</xdr:colOff>
      <xdr:row>39</xdr:row>
      <xdr:rowOff>152400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0.60625</cdr:x>
      <cdr:y>0.19271</cdr:y>
    </cdr:from>
    <cdr:to>
      <cdr:x>0.60833</cdr:x>
      <cdr:y>0.88715</cdr:y>
    </cdr:to>
    <cdr:cxnSp macro="">
      <cdr:nvCxnSpPr>
        <cdr:cNvPr id="3" name="Lige forbindelse 2"/>
        <cdr:cNvCxnSpPr/>
      </cdr:nvCxnSpPr>
      <cdr:spPr>
        <a:xfrm xmlns:a="http://schemas.openxmlformats.org/drawingml/2006/main" flipV="1">
          <a:off x="2771775" y="528638"/>
          <a:ext cx="9525" cy="1905000"/>
        </a:xfrm>
        <a:prstGeom xmlns:a="http://schemas.openxmlformats.org/drawingml/2006/main" prst="line">
          <a:avLst/>
        </a:prstGeom>
        <a:ln xmlns:a="http://schemas.openxmlformats.org/drawingml/2006/main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104775</xdr:colOff>
      <xdr:row>6</xdr:row>
      <xdr:rowOff>114300</xdr:rowOff>
    </xdr:from>
    <xdr:to>
      <xdr:col>6</xdr:col>
      <xdr:colOff>38100</xdr:colOff>
      <xdr:row>18</xdr:row>
      <xdr:rowOff>0</xdr:rowOff>
    </xdr:to>
    <xdr:pic>
      <xdr:nvPicPr>
        <xdr:cNvPr id="19831" name="Billede 1" descr="N:\RAPPORT\E16\Kap1\FigTab\Rapport\Fig\opsprled.wm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1457325"/>
          <a:ext cx="28670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8</xdr:col>
      <xdr:colOff>133350</xdr:colOff>
      <xdr:row>36</xdr:row>
      <xdr:rowOff>152400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8</xdr:row>
      <xdr:rowOff>0</xdr:rowOff>
    </xdr:from>
    <xdr:to>
      <xdr:col>9</xdr:col>
      <xdr:colOff>390525</xdr:colOff>
      <xdr:row>20</xdr:row>
      <xdr:rowOff>142875</xdr:rowOff>
    </xdr:to>
    <xdr:pic>
      <xdr:nvPicPr>
        <xdr:cNvPr id="20855" name="Billede 1" descr="N:\RAPPORT\E16\Kap1\FigTab\Rapport\Fig\ulc_lob.wm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666875"/>
          <a:ext cx="338137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24</xdr:row>
      <xdr:rowOff>0</xdr:rowOff>
    </xdr:from>
    <xdr:to>
      <xdr:col>11</xdr:col>
      <xdr:colOff>361950</xdr:colOff>
      <xdr:row>40</xdr:row>
      <xdr:rowOff>152400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647700</xdr:colOff>
      <xdr:row>5</xdr:row>
      <xdr:rowOff>123825</xdr:rowOff>
    </xdr:from>
    <xdr:to>
      <xdr:col>9</xdr:col>
      <xdr:colOff>142875</xdr:colOff>
      <xdr:row>18</xdr:row>
      <xdr:rowOff>104775</xdr:rowOff>
    </xdr:to>
    <xdr:pic>
      <xdr:nvPicPr>
        <xdr:cNvPr id="21879" name="Billede 1" descr="\\prod.sitad.dk\dfs\CU2252\faelles\N-DREV\RAPPORT\E16\Kap1\FigTab\Rapport\Fig\arbstyrke.wm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1400175"/>
          <a:ext cx="338137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20</xdr:row>
      <xdr:rowOff>0</xdr:rowOff>
    </xdr:from>
    <xdr:to>
      <xdr:col>11</xdr:col>
      <xdr:colOff>369094</xdr:colOff>
      <xdr:row>36</xdr:row>
      <xdr:rowOff>76200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0.63542</cdr:x>
      <cdr:y>0.04774</cdr:y>
    </cdr:from>
    <cdr:to>
      <cdr:x>0.63802</cdr:x>
      <cdr:y>0.8941</cdr:y>
    </cdr:to>
    <cdr:cxnSp macro="">
      <cdr:nvCxnSpPr>
        <cdr:cNvPr id="3" name="Lige forbindelse 2"/>
        <cdr:cNvCxnSpPr/>
      </cdr:nvCxnSpPr>
      <cdr:spPr>
        <a:xfrm xmlns:a="http://schemas.openxmlformats.org/drawingml/2006/main">
          <a:off x="2905125" y="130968"/>
          <a:ext cx="11907" cy="232171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7</xdr:col>
      <xdr:colOff>571500</xdr:colOff>
      <xdr:row>18</xdr:row>
      <xdr:rowOff>57150</xdr:rowOff>
    </xdr:to>
    <xdr:pic>
      <xdr:nvPicPr>
        <xdr:cNvPr id="22903" name="Billede 1" descr="\\prod.sitad.dk\dfs\CU2252\faelles\N-DREV\RAPPORT\E16\Kap1\FigTab\Rapport\Fig\duas.wm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343025"/>
          <a:ext cx="323850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22</xdr:row>
      <xdr:rowOff>0</xdr:rowOff>
    </xdr:from>
    <xdr:to>
      <xdr:col>10</xdr:col>
      <xdr:colOff>76200</xdr:colOff>
      <xdr:row>38</xdr:row>
      <xdr:rowOff>152400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866775</xdr:colOff>
      <xdr:row>5</xdr:row>
      <xdr:rowOff>9525</xdr:rowOff>
    </xdr:from>
    <xdr:to>
      <xdr:col>10</xdr:col>
      <xdr:colOff>504825</xdr:colOff>
      <xdr:row>18</xdr:row>
      <xdr:rowOff>28575</xdr:rowOff>
    </xdr:to>
    <xdr:pic>
      <xdr:nvPicPr>
        <xdr:cNvPr id="24032" name="Billede 1" descr="N:\RAPPORT\E16\Kap1\FigTab\Rapport\Fig\alt_saldi.wm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1504950"/>
          <a:ext cx="3238500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</xdr:colOff>
      <xdr:row>20</xdr:row>
      <xdr:rowOff>19050</xdr:rowOff>
    </xdr:from>
    <xdr:to>
      <xdr:col>10</xdr:col>
      <xdr:colOff>523875</xdr:colOff>
      <xdr:row>33</xdr:row>
      <xdr:rowOff>38100</xdr:rowOff>
    </xdr:to>
    <xdr:pic>
      <xdr:nvPicPr>
        <xdr:cNvPr id="24033" name="Billede 2" descr="N:\RAPPORT\E16\Kap1\FigTab\Rapport\Fig\alt_struk.wmf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3790950"/>
          <a:ext cx="3190875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581025</xdr:colOff>
      <xdr:row>4</xdr:row>
      <xdr:rowOff>133350</xdr:rowOff>
    </xdr:from>
    <xdr:to>
      <xdr:col>18</xdr:col>
      <xdr:colOff>466725</xdr:colOff>
      <xdr:row>18</xdr:row>
      <xdr:rowOff>47625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0</xdr:colOff>
      <xdr:row>20</xdr:row>
      <xdr:rowOff>0</xdr:rowOff>
    </xdr:from>
    <xdr:to>
      <xdr:col>18</xdr:col>
      <xdr:colOff>495300</xdr:colOff>
      <xdr:row>32</xdr:row>
      <xdr:rowOff>85725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0.09667</cdr:x>
      <cdr:y>0.69014</cdr:y>
    </cdr:from>
    <cdr:to>
      <cdr:x>0.9656</cdr:x>
      <cdr:y>0.69816</cdr:y>
    </cdr:to>
    <cdr:cxnSp macro="">
      <cdr:nvCxnSpPr>
        <cdr:cNvPr id="3" name="Lige forbindelse 2"/>
        <cdr:cNvCxnSpPr/>
      </cdr:nvCxnSpPr>
      <cdr:spPr>
        <a:xfrm xmlns:a="http://schemas.openxmlformats.org/drawingml/2006/main" flipV="1">
          <a:off x="401479" y="1400175"/>
          <a:ext cx="3608546" cy="16272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FF0000"/>
          </a:solidFill>
        </a:ln>
      </cdr:spPr>
      <cdr:style>
        <a:lnRef xmlns:a="http://schemas.openxmlformats.org/drawingml/2006/main" idx="2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0.10126</cdr:x>
      <cdr:y>0.64789</cdr:y>
    </cdr:from>
    <cdr:to>
      <cdr:x>0.97019</cdr:x>
      <cdr:y>0.65591</cdr:y>
    </cdr:to>
    <cdr:cxnSp macro="">
      <cdr:nvCxnSpPr>
        <cdr:cNvPr id="3" name="Lige forbindelse 2"/>
        <cdr:cNvCxnSpPr/>
      </cdr:nvCxnSpPr>
      <cdr:spPr>
        <a:xfrm xmlns:a="http://schemas.openxmlformats.org/drawingml/2006/main" flipV="1">
          <a:off x="420511" y="1314448"/>
          <a:ext cx="3608579" cy="1627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FF0000"/>
          </a:solidFill>
        </a:ln>
      </cdr:spPr>
      <cdr:style>
        <a:lnRef xmlns:a="http://schemas.openxmlformats.org/drawingml/2006/main" idx="2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5</xdr:row>
      <xdr:rowOff>0</xdr:rowOff>
    </xdr:from>
    <xdr:to>
      <xdr:col>8</xdr:col>
      <xdr:colOff>104775</xdr:colOff>
      <xdr:row>18</xdr:row>
      <xdr:rowOff>142875</xdr:rowOff>
    </xdr:to>
    <xdr:pic>
      <xdr:nvPicPr>
        <xdr:cNvPr id="24950" name="Billede 1" descr="N:\RAPPORT\E16\Kap1\FigTab\Rapport\Fig\alt_fygap.wm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181100"/>
          <a:ext cx="338137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21</xdr:row>
      <xdr:rowOff>0</xdr:rowOff>
    </xdr:from>
    <xdr:to>
      <xdr:col>10</xdr:col>
      <xdr:colOff>76200</xdr:colOff>
      <xdr:row>37</xdr:row>
      <xdr:rowOff>152400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561975</xdr:colOff>
      <xdr:row>5</xdr:row>
      <xdr:rowOff>28575</xdr:rowOff>
    </xdr:from>
    <xdr:to>
      <xdr:col>14</xdr:col>
      <xdr:colOff>266700</xdr:colOff>
      <xdr:row>15</xdr:row>
      <xdr:rowOff>114300</xdr:rowOff>
    </xdr:to>
    <xdr:pic>
      <xdr:nvPicPr>
        <xdr:cNvPr id="26069" name="Billede 1" descr="\\prod.sitad.dk\dfs\CU2252\faelles\N-DREV\RAPPORT\E16\Kap1\FigTab\Rapport\Fig\renterecb.wm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9675" y="1524000"/>
          <a:ext cx="2752725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20</xdr:row>
      <xdr:rowOff>47625</xdr:rowOff>
    </xdr:from>
    <xdr:to>
      <xdr:col>14</xdr:col>
      <xdr:colOff>295275</xdr:colOff>
      <xdr:row>30</xdr:row>
      <xdr:rowOff>123825</xdr:rowOff>
    </xdr:to>
    <xdr:pic>
      <xdr:nvPicPr>
        <xdr:cNvPr id="26070" name="Billede 2" descr="\\prod.sitad.dk\dfs\CU2252\faelles\N-DREV\RAPPORT\E16\Kap1\FigTab\Rapport\Fig\renterdnk.wmf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7300" y="3971925"/>
          <a:ext cx="2733675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4</xdr:row>
      <xdr:rowOff>0</xdr:rowOff>
    </xdr:from>
    <xdr:to>
      <xdr:col>22</xdr:col>
      <xdr:colOff>209550</xdr:colOff>
      <xdr:row>16</xdr:row>
      <xdr:rowOff>95250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20</xdr:row>
      <xdr:rowOff>0</xdr:rowOff>
    </xdr:from>
    <xdr:to>
      <xdr:col>22</xdr:col>
      <xdr:colOff>209550</xdr:colOff>
      <xdr:row>31</xdr:row>
      <xdr:rowOff>95250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233891</xdr:colOff>
      <xdr:row>6</xdr:row>
      <xdr:rowOff>105834</xdr:rowOff>
    </xdr:from>
    <xdr:to>
      <xdr:col>19</xdr:col>
      <xdr:colOff>551392</xdr:colOff>
      <xdr:row>19</xdr:row>
      <xdr:rowOff>134409</xdr:rowOff>
    </xdr:to>
    <xdr:pic>
      <xdr:nvPicPr>
        <xdr:cNvPr id="4455" name="Billede 1" descr="N:\RAPPORT\E16\Kap1\FigTab\Rapport\Fig\fyfyf.wm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7808" y="1439334"/>
          <a:ext cx="3386667" cy="209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804334</xdr:colOff>
      <xdr:row>7</xdr:row>
      <xdr:rowOff>1</xdr:rowOff>
    </xdr:from>
    <xdr:to>
      <xdr:col>13</xdr:col>
      <xdr:colOff>31750</xdr:colOff>
      <xdr:row>32</xdr:row>
      <xdr:rowOff>137583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733425</xdr:colOff>
      <xdr:row>6</xdr:row>
      <xdr:rowOff>9525</xdr:rowOff>
    </xdr:from>
    <xdr:to>
      <xdr:col>7</xdr:col>
      <xdr:colOff>447675</xdr:colOff>
      <xdr:row>18</xdr:row>
      <xdr:rowOff>152400</xdr:rowOff>
    </xdr:to>
    <xdr:pic>
      <xdr:nvPicPr>
        <xdr:cNvPr id="27227" name="Billede 1" descr="\\prod.sitad.dk\dfs\CU2252\faelles\N-DREV\RAPPORT\E16\Kap1\FigTab\Rapport\Fig\statsobl.wm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3975"/>
          <a:ext cx="338137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21</xdr:row>
      <xdr:rowOff>0</xdr:rowOff>
    </xdr:from>
    <xdr:to>
      <xdr:col>9</xdr:col>
      <xdr:colOff>190500</xdr:colOff>
      <xdr:row>37</xdr:row>
      <xdr:rowOff>152400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8</xdr:col>
      <xdr:colOff>104775</xdr:colOff>
      <xdr:row>19</xdr:row>
      <xdr:rowOff>152400</xdr:rowOff>
    </xdr:to>
    <xdr:pic>
      <xdr:nvPicPr>
        <xdr:cNvPr id="55887" name="Billede 1" descr="\\prod.sitad.dk\dfs\CU2252\faelles\N-DREV\RAPPORT\E16\Kap1\FigTab\Rapport\Fig\rkobl.wm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343025"/>
          <a:ext cx="338137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22</xdr:row>
      <xdr:rowOff>0</xdr:rowOff>
    </xdr:from>
    <xdr:to>
      <xdr:col>10</xdr:col>
      <xdr:colOff>76200</xdr:colOff>
      <xdr:row>38</xdr:row>
      <xdr:rowOff>152400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</xdr:row>
      <xdr:rowOff>0</xdr:rowOff>
    </xdr:from>
    <xdr:to>
      <xdr:col>6</xdr:col>
      <xdr:colOff>704850</xdr:colOff>
      <xdr:row>18</xdr:row>
      <xdr:rowOff>152400</xdr:rowOff>
    </xdr:to>
    <xdr:pic>
      <xdr:nvPicPr>
        <xdr:cNvPr id="54601" name="Billede 1" descr="\\prod.sitad.dk\dfs\CU2252\faelles\N-DREV\RAPPORT\E16\Kap1\FigTab\Rapport\Fig\aktierdk.wm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1181100"/>
          <a:ext cx="338137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8</xdr:col>
      <xdr:colOff>390525</xdr:colOff>
      <xdr:row>37</xdr:row>
      <xdr:rowOff>152400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8</xdr:col>
      <xdr:colOff>600075</xdr:colOff>
      <xdr:row>21</xdr:row>
      <xdr:rowOff>85725</xdr:rowOff>
    </xdr:to>
    <xdr:pic>
      <xdr:nvPicPr>
        <xdr:cNvPr id="28229" name="Billede 1" descr="N:\RAPPORT\E16\Kap1\FigTab\Rapport\Fig\globbnp.wm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1828800"/>
          <a:ext cx="3381375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23</xdr:row>
      <xdr:rowOff>0</xdr:rowOff>
    </xdr:from>
    <xdr:to>
      <xdr:col>10</xdr:col>
      <xdr:colOff>226219</xdr:colOff>
      <xdr:row>39</xdr:row>
      <xdr:rowOff>76200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</xdr:row>
      <xdr:rowOff>0</xdr:rowOff>
    </xdr:from>
    <xdr:to>
      <xdr:col>11</xdr:col>
      <xdr:colOff>47625</xdr:colOff>
      <xdr:row>18</xdr:row>
      <xdr:rowOff>142875</xdr:rowOff>
    </xdr:to>
    <xdr:pic>
      <xdr:nvPicPr>
        <xdr:cNvPr id="28983" name="Billede 1" descr="N:\RAPPORT\E16\Kap1\FigTab\Rapport\Fig\bnpbrik.wm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1343025"/>
          <a:ext cx="338137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22</xdr:row>
      <xdr:rowOff>0</xdr:rowOff>
    </xdr:from>
    <xdr:to>
      <xdr:col>13</xdr:col>
      <xdr:colOff>19050</xdr:colOff>
      <xdr:row>38</xdr:row>
      <xdr:rowOff>152400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7</xdr:row>
      <xdr:rowOff>0</xdr:rowOff>
    </xdr:from>
    <xdr:to>
      <xdr:col>9</xdr:col>
      <xdr:colOff>114300</xdr:colOff>
      <xdr:row>15</xdr:row>
      <xdr:rowOff>85725</xdr:rowOff>
    </xdr:to>
    <xdr:pic>
      <xdr:nvPicPr>
        <xdr:cNvPr id="30049" name="Billede 1" descr="N:\RAPPORT\E16\Kap1\FigTab\Rapport\Fig\tillid_gbr_eu.wm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1819275"/>
          <a:ext cx="22288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9</xdr:col>
      <xdr:colOff>114300</xdr:colOff>
      <xdr:row>32</xdr:row>
      <xdr:rowOff>85725</xdr:rowOff>
    </xdr:to>
    <xdr:pic>
      <xdr:nvPicPr>
        <xdr:cNvPr id="30050" name="Billede 2" descr="\\prod.sitad.dk\dfs\CU2252\faelles\N-DREV\RAPPORT\E16\Kap1\FigTab\Rapport\Fig\erhtil_eu_gbr.wmf"/>
        <xdr:cNvPicPr>
          <a:picLocks noChangeAspect="1" noChangeArrowheads="1"/>
        </xdr:cNvPicPr>
      </xdr:nvPicPr>
      <xdr:blipFill>
        <a:blip xmlns:r="http://schemas.openxmlformats.org/officeDocument/2006/relationships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3600450"/>
          <a:ext cx="22288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0</xdr:colOff>
      <xdr:row>5</xdr:row>
      <xdr:rowOff>161924</xdr:rowOff>
    </xdr:from>
    <xdr:to>
      <xdr:col>16</xdr:col>
      <xdr:colOff>400050</xdr:colOff>
      <xdr:row>19</xdr:row>
      <xdr:rowOff>133349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0</xdr:colOff>
      <xdr:row>23</xdr:row>
      <xdr:rowOff>0</xdr:rowOff>
    </xdr:from>
    <xdr:to>
      <xdr:col>16</xdr:col>
      <xdr:colOff>400050</xdr:colOff>
      <xdr:row>36</xdr:row>
      <xdr:rowOff>133350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</xdr:row>
      <xdr:rowOff>0</xdr:rowOff>
    </xdr:from>
    <xdr:to>
      <xdr:col>6</xdr:col>
      <xdr:colOff>704850</xdr:colOff>
      <xdr:row>18</xdr:row>
      <xdr:rowOff>142875</xdr:rowOff>
    </xdr:to>
    <xdr:pic>
      <xdr:nvPicPr>
        <xdr:cNvPr id="31022" name="Billede 1" descr="N:\RAPPORT\E16\Kap1\FigTab\Rapport\Fig\gbr_usd.wm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1343025"/>
          <a:ext cx="338137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8</xdr:col>
      <xdr:colOff>390525</xdr:colOff>
      <xdr:row>37</xdr:row>
      <xdr:rowOff>152400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10</xdr:col>
      <xdr:colOff>400050</xdr:colOff>
      <xdr:row>12</xdr:row>
      <xdr:rowOff>85725</xdr:rowOff>
    </xdr:to>
    <xdr:pic>
      <xdr:nvPicPr>
        <xdr:cNvPr id="32331" name="Billede 1" descr="N:\RAPPORT\E16\Kap1\FigTab\Rapport\Fig\bnpemu.wm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5" y="1019175"/>
          <a:ext cx="22288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10</xdr:col>
      <xdr:colOff>400050</xdr:colOff>
      <xdr:row>22</xdr:row>
      <xdr:rowOff>85725</xdr:rowOff>
    </xdr:to>
    <xdr:pic>
      <xdr:nvPicPr>
        <xdr:cNvPr id="32332" name="Billede 2" descr="N:\RAPPORT\E16\Kap1\FigTab\Rapport\Fig\emuarb2.wmf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5" y="2638425"/>
          <a:ext cx="22288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3</xdr:row>
      <xdr:rowOff>0</xdr:rowOff>
    </xdr:from>
    <xdr:to>
      <xdr:col>17</xdr:col>
      <xdr:colOff>504825</xdr:colOff>
      <xdr:row>13</xdr:row>
      <xdr:rowOff>152400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0</xdr:colOff>
      <xdr:row>15</xdr:row>
      <xdr:rowOff>0</xdr:rowOff>
    </xdr:from>
    <xdr:to>
      <xdr:col>19</xdr:col>
      <xdr:colOff>293687</xdr:colOff>
      <xdr:row>32</xdr:row>
      <xdr:rowOff>44450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6</xdr:row>
      <xdr:rowOff>0</xdr:rowOff>
    </xdr:from>
    <xdr:to>
      <xdr:col>11</xdr:col>
      <xdr:colOff>400050</xdr:colOff>
      <xdr:row>14</xdr:row>
      <xdr:rowOff>85725</xdr:rowOff>
    </xdr:to>
    <xdr:pic>
      <xdr:nvPicPr>
        <xdr:cNvPr id="33353" name="Billede 1" descr="N:\RAPPORT\E16\Kap1\FigTab\Rapport\Fig\emuinfl.wm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1343025"/>
          <a:ext cx="22288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17</xdr:row>
      <xdr:rowOff>0</xdr:rowOff>
    </xdr:from>
    <xdr:to>
      <xdr:col>11</xdr:col>
      <xdr:colOff>400050</xdr:colOff>
      <xdr:row>25</xdr:row>
      <xdr:rowOff>85725</xdr:rowOff>
    </xdr:to>
    <xdr:pic>
      <xdr:nvPicPr>
        <xdr:cNvPr id="33354" name="Billede 2" descr="N:\RAPPORT\E16\Kap1\FigTab\Rapport\Fig\emuinfforv.wmf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3124200"/>
          <a:ext cx="22288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5</xdr:row>
      <xdr:rowOff>0</xdr:rowOff>
    </xdr:from>
    <xdr:to>
      <xdr:col>19</xdr:col>
      <xdr:colOff>371475</xdr:colOff>
      <xdr:row>18</xdr:row>
      <xdr:rowOff>9525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19</xdr:row>
      <xdr:rowOff>0</xdr:rowOff>
    </xdr:from>
    <xdr:to>
      <xdr:col>19</xdr:col>
      <xdr:colOff>371475</xdr:colOff>
      <xdr:row>32</xdr:row>
      <xdr:rowOff>9525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6</xdr:row>
      <xdr:rowOff>0</xdr:rowOff>
    </xdr:from>
    <xdr:to>
      <xdr:col>9</xdr:col>
      <xdr:colOff>390525</xdr:colOff>
      <xdr:row>18</xdr:row>
      <xdr:rowOff>142875</xdr:rowOff>
    </xdr:to>
    <xdr:pic>
      <xdr:nvPicPr>
        <xdr:cNvPr id="34085" name="Billede 1" descr="N:\RAPPORT\E16\Kap1\FigTab\Rapport\Fig\bnpsam.wm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1333500"/>
          <a:ext cx="338137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21</xdr:row>
      <xdr:rowOff>0</xdr:rowOff>
    </xdr:from>
    <xdr:to>
      <xdr:col>11</xdr:col>
      <xdr:colOff>361950</xdr:colOff>
      <xdr:row>37</xdr:row>
      <xdr:rowOff>152400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133350</xdr:colOff>
      <xdr:row>6</xdr:row>
      <xdr:rowOff>76200</xdr:rowOff>
    </xdr:from>
    <xdr:to>
      <xdr:col>20</xdr:col>
      <xdr:colOff>466725</xdr:colOff>
      <xdr:row>19</xdr:row>
      <xdr:rowOff>57150</xdr:rowOff>
    </xdr:to>
    <xdr:pic>
      <xdr:nvPicPr>
        <xdr:cNvPr id="5512" name="Billede 1" descr="N:\RAPPORT\E16\Kap1\FigTab\Rapport\Fig\priv_dekomp.wm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1419225"/>
          <a:ext cx="338137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19</xdr:row>
      <xdr:rowOff>128587</xdr:rowOff>
    </xdr:from>
    <xdr:to>
      <xdr:col>9</xdr:col>
      <xdr:colOff>190500</xdr:colOff>
      <xdr:row>37</xdr:row>
      <xdr:rowOff>66675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</xdr:row>
      <xdr:rowOff>0</xdr:rowOff>
    </xdr:from>
    <xdr:to>
      <xdr:col>9</xdr:col>
      <xdr:colOff>114300</xdr:colOff>
      <xdr:row>14</xdr:row>
      <xdr:rowOff>85725</xdr:rowOff>
    </xdr:to>
    <xdr:pic>
      <xdr:nvPicPr>
        <xdr:cNvPr id="36157" name="Billede 1" descr="N:\RAPPORT\E16\Kap1\FigTab\Rapport\Fig\struk.wm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1657350"/>
          <a:ext cx="22288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17</xdr:row>
      <xdr:rowOff>0</xdr:rowOff>
    </xdr:from>
    <xdr:to>
      <xdr:col>9</xdr:col>
      <xdr:colOff>114300</xdr:colOff>
      <xdr:row>25</xdr:row>
      <xdr:rowOff>85725</xdr:rowOff>
    </xdr:to>
    <xdr:pic>
      <xdr:nvPicPr>
        <xdr:cNvPr id="36158" name="Billede 2" descr="N:\RAPPORT\E16\Kap1\FigTab\Rapport\Fig\offsal.wmf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3438525"/>
          <a:ext cx="22288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0</xdr:colOff>
      <xdr:row>4</xdr:row>
      <xdr:rowOff>1</xdr:rowOff>
    </xdr:from>
    <xdr:to>
      <xdr:col>16</xdr:col>
      <xdr:colOff>428625</xdr:colOff>
      <xdr:row>16</xdr:row>
      <xdr:rowOff>104776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17</xdr:row>
      <xdr:rowOff>0</xdr:rowOff>
    </xdr:from>
    <xdr:to>
      <xdr:col>16</xdr:col>
      <xdr:colOff>428625</xdr:colOff>
      <xdr:row>28</xdr:row>
      <xdr:rowOff>104776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0.0814</cdr:x>
      <cdr:y>0.2873</cdr:y>
    </cdr:from>
    <cdr:to>
      <cdr:x>0.9593</cdr:x>
      <cdr:y>0.30017</cdr:y>
    </cdr:to>
    <cdr:cxnSp macro="">
      <cdr:nvCxnSpPr>
        <cdr:cNvPr id="3" name="Lige forbindelse 2"/>
        <cdr:cNvCxnSpPr/>
      </cdr:nvCxnSpPr>
      <cdr:spPr>
        <a:xfrm xmlns:a="http://schemas.openxmlformats.org/drawingml/2006/main" flipV="1">
          <a:off x="333386" y="531805"/>
          <a:ext cx="3595659" cy="23822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CC0000"/>
          </a:solidFill>
        </a:ln>
      </cdr:spPr>
      <cdr:style>
        <a:lnRef xmlns:a="http://schemas.openxmlformats.org/drawingml/2006/main" idx="2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5</xdr:row>
      <xdr:rowOff>0</xdr:rowOff>
    </xdr:from>
    <xdr:to>
      <xdr:col>7</xdr:col>
      <xdr:colOff>457200</xdr:colOff>
      <xdr:row>13</xdr:row>
      <xdr:rowOff>85725</xdr:rowOff>
    </xdr:to>
    <xdr:pic>
      <xdr:nvPicPr>
        <xdr:cNvPr id="35393" name="Billede 1" descr="N:\RAPPORT\E16\Kap1\FigTab\Rapport\Fig\bnpusa.wm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1162050"/>
          <a:ext cx="22288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16</xdr:row>
      <xdr:rowOff>0</xdr:rowOff>
    </xdr:from>
    <xdr:to>
      <xdr:col>7</xdr:col>
      <xdr:colOff>457200</xdr:colOff>
      <xdr:row>24</xdr:row>
      <xdr:rowOff>85725</xdr:rowOff>
    </xdr:to>
    <xdr:pic>
      <xdr:nvPicPr>
        <xdr:cNvPr id="35394" name="Billede 2" descr="N:\RAPPORT\E16\Kap1\FigTab\Rapport\Fig\outputgap_USA.wmf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2943225"/>
          <a:ext cx="22288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581025</xdr:colOff>
      <xdr:row>3</xdr:row>
      <xdr:rowOff>0</xdr:rowOff>
    </xdr:from>
    <xdr:to>
      <xdr:col>14</xdr:col>
      <xdr:colOff>409575</xdr:colOff>
      <xdr:row>15</xdr:row>
      <xdr:rowOff>69851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16</xdr:row>
      <xdr:rowOff>0</xdr:rowOff>
    </xdr:from>
    <xdr:to>
      <xdr:col>14</xdr:col>
      <xdr:colOff>438150</xdr:colOff>
      <xdr:row>27</xdr:row>
      <xdr:rowOff>69851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6</xdr:row>
      <xdr:rowOff>0</xdr:rowOff>
    </xdr:from>
    <xdr:to>
      <xdr:col>9</xdr:col>
      <xdr:colOff>390525</xdr:colOff>
      <xdr:row>18</xdr:row>
      <xdr:rowOff>142875</xdr:rowOff>
    </xdr:to>
    <xdr:pic>
      <xdr:nvPicPr>
        <xdr:cNvPr id="38448" name="Billede 1" descr="N:\RAPPORT\E16\Kap1\FigTab\Rapport\Fig\usa_arb.wm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1343025"/>
          <a:ext cx="338137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22</xdr:row>
      <xdr:rowOff>0</xdr:rowOff>
    </xdr:from>
    <xdr:to>
      <xdr:col>11</xdr:col>
      <xdr:colOff>361950</xdr:colOff>
      <xdr:row>38</xdr:row>
      <xdr:rowOff>152400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7</xdr:col>
      <xdr:colOff>457200</xdr:colOff>
      <xdr:row>15</xdr:row>
      <xdr:rowOff>85725</xdr:rowOff>
    </xdr:to>
    <xdr:pic>
      <xdr:nvPicPr>
        <xdr:cNvPr id="39219" name="Billede 1" descr="N:\RAPPORT\E16\Kap1\FigTab\Rapport\Fig\lonvaekst.wm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1504950"/>
          <a:ext cx="22288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18</xdr:row>
      <xdr:rowOff>0</xdr:rowOff>
    </xdr:from>
    <xdr:to>
      <xdr:col>7</xdr:col>
      <xdr:colOff>457200</xdr:colOff>
      <xdr:row>26</xdr:row>
      <xdr:rowOff>85725</xdr:rowOff>
    </xdr:to>
    <xdr:pic>
      <xdr:nvPicPr>
        <xdr:cNvPr id="39220" name="Billede 2" descr="N:\RAPPORT\E16\Kap1\FigTab\Rapport\Fig\influsa.wmf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3286125"/>
          <a:ext cx="22288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5</xdr:row>
      <xdr:rowOff>0</xdr:rowOff>
    </xdr:from>
    <xdr:to>
      <xdr:col>15</xdr:col>
      <xdr:colOff>390525</xdr:colOff>
      <xdr:row>17</xdr:row>
      <xdr:rowOff>142875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19</xdr:row>
      <xdr:rowOff>0</xdr:rowOff>
    </xdr:from>
    <xdr:to>
      <xdr:col>15</xdr:col>
      <xdr:colOff>390525</xdr:colOff>
      <xdr:row>31</xdr:row>
      <xdr:rowOff>142875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</xdr:row>
      <xdr:rowOff>0</xdr:rowOff>
    </xdr:from>
    <xdr:to>
      <xdr:col>6</xdr:col>
      <xdr:colOff>704850</xdr:colOff>
      <xdr:row>19</xdr:row>
      <xdr:rowOff>142875</xdr:rowOff>
    </xdr:to>
    <xdr:pic>
      <xdr:nvPicPr>
        <xdr:cNvPr id="40223" name="Billede 1" descr="N:\RAPPORT\E16\Kap1\FigTab\Rapport\Fig\wld_trd_bnp.wm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1504950"/>
          <a:ext cx="338137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8</xdr:col>
      <xdr:colOff>390525</xdr:colOff>
      <xdr:row>38</xdr:row>
      <xdr:rowOff>152400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12</xdr:col>
      <xdr:colOff>333375</xdr:colOff>
      <xdr:row>19</xdr:row>
      <xdr:rowOff>142875</xdr:rowOff>
    </xdr:to>
    <xdr:pic>
      <xdr:nvPicPr>
        <xdr:cNvPr id="41244" name="Billede 1" descr="N:\RAPPORT\E16\Kap1\FigTab\Rapport\Fig\andelint3.wm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5" y="1504950"/>
          <a:ext cx="338137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22</xdr:row>
      <xdr:rowOff>0</xdr:rowOff>
    </xdr:from>
    <xdr:to>
      <xdr:col>14</xdr:col>
      <xdr:colOff>304800</xdr:colOff>
      <xdr:row>38</xdr:row>
      <xdr:rowOff>152400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238125</xdr:colOff>
      <xdr:row>6</xdr:row>
      <xdr:rowOff>19050</xdr:rowOff>
    </xdr:from>
    <xdr:to>
      <xdr:col>18</xdr:col>
      <xdr:colOff>571500</xdr:colOff>
      <xdr:row>19</xdr:row>
      <xdr:rowOff>0</xdr:rowOff>
    </xdr:to>
    <xdr:pic>
      <xdr:nvPicPr>
        <xdr:cNvPr id="6536" name="Billede 1" descr="N:\RAPPORT\E16\Kap1\FigTab\Rapport\Fig\langcp.wm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9375" y="1362075"/>
          <a:ext cx="338137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762000</xdr:colOff>
      <xdr:row>6</xdr:row>
      <xdr:rowOff>100012</xdr:rowOff>
    </xdr:from>
    <xdr:to>
      <xdr:col>11</xdr:col>
      <xdr:colOff>600075</xdr:colOff>
      <xdr:row>27</xdr:row>
      <xdr:rowOff>28575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2</xdr:row>
      <xdr:rowOff>142875</xdr:rowOff>
    </xdr:from>
    <xdr:to>
      <xdr:col>15</xdr:col>
      <xdr:colOff>85725</xdr:colOff>
      <xdr:row>15</xdr:row>
      <xdr:rowOff>9525</xdr:rowOff>
    </xdr:to>
    <xdr:pic>
      <xdr:nvPicPr>
        <xdr:cNvPr id="7560" name="Billede 1" descr="N:\RAPPORT\E16\Kap1\FigTab\Rapport\Fig\fkvote_disp.wm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4975" y="1000125"/>
          <a:ext cx="2800350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619125</xdr:colOff>
      <xdr:row>6</xdr:row>
      <xdr:rowOff>52387</xdr:rowOff>
    </xdr:from>
    <xdr:to>
      <xdr:col>9</xdr:col>
      <xdr:colOff>400050</xdr:colOff>
      <xdr:row>23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571500</xdr:colOff>
      <xdr:row>4</xdr:row>
      <xdr:rowOff>57150</xdr:rowOff>
    </xdr:from>
    <xdr:to>
      <xdr:col>6</xdr:col>
      <xdr:colOff>685800</xdr:colOff>
      <xdr:row>17</xdr:row>
      <xdr:rowOff>9525</xdr:rowOff>
    </xdr:to>
    <xdr:pic>
      <xdr:nvPicPr>
        <xdr:cNvPr id="8584" name="Billede 1" descr="N:\RAPPORT\E16\Kap1\FigTab\Rapport\Fig\fkvote_bnp.wm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1076325"/>
          <a:ext cx="3114675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742950</xdr:colOff>
      <xdr:row>17</xdr:row>
      <xdr:rowOff>138112</xdr:rowOff>
    </xdr:from>
    <xdr:to>
      <xdr:col>9</xdr:col>
      <xdr:colOff>200025</xdr:colOff>
      <xdr:row>34</xdr:row>
      <xdr:rowOff>128587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8</xdr:col>
      <xdr:colOff>104775</xdr:colOff>
      <xdr:row>20</xdr:row>
      <xdr:rowOff>142875</xdr:rowOff>
    </xdr:to>
    <xdr:pic>
      <xdr:nvPicPr>
        <xdr:cNvPr id="9608" name="Billede 1" descr="N:\RAPPORT\E16\Kap1\FigTab\Rapport\Fig\KL.wm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666875"/>
          <a:ext cx="338137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23</xdr:row>
      <xdr:rowOff>0</xdr:rowOff>
    </xdr:from>
    <xdr:to>
      <xdr:col>10</xdr:col>
      <xdr:colOff>76200</xdr:colOff>
      <xdr:row>39</xdr:row>
      <xdr:rowOff>152400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628650</xdr:colOff>
      <xdr:row>5</xdr:row>
      <xdr:rowOff>66675</xdr:rowOff>
    </xdr:from>
    <xdr:to>
      <xdr:col>7</xdr:col>
      <xdr:colOff>161925</xdr:colOff>
      <xdr:row>17</xdr:row>
      <xdr:rowOff>123825</xdr:rowOff>
    </xdr:to>
    <xdr:pic>
      <xdr:nvPicPr>
        <xdr:cNvPr id="10632" name="Billede 1" descr="N:\RAPPORT\E16\Kap1\FigTab\Rapport\Fig\realhus.wm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1247775"/>
          <a:ext cx="310515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19</xdr:row>
      <xdr:rowOff>0</xdr:rowOff>
    </xdr:from>
    <xdr:to>
      <xdr:col>10</xdr:col>
      <xdr:colOff>76200</xdr:colOff>
      <xdr:row>35</xdr:row>
      <xdr:rowOff>152400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/>
  <dimension ref="A1:W75"/>
  <sheetViews>
    <sheetView tabSelected="1" workbookViewId="0"/>
  </sheetViews>
  <sheetFormatPr defaultRowHeight="12.75" x14ac:dyDescent="0.2"/>
  <cols>
    <col min="1" max="1" width="14.140625" style="25" customWidth="1"/>
    <col min="2" max="2" width="54" style="26" customWidth="1"/>
    <col min="3" max="3" width="15.28515625" style="22" customWidth="1"/>
    <col min="4" max="4" width="13.5703125" style="22" customWidth="1"/>
    <col min="5" max="5" width="13.42578125" style="27" customWidth="1"/>
    <col min="6" max="6" width="13.140625" style="27" customWidth="1"/>
    <col min="7" max="7" width="13.42578125" style="27" customWidth="1"/>
    <col min="8" max="16384" width="9.140625" style="27"/>
  </cols>
  <sheetData>
    <row r="1" spans="1:23" s="3" customFormat="1" ht="37.5" customHeight="1" x14ac:dyDescent="0.35">
      <c r="A1" s="1" t="s">
        <v>323</v>
      </c>
      <c r="B1" s="2"/>
      <c r="C1" s="2"/>
      <c r="D1" s="2"/>
      <c r="E1" s="2"/>
    </row>
    <row r="2" spans="1:23" s="3" customFormat="1" ht="30" customHeight="1" x14ac:dyDescent="0.35">
      <c r="A2" s="2" t="s">
        <v>324</v>
      </c>
      <c r="B2" s="4"/>
      <c r="C2" s="4"/>
      <c r="D2" s="2"/>
      <c r="E2" s="2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s="17" customFormat="1" x14ac:dyDescent="0.2">
      <c r="A3" s="16"/>
      <c r="B3" s="68"/>
      <c r="C3" s="69"/>
      <c r="D3" s="69"/>
    </row>
    <row r="4" spans="1:23" s="17" customFormat="1" ht="15.75" x14ac:dyDescent="0.25">
      <c r="A4" s="15" t="s">
        <v>6</v>
      </c>
      <c r="B4" s="16"/>
      <c r="C4" s="13"/>
      <c r="D4" s="13"/>
    </row>
    <row r="5" spans="1:23" s="6" customFormat="1" x14ac:dyDescent="0.2">
      <c r="A5" s="18"/>
      <c r="B5" s="19"/>
      <c r="C5" s="8"/>
      <c r="D5" s="8"/>
      <c r="E5" s="8"/>
      <c r="F5" s="8"/>
      <c r="G5" s="8"/>
    </row>
    <row r="6" spans="1:23" x14ac:dyDescent="0.2">
      <c r="A6" s="20" t="s">
        <v>1</v>
      </c>
      <c r="B6" s="21" t="s">
        <v>2</v>
      </c>
      <c r="E6" s="22"/>
      <c r="F6" s="22"/>
      <c r="G6" s="22"/>
    </row>
    <row r="7" spans="1:23" x14ac:dyDescent="0.2">
      <c r="A7" s="63" t="s">
        <v>58</v>
      </c>
      <c r="B7" s="33" t="s">
        <v>56</v>
      </c>
      <c r="E7" s="22"/>
      <c r="F7" s="22"/>
      <c r="G7" s="22"/>
    </row>
    <row r="8" spans="1:23" x14ac:dyDescent="0.2">
      <c r="A8" s="64" t="s">
        <v>7</v>
      </c>
      <c r="B8" s="28" t="s">
        <v>51</v>
      </c>
      <c r="E8" s="22"/>
      <c r="F8" s="22"/>
      <c r="G8" s="22"/>
    </row>
    <row r="9" spans="1:23" x14ac:dyDescent="0.2">
      <c r="A9" s="65" t="s">
        <v>59</v>
      </c>
      <c r="B9" s="32" t="s">
        <v>57</v>
      </c>
      <c r="E9" s="22"/>
      <c r="F9" s="22"/>
      <c r="G9" s="22"/>
    </row>
    <row r="10" spans="1:23" x14ac:dyDescent="0.2">
      <c r="A10" s="64" t="s">
        <v>8</v>
      </c>
      <c r="B10" s="28" t="s">
        <v>45</v>
      </c>
      <c r="E10" s="22"/>
      <c r="F10" s="22"/>
      <c r="G10" s="22"/>
    </row>
    <row r="11" spans="1:23" x14ac:dyDescent="0.2">
      <c r="A11" s="64" t="s">
        <v>9</v>
      </c>
      <c r="B11" s="28" t="s">
        <v>10</v>
      </c>
      <c r="E11" s="22"/>
      <c r="F11" s="22"/>
      <c r="G11" s="22"/>
    </row>
    <row r="12" spans="1:23" x14ac:dyDescent="0.2">
      <c r="A12" s="64" t="s">
        <v>11</v>
      </c>
      <c r="B12" s="28" t="s">
        <v>12</v>
      </c>
      <c r="E12" s="22"/>
      <c r="F12" s="22"/>
      <c r="G12" s="22"/>
    </row>
    <row r="13" spans="1:23" x14ac:dyDescent="0.2">
      <c r="A13" s="64" t="s">
        <v>130</v>
      </c>
      <c r="B13" s="28" t="s">
        <v>12</v>
      </c>
      <c r="E13" s="22"/>
      <c r="F13" s="22"/>
      <c r="G13" s="22"/>
    </row>
    <row r="14" spans="1:23" x14ac:dyDescent="0.2">
      <c r="A14" s="64" t="s">
        <v>135</v>
      </c>
      <c r="B14" s="28" t="s">
        <v>129</v>
      </c>
      <c r="E14" s="22"/>
      <c r="F14" s="22"/>
      <c r="G14" s="22"/>
    </row>
    <row r="15" spans="1:23" x14ac:dyDescent="0.2">
      <c r="A15" s="64" t="s">
        <v>136</v>
      </c>
      <c r="B15" s="28" t="s">
        <v>15</v>
      </c>
      <c r="E15" s="22"/>
      <c r="F15" s="22"/>
      <c r="G15" s="22"/>
    </row>
    <row r="16" spans="1:23" x14ac:dyDescent="0.2">
      <c r="A16" s="64" t="s">
        <v>13</v>
      </c>
      <c r="B16" s="28" t="s">
        <v>46</v>
      </c>
      <c r="E16" s="22"/>
      <c r="F16" s="22"/>
      <c r="G16" s="22"/>
    </row>
    <row r="17" spans="1:7" x14ac:dyDescent="0.2">
      <c r="A17" s="64" t="s">
        <v>14</v>
      </c>
      <c r="B17" s="28" t="s">
        <v>47</v>
      </c>
      <c r="E17" s="22"/>
      <c r="F17" s="22"/>
      <c r="G17" s="22"/>
    </row>
    <row r="18" spans="1:7" x14ac:dyDescent="0.2">
      <c r="A18" s="64" t="s">
        <v>16</v>
      </c>
      <c r="B18" s="28" t="s">
        <v>147</v>
      </c>
      <c r="E18" s="22"/>
      <c r="F18" s="22"/>
      <c r="G18" s="22"/>
    </row>
    <row r="19" spans="1:7" x14ac:dyDescent="0.2">
      <c r="A19" s="64" t="s">
        <v>17</v>
      </c>
      <c r="B19" s="28" t="s">
        <v>39</v>
      </c>
      <c r="E19" s="22"/>
      <c r="F19" s="22"/>
      <c r="G19" s="22"/>
    </row>
    <row r="20" spans="1:7" x14ac:dyDescent="0.2">
      <c r="A20" s="64" t="s">
        <v>18</v>
      </c>
      <c r="B20" s="28" t="s">
        <v>152</v>
      </c>
      <c r="E20" s="22"/>
      <c r="F20" s="22"/>
      <c r="G20" s="22"/>
    </row>
    <row r="21" spans="1:7" x14ac:dyDescent="0.2">
      <c r="A21" s="64" t="s">
        <v>19</v>
      </c>
      <c r="B21" s="28" t="s">
        <v>52</v>
      </c>
      <c r="E21" s="22"/>
      <c r="F21" s="22"/>
      <c r="G21" s="22"/>
    </row>
    <row r="22" spans="1:7" x14ac:dyDescent="0.2">
      <c r="A22" s="64" t="s">
        <v>159</v>
      </c>
      <c r="B22" s="28" t="s">
        <v>160</v>
      </c>
      <c r="E22" s="22"/>
      <c r="F22" s="22"/>
      <c r="G22" s="22"/>
    </row>
    <row r="23" spans="1:7" x14ac:dyDescent="0.2">
      <c r="A23" s="64" t="s">
        <v>161</v>
      </c>
      <c r="B23" s="28" t="s">
        <v>162</v>
      </c>
      <c r="E23" s="22"/>
      <c r="F23" s="22"/>
      <c r="G23" s="22"/>
    </row>
    <row r="24" spans="1:7" x14ac:dyDescent="0.2">
      <c r="A24" s="64" t="s">
        <v>168</v>
      </c>
      <c r="B24" s="28" t="s">
        <v>53</v>
      </c>
      <c r="E24" s="22"/>
      <c r="F24" s="22"/>
      <c r="G24" s="22"/>
    </row>
    <row r="25" spans="1:7" x14ac:dyDescent="0.2">
      <c r="A25" s="64" t="s">
        <v>172</v>
      </c>
      <c r="B25" s="28" t="s">
        <v>173</v>
      </c>
      <c r="E25" s="22"/>
      <c r="F25" s="22"/>
      <c r="G25" s="22"/>
    </row>
    <row r="26" spans="1:7" x14ac:dyDescent="0.2">
      <c r="A26" s="64" t="s">
        <v>176</v>
      </c>
      <c r="B26" s="28" t="s">
        <v>177</v>
      </c>
      <c r="E26" s="22"/>
      <c r="F26" s="22"/>
      <c r="G26" s="22"/>
    </row>
    <row r="27" spans="1:7" x14ac:dyDescent="0.2">
      <c r="A27" s="64" t="s">
        <v>180</v>
      </c>
      <c r="B27" s="28" t="s">
        <v>49</v>
      </c>
      <c r="E27" s="22"/>
      <c r="F27" s="22"/>
      <c r="G27" s="22"/>
    </row>
    <row r="28" spans="1:7" x14ac:dyDescent="0.2">
      <c r="A28" s="64" t="s">
        <v>48</v>
      </c>
      <c r="B28" s="28" t="s">
        <v>182</v>
      </c>
      <c r="E28" s="22"/>
      <c r="F28" s="22"/>
      <c r="G28" s="22"/>
    </row>
    <row r="29" spans="1:7" x14ac:dyDescent="0.2">
      <c r="A29" s="64" t="s">
        <v>185</v>
      </c>
      <c r="B29" s="28" t="s">
        <v>54</v>
      </c>
      <c r="E29" s="22"/>
      <c r="F29" s="22"/>
      <c r="G29" s="22"/>
    </row>
    <row r="30" spans="1:7" x14ac:dyDescent="0.2">
      <c r="A30" s="64" t="s">
        <v>190</v>
      </c>
      <c r="B30" s="28" t="s">
        <v>51</v>
      </c>
      <c r="E30" s="22"/>
      <c r="F30" s="22"/>
      <c r="G30" s="22"/>
    </row>
    <row r="31" spans="1:7" x14ac:dyDescent="0.2">
      <c r="A31" s="65" t="s">
        <v>60</v>
      </c>
      <c r="B31" s="32" t="s">
        <v>61</v>
      </c>
      <c r="E31" s="22"/>
      <c r="F31" s="22"/>
      <c r="G31" s="22"/>
    </row>
    <row r="32" spans="1:7" x14ac:dyDescent="0.2">
      <c r="A32" s="64" t="s">
        <v>22</v>
      </c>
      <c r="B32" s="26" t="s">
        <v>40</v>
      </c>
      <c r="E32" s="22"/>
      <c r="F32" s="22"/>
      <c r="G32" s="22"/>
    </row>
    <row r="33" spans="1:7" x14ac:dyDescent="0.2">
      <c r="A33" s="64" t="s">
        <v>23</v>
      </c>
      <c r="B33" s="28" t="s">
        <v>197</v>
      </c>
      <c r="E33" s="22"/>
      <c r="F33" s="22"/>
      <c r="G33" s="22"/>
    </row>
    <row r="34" spans="1:7" x14ac:dyDescent="0.2">
      <c r="A34" s="64" t="s">
        <v>24</v>
      </c>
      <c r="B34" s="28" t="s">
        <v>41</v>
      </c>
      <c r="E34" s="22"/>
      <c r="F34" s="22"/>
      <c r="G34" s="22"/>
    </row>
    <row r="35" spans="1:7" x14ac:dyDescent="0.2">
      <c r="A35" s="64" t="s">
        <v>25</v>
      </c>
      <c r="B35" s="28" t="s">
        <v>42</v>
      </c>
      <c r="E35" s="22"/>
      <c r="F35" s="22"/>
      <c r="G35" s="22"/>
    </row>
    <row r="36" spans="1:7" x14ac:dyDescent="0.2">
      <c r="A36" s="65" t="s">
        <v>62</v>
      </c>
      <c r="B36" s="32" t="s">
        <v>63</v>
      </c>
      <c r="E36" s="22"/>
      <c r="F36" s="22"/>
      <c r="G36" s="22"/>
    </row>
    <row r="37" spans="1:7" x14ac:dyDescent="0.2">
      <c r="A37" s="64" t="s">
        <v>26</v>
      </c>
      <c r="B37" s="28" t="s">
        <v>201</v>
      </c>
      <c r="E37" s="22"/>
      <c r="F37" s="22"/>
      <c r="G37" s="22"/>
    </row>
    <row r="38" spans="1:7" x14ac:dyDescent="0.2">
      <c r="A38" s="64" t="s">
        <v>27</v>
      </c>
      <c r="B38" s="28" t="s">
        <v>204</v>
      </c>
      <c r="E38" s="22"/>
      <c r="F38" s="22"/>
      <c r="G38" s="22"/>
    </row>
    <row r="39" spans="1:7" x14ac:dyDescent="0.2">
      <c r="A39" s="64" t="s">
        <v>28</v>
      </c>
      <c r="B39" s="28" t="s">
        <v>206</v>
      </c>
      <c r="E39" s="22"/>
      <c r="F39" s="22"/>
      <c r="G39" s="22"/>
    </row>
    <row r="40" spans="1:7" x14ac:dyDescent="0.2">
      <c r="A40" s="64" t="s">
        <v>29</v>
      </c>
      <c r="B40" s="28" t="s">
        <v>211</v>
      </c>
      <c r="E40" s="22"/>
      <c r="F40" s="22"/>
      <c r="G40" s="22"/>
    </row>
    <row r="41" spans="1:7" x14ac:dyDescent="0.2">
      <c r="A41" s="64" t="s">
        <v>30</v>
      </c>
      <c r="B41" s="28" t="s">
        <v>43</v>
      </c>
      <c r="E41" s="22"/>
      <c r="F41" s="22"/>
      <c r="G41" s="22"/>
    </row>
    <row r="42" spans="1:7" x14ac:dyDescent="0.2">
      <c r="A42" s="64" t="s">
        <v>31</v>
      </c>
      <c r="B42" s="28" t="s">
        <v>216</v>
      </c>
      <c r="E42" s="22"/>
      <c r="F42" s="22"/>
      <c r="G42" s="22"/>
    </row>
    <row r="43" spans="1:7" ht="13.5" customHeight="1" x14ac:dyDescent="0.2">
      <c r="A43" s="64" t="s">
        <v>32</v>
      </c>
      <c r="B43" s="28" t="s">
        <v>222</v>
      </c>
      <c r="E43" s="22"/>
      <c r="F43" s="22"/>
      <c r="G43" s="22"/>
    </row>
    <row r="44" spans="1:7" x14ac:dyDescent="0.2">
      <c r="A44" s="64" t="s">
        <v>33</v>
      </c>
      <c r="B44" s="28" t="s">
        <v>55</v>
      </c>
      <c r="E44" s="22"/>
      <c r="F44" s="22"/>
      <c r="G44" s="22"/>
    </row>
    <row r="45" spans="1:7" x14ac:dyDescent="0.2">
      <c r="A45" s="64" t="s">
        <v>34</v>
      </c>
      <c r="B45" s="28" t="s">
        <v>226</v>
      </c>
      <c r="E45" s="22"/>
      <c r="F45" s="22"/>
      <c r="G45" s="22"/>
    </row>
    <row r="46" spans="1:7" x14ac:dyDescent="0.2">
      <c r="A46" s="64" t="s">
        <v>35</v>
      </c>
      <c r="B46" s="28" t="s">
        <v>230</v>
      </c>
      <c r="E46" s="22"/>
      <c r="F46" s="22"/>
      <c r="G46" s="22"/>
    </row>
    <row r="47" spans="1:7" x14ac:dyDescent="0.2">
      <c r="A47" s="64" t="s">
        <v>36</v>
      </c>
      <c r="B47" s="28" t="s">
        <v>50</v>
      </c>
      <c r="E47" s="22"/>
      <c r="F47" s="22"/>
      <c r="G47" s="22"/>
    </row>
    <row r="48" spans="1:7" x14ac:dyDescent="0.2">
      <c r="A48" s="64" t="s">
        <v>37</v>
      </c>
      <c r="B48" s="28" t="s">
        <v>235</v>
      </c>
      <c r="E48" s="22"/>
      <c r="F48" s="22"/>
      <c r="G48" s="22"/>
    </row>
    <row r="49" spans="1:7" x14ac:dyDescent="0.2">
      <c r="A49" s="64" t="s">
        <v>38</v>
      </c>
      <c r="B49" s="28" t="s">
        <v>236</v>
      </c>
      <c r="E49" s="22"/>
      <c r="F49" s="22"/>
      <c r="G49" s="22"/>
    </row>
    <row r="50" spans="1:7" x14ac:dyDescent="0.2">
      <c r="E50" s="22"/>
      <c r="F50" s="22"/>
      <c r="G50" s="22"/>
    </row>
    <row r="51" spans="1:7" x14ac:dyDescent="0.2">
      <c r="A51" s="31"/>
      <c r="B51" s="28"/>
      <c r="E51" s="22"/>
      <c r="F51" s="22"/>
      <c r="G51" s="22"/>
    </row>
    <row r="52" spans="1:7" x14ac:dyDescent="0.2">
      <c r="A52" s="31"/>
      <c r="B52" s="28"/>
      <c r="E52" s="22"/>
      <c r="F52" s="22"/>
      <c r="G52" s="22"/>
    </row>
    <row r="53" spans="1:7" x14ac:dyDescent="0.2">
      <c r="A53" s="31"/>
      <c r="B53" s="28"/>
      <c r="E53" s="22"/>
      <c r="F53" s="22"/>
      <c r="G53" s="22"/>
    </row>
    <row r="54" spans="1:7" x14ac:dyDescent="0.2">
      <c r="A54" s="31"/>
      <c r="B54" s="28"/>
      <c r="E54" s="22"/>
      <c r="F54" s="22"/>
      <c r="G54" s="22"/>
    </row>
    <row r="55" spans="1:7" x14ac:dyDescent="0.2">
      <c r="A55" s="31"/>
      <c r="B55" s="28"/>
    </row>
    <row r="56" spans="1:7" x14ac:dyDescent="0.2">
      <c r="A56" s="31"/>
      <c r="B56" s="28"/>
    </row>
    <row r="57" spans="1:7" x14ac:dyDescent="0.2">
      <c r="A57" s="31"/>
      <c r="B57" s="28"/>
    </row>
    <row r="58" spans="1:7" x14ac:dyDescent="0.2">
      <c r="A58" s="31"/>
      <c r="B58" s="28"/>
    </row>
    <row r="59" spans="1:7" x14ac:dyDescent="0.2">
      <c r="A59" s="31"/>
      <c r="B59" s="28"/>
    </row>
    <row r="60" spans="1:7" x14ac:dyDescent="0.2">
      <c r="A60" s="31"/>
      <c r="B60" s="28"/>
    </row>
    <row r="61" spans="1:7" x14ac:dyDescent="0.2">
      <c r="A61" s="31"/>
      <c r="B61" s="28"/>
    </row>
    <row r="62" spans="1:7" x14ac:dyDescent="0.2">
      <c r="A62" s="31"/>
      <c r="B62" s="28"/>
    </row>
    <row r="63" spans="1:7" x14ac:dyDescent="0.2">
      <c r="A63" s="31"/>
      <c r="B63" s="28"/>
    </row>
    <row r="64" spans="1:7" x14ac:dyDescent="0.2">
      <c r="A64" s="31"/>
      <c r="B64" s="28"/>
    </row>
    <row r="65" spans="1:2" x14ac:dyDescent="0.2">
      <c r="A65" s="31"/>
      <c r="B65" s="28"/>
    </row>
    <row r="66" spans="1:2" x14ac:dyDescent="0.2">
      <c r="A66" s="23"/>
      <c r="B66" s="24"/>
    </row>
    <row r="67" spans="1:2" x14ac:dyDescent="0.2">
      <c r="A67" s="23"/>
      <c r="B67" s="24"/>
    </row>
    <row r="68" spans="1:2" x14ac:dyDescent="0.2">
      <c r="A68" s="23"/>
      <c r="B68" s="24"/>
    </row>
    <row r="69" spans="1:2" x14ac:dyDescent="0.2">
      <c r="A69" s="23"/>
      <c r="B69" s="24"/>
    </row>
    <row r="70" spans="1:2" x14ac:dyDescent="0.2">
      <c r="A70" s="23"/>
      <c r="B70" s="24"/>
    </row>
    <row r="71" spans="1:2" x14ac:dyDescent="0.2">
      <c r="A71" s="23"/>
      <c r="B71" s="24"/>
    </row>
    <row r="72" spans="1:2" x14ac:dyDescent="0.2">
      <c r="A72" s="23"/>
      <c r="B72" s="24"/>
    </row>
    <row r="73" spans="1:2" x14ac:dyDescent="0.2">
      <c r="A73" s="23"/>
      <c r="B73" s="24"/>
    </row>
    <row r="74" spans="1:2" x14ac:dyDescent="0.2">
      <c r="A74" s="23"/>
      <c r="B74" s="24"/>
    </row>
    <row r="75" spans="1:2" x14ac:dyDescent="0.2">
      <c r="A75" s="23"/>
      <c r="B75" s="24"/>
    </row>
  </sheetData>
  <mergeCells count="1">
    <mergeCell ref="B3:D3"/>
  </mergeCells>
  <phoneticPr fontId="2" type="noConversion"/>
  <hyperlinks>
    <hyperlink ref="A8" location="ark1!A1" display="I.1"/>
    <hyperlink ref="A10" location="ark2!A1" display="I.2"/>
    <hyperlink ref="A11" location="ark3!A1" display="I.3"/>
    <hyperlink ref="A12" location="ark4!A1" display="I.4"/>
    <hyperlink ref="A13" location="ark5!A1" display="I.5"/>
    <hyperlink ref="A14" location="ark6!A1" display="I.6"/>
    <hyperlink ref="A15" location="ark7!A1" display="I.7"/>
    <hyperlink ref="A16" location="ark8!A1" display="I.8"/>
    <hyperlink ref="A17" location="ark9!A1" display="I.9"/>
    <hyperlink ref="A18" location="ark10!A1" display="I.10"/>
    <hyperlink ref="A19" location="ark11!A1" display="I.11"/>
    <hyperlink ref="A20" location="ark12!A1" display="I.12"/>
    <hyperlink ref="A21" location="ark13!A1" display="I.13"/>
    <hyperlink ref="A22" location="ark14!A1" display="I.14"/>
    <hyperlink ref="A23" location="ark15!A1" display="I.15"/>
    <hyperlink ref="A24" location="ark16!A1" display="I.16"/>
    <hyperlink ref="A25" location="ark17!A1" display="Boks I.4 Figur A"/>
    <hyperlink ref="A26" location="ark18!A1" display="Boks I.4 Figur B"/>
    <hyperlink ref="A27" location="ark19!A1" display="Boks I.4 Figur C"/>
    <hyperlink ref="A28" location="ark20!A1" display="I.17"/>
    <hyperlink ref="A29" location="ark21!A1" display="Boks I.5 Figur A"/>
    <hyperlink ref="A30" location="ark22!A1" display="Boks I.5 Figur B"/>
    <hyperlink ref="A32" location="ark23!A1" display="I.18"/>
    <hyperlink ref="A33" location="ark24!A1" display="I.19"/>
    <hyperlink ref="A34" location="ark25!A1" display="I.20"/>
    <hyperlink ref="A35" location="ark26!A1" display="I.21"/>
    <hyperlink ref="A37" location="ark27!A1" display="I.22"/>
    <hyperlink ref="A38" location="ark28!A1" display="I.23"/>
    <hyperlink ref="A39" location="ark29!A1" display="I.24"/>
    <hyperlink ref="A40" location="ark30!A1" display="I.25"/>
    <hyperlink ref="A41" location="ark31!A1" display="I.26"/>
    <hyperlink ref="A42" location="ark32!A1" display="I.27"/>
    <hyperlink ref="A43" location="ark33!A1" display="I.28"/>
    <hyperlink ref="A44" location="ark34!A1" display="I.29"/>
    <hyperlink ref="A45" location="ark35!A1" display="I.30"/>
    <hyperlink ref="A46" location="ark36!A1" display="I.31"/>
    <hyperlink ref="A47" location="ark37!A1" display="I.32"/>
    <hyperlink ref="A48" location="ark38!A1" display="I.33"/>
    <hyperlink ref="A49" location="ark39!A1" display="I.34"/>
  </hyperlinks>
  <pageMargins left="0.75" right="0.75" top="1" bottom="1" header="0" footer="0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9"/>
  <dimension ref="A1:K137"/>
  <sheetViews>
    <sheetView workbookViewId="0"/>
  </sheetViews>
  <sheetFormatPr defaultRowHeight="12.75" x14ac:dyDescent="0.2"/>
  <cols>
    <col min="1" max="1" width="14.140625" style="9" customWidth="1"/>
    <col min="2" max="2" width="13" style="8" customWidth="1"/>
    <col min="3" max="3" width="13.42578125" style="8" customWidth="1"/>
    <col min="4" max="4" width="13.5703125" style="8" customWidth="1"/>
    <col min="5" max="5" width="13.42578125" style="8" customWidth="1"/>
    <col min="6" max="6" width="13.140625" style="8" customWidth="1"/>
    <col min="7" max="7" width="13.42578125" style="8" customWidth="1"/>
    <col min="8" max="11" width="9.140625" style="10"/>
    <col min="12" max="16384" width="9.140625" style="6"/>
  </cols>
  <sheetData>
    <row r="1" spans="1:11" s="3" customFormat="1" ht="37.5" customHeight="1" x14ac:dyDescent="0.2">
      <c r="A1" s="29" t="s">
        <v>14</v>
      </c>
      <c r="B1" s="11" t="s">
        <v>47</v>
      </c>
      <c r="C1" s="5"/>
      <c r="D1" s="5"/>
      <c r="E1" s="5"/>
      <c r="F1" s="5"/>
    </row>
    <row r="2" spans="1:11" s="5" customFormat="1" ht="30" customHeight="1" x14ac:dyDescent="0.2">
      <c r="A2" s="12" t="s">
        <v>0</v>
      </c>
      <c r="B2" s="13" t="s">
        <v>140</v>
      </c>
      <c r="C2" s="13" t="s">
        <v>141</v>
      </c>
      <c r="D2" s="13"/>
      <c r="E2" s="30"/>
      <c r="F2" s="30"/>
      <c r="G2" s="30"/>
      <c r="H2" s="14"/>
      <c r="I2" s="14"/>
      <c r="J2" s="14"/>
      <c r="K2" s="14"/>
    </row>
    <row r="3" spans="1:11" x14ac:dyDescent="0.2">
      <c r="B3" s="70" t="s">
        <v>110</v>
      </c>
      <c r="C3" s="70"/>
      <c r="D3" s="34"/>
      <c r="E3" s="10"/>
      <c r="F3" s="10"/>
      <c r="G3" s="10"/>
    </row>
    <row r="4" spans="1:11" ht="25.5" hidden="1" x14ac:dyDescent="0.2">
      <c r="A4" s="9" t="s">
        <v>5</v>
      </c>
      <c r="B4" s="7" t="s">
        <v>77</v>
      </c>
      <c r="C4" s="7" t="s">
        <v>241</v>
      </c>
      <c r="D4" s="7" t="s">
        <v>4</v>
      </c>
      <c r="E4" s="10"/>
      <c r="F4" s="10"/>
      <c r="G4" s="10"/>
    </row>
    <row r="5" spans="1:11" x14ac:dyDescent="0.2">
      <c r="A5" s="9">
        <v>38718</v>
      </c>
      <c r="B5" s="8">
        <v>94.322999999999993</v>
      </c>
      <c r="C5" s="8">
        <v>95.588999999999999</v>
      </c>
    </row>
    <row r="6" spans="1:11" x14ac:dyDescent="0.2">
      <c r="A6" s="9">
        <v>38749</v>
      </c>
      <c r="B6" s="8">
        <v>95.744</v>
      </c>
      <c r="C6" s="8">
        <v>94.878</v>
      </c>
    </row>
    <row r="7" spans="1:11" x14ac:dyDescent="0.2">
      <c r="A7" s="9">
        <v>38777</v>
      </c>
      <c r="B7" s="8">
        <v>96.814999999999998</v>
      </c>
      <c r="C7" s="8">
        <v>96.147000000000006</v>
      </c>
    </row>
    <row r="8" spans="1:11" x14ac:dyDescent="0.2">
      <c r="A8" s="9">
        <v>38808</v>
      </c>
      <c r="B8" s="8">
        <v>98.603999999999999</v>
      </c>
      <c r="C8" s="8">
        <v>100.729</v>
      </c>
    </row>
    <row r="9" spans="1:11" x14ac:dyDescent="0.2">
      <c r="A9" s="9">
        <v>38838</v>
      </c>
      <c r="B9" s="8">
        <v>99.397000000000006</v>
      </c>
      <c r="C9" s="8">
        <v>101.13500000000001</v>
      </c>
    </row>
    <row r="10" spans="1:11" x14ac:dyDescent="0.2">
      <c r="A10" s="9">
        <v>38869</v>
      </c>
      <c r="B10" s="8">
        <v>100.291</v>
      </c>
      <c r="C10" s="8">
        <v>101.89700000000001</v>
      </c>
    </row>
    <row r="11" spans="1:11" x14ac:dyDescent="0.2">
      <c r="A11" s="9">
        <v>38899</v>
      </c>
      <c r="B11" s="8">
        <v>101.444</v>
      </c>
      <c r="C11" s="8">
        <v>102.553</v>
      </c>
    </row>
    <row r="12" spans="1:11" x14ac:dyDescent="0.2">
      <c r="A12" s="9">
        <v>38930</v>
      </c>
      <c r="B12" s="8">
        <v>101.834</v>
      </c>
      <c r="C12" s="8">
        <v>101.709</v>
      </c>
    </row>
    <row r="13" spans="1:11" x14ac:dyDescent="0.2">
      <c r="A13" s="9">
        <v>38961</v>
      </c>
      <c r="B13" s="8">
        <v>101.18600000000001</v>
      </c>
      <c r="C13" s="8">
        <v>101.634</v>
      </c>
    </row>
    <row r="14" spans="1:11" x14ac:dyDescent="0.2">
      <c r="A14" s="9">
        <v>38991</v>
      </c>
      <c r="B14" s="8">
        <v>102.961</v>
      </c>
      <c r="C14" s="8">
        <v>102.07599999999999</v>
      </c>
    </row>
    <row r="15" spans="1:11" x14ac:dyDescent="0.2">
      <c r="A15" s="9">
        <v>39022</v>
      </c>
      <c r="B15" s="8">
        <v>103.661</v>
      </c>
      <c r="C15" s="8">
        <v>101.63</v>
      </c>
    </row>
    <row r="16" spans="1:11" x14ac:dyDescent="0.2">
      <c r="A16" s="9">
        <v>39052</v>
      </c>
      <c r="B16" s="8">
        <v>103.779</v>
      </c>
      <c r="C16" s="8">
        <v>100.068</v>
      </c>
    </row>
    <row r="17" spans="1:3" x14ac:dyDescent="0.2">
      <c r="A17" s="9">
        <v>39083</v>
      </c>
      <c r="B17" s="8">
        <v>104.86799999999999</v>
      </c>
      <c r="C17" s="8">
        <v>99.283000000000001</v>
      </c>
    </row>
    <row r="18" spans="1:3" x14ac:dyDescent="0.2">
      <c r="A18" s="9">
        <v>39114</v>
      </c>
      <c r="B18" s="8">
        <v>105.551</v>
      </c>
      <c r="C18" s="8">
        <v>99.7</v>
      </c>
    </row>
    <row r="19" spans="1:3" x14ac:dyDescent="0.2">
      <c r="A19" s="9">
        <v>39142</v>
      </c>
      <c r="B19" s="8">
        <v>105.211</v>
      </c>
      <c r="C19" s="8">
        <v>97.591999999999999</v>
      </c>
    </row>
    <row r="20" spans="1:3" x14ac:dyDescent="0.2">
      <c r="A20" s="9">
        <v>39173</v>
      </c>
      <c r="B20" s="8">
        <v>103.955</v>
      </c>
      <c r="C20" s="8">
        <v>96.555000000000007</v>
      </c>
    </row>
    <row r="21" spans="1:3" x14ac:dyDescent="0.2">
      <c r="A21" s="9">
        <v>39203</v>
      </c>
      <c r="B21" s="8">
        <v>104.70099999999999</v>
      </c>
      <c r="C21" s="8">
        <v>94.661000000000001</v>
      </c>
    </row>
    <row r="22" spans="1:3" x14ac:dyDescent="0.2">
      <c r="A22" s="9">
        <v>39234</v>
      </c>
      <c r="B22" s="8">
        <v>103.952</v>
      </c>
      <c r="C22" s="8">
        <v>94.900999999999996</v>
      </c>
    </row>
    <row r="23" spans="1:3" x14ac:dyDescent="0.2">
      <c r="A23" s="9">
        <v>39264</v>
      </c>
      <c r="B23" s="8">
        <v>104.122</v>
      </c>
      <c r="C23" s="8">
        <v>94.024000000000001</v>
      </c>
    </row>
    <row r="24" spans="1:3" x14ac:dyDescent="0.2">
      <c r="A24" s="9">
        <v>39295</v>
      </c>
      <c r="B24" s="8">
        <v>104.038</v>
      </c>
      <c r="C24" s="8">
        <v>92.947000000000003</v>
      </c>
    </row>
    <row r="25" spans="1:3" x14ac:dyDescent="0.2">
      <c r="A25" s="9">
        <v>39326</v>
      </c>
      <c r="B25" s="8">
        <v>104.595</v>
      </c>
      <c r="C25" s="8">
        <v>92.414000000000001</v>
      </c>
    </row>
    <row r="26" spans="1:3" x14ac:dyDescent="0.2">
      <c r="A26" s="9">
        <v>39356</v>
      </c>
      <c r="B26" s="8">
        <v>104.26</v>
      </c>
      <c r="C26" s="8">
        <v>91.364000000000004</v>
      </c>
    </row>
    <row r="27" spans="1:3" x14ac:dyDescent="0.2">
      <c r="A27" s="9">
        <v>39387</v>
      </c>
      <c r="B27" s="8">
        <v>104.68300000000001</v>
      </c>
      <c r="C27" s="8">
        <v>91.144999999999996</v>
      </c>
    </row>
    <row r="28" spans="1:3" x14ac:dyDescent="0.2">
      <c r="A28" s="9">
        <v>39417</v>
      </c>
      <c r="B28" s="8">
        <v>104.84699999999999</v>
      </c>
      <c r="C28" s="8">
        <v>90.87</v>
      </c>
    </row>
    <row r="29" spans="1:3" x14ac:dyDescent="0.2">
      <c r="A29" s="9">
        <v>39448</v>
      </c>
      <c r="B29" s="8">
        <v>104.223</v>
      </c>
      <c r="C29" s="8">
        <v>88.378</v>
      </c>
    </row>
    <row r="30" spans="1:3" x14ac:dyDescent="0.2">
      <c r="A30" s="9">
        <v>39479</v>
      </c>
      <c r="B30" s="8">
        <v>103.384</v>
      </c>
      <c r="C30" s="8">
        <v>88.804000000000002</v>
      </c>
    </row>
    <row r="31" spans="1:3" x14ac:dyDescent="0.2">
      <c r="A31" s="9">
        <v>39508</v>
      </c>
      <c r="B31" s="8">
        <v>103.57</v>
      </c>
      <c r="C31" s="8">
        <v>91.334999999999994</v>
      </c>
    </row>
    <row r="32" spans="1:3" x14ac:dyDescent="0.2">
      <c r="A32" s="9">
        <v>39539</v>
      </c>
      <c r="B32" s="8">
        <v>102.71899999999999</v>
      </c>
      <c r="C32" s="8">
        <v>86.733000000000004</v>
      </c>
    </row>
    <row r="33" spans="1:3" x14ac:dyDescent="0.2">
      <c r="A33" s="9">
        <v>39569</v>
      </c>
      <c r="B33" s="8">
        <v>102.379</v>
      </c>
      <c r="C33" s="8">
        <v>86.606999999999999</v>
      </c>
    </row>
    <row r="34" spans="1:3" x14ac:dyDescent="0.2">
      <c r="A34" s="9">
        <v>39600</v>
      </c>
      <c r="B34" s="8">
        <v>101.955</v>
      </c>
      <c r="C34" s="8">
        <v>84.35</v>
      </c>
    </row>
    <row r="35" spans="1:3" x14ac:dyDescent="0.2">
      <c r="A35" s="9">
        <v>39630</v>
      </c>
      <c r="B35" s="8">
        <v>100.428</v>
      </c>
      <c r="C35" s="8">
        <v>83.507000000000005</v>
      </c>
    </row>
    <row r="36" spans="1:3" x14ac:dyDescent="0.2">
      <c r="A36" s="9">
        <v>39661</v>
      </c>
      <c r="B36" s="8">
        <v>99.174000000000007</v>
      </c>
      <c r="C36" s="8">
        <v>82.909000000000006</v>
      </c>
    </row>
    <row r="37" spans="1:3" x14ac:dyDescent="0.2">
      <c r="A37" s="9">
        <v>39692</v>
      </c>
      <c r="B37" s="8">
        <v>98.296000000000006</v>
      </c>
      <c r="C37" s="8">
        <v>81.332999999999998</v>
      </c>
    </row>
    <row r="38" spans="1:3" x14ac:dyDescent="0.2">
      <c r="A38" s="9">
        <v>39722</v>
      </c>
      <c r="B38" s="8">
        <v>95.396000000000001</v>
      </c>
      <c r="C38" s="8">
        <v>82.540999999999997</v>
      </c>
    </row>
    <row r="39" spans="1:3" x14ac:dyDescent="0.2">
      <c r="A39" s="9">
        <v>39753</v>
      </c>
      <c r="B39" s="8">
        <v>93.331999999999994</v>
      </c>
      <c r="C39" s="8">
        <v>77.468000000000004</v>
      </c>
    </row>
    <row r="40" spans="1:3" x14ac:dyDescent="0.2">
      <c r="A40" s="9">
        <v>39783</v>
      </c>
      <c r="B40" s="8">
        <v>90.855999999999995</v>
      </c>
      <c r="C40" s="8">
        <v>75.921999999999997</v>
      </c>
    </row>
    <row r="41" spans="1:3" x14ac:dyDescent="0.2">
      <c r="A41" s="9">
        <v>39814</v>
      </c>
      <c r="B41" s="8">
        <v>89.64</v>
      </c>
      <c r="C41" s="8">
        <v>74.709000000000003</v>
      </c>
    </row>
    <row r="42" spans="1:3" x14ac:dyDescent="0.2">
      <c r="A42" s="9">
        <v>39845</v>
      </c>
      <c r="B42" s="8">
        <v>88.421000000000006</v>
      </c>
      <c r="C42" s="8">
        <v>73.710999999999999</v>
      </c>
    </row>
    <row r="43" spans="1:3" x14ac:dyDescent="0.2">
      <c r="A43" s="9">
        <v>39873</v>
      </c>
      <c r="B43" s="8">
        <v>87.844999999999999</v>
      </c>
      <c r="C43" s="8">
        <v>73.222999999999999</v>
      </c>
    </row>
    <row r="44" spans="1:3" x14ac:dyDescent="0.2">
      <c r="A44" s="9">
        <v>39904</v>
      </c>
      <c r="B44" s="8">
        <v>87.188000000000002</v>
      </c>
      <c r="C44" s="8">
        <v>73.56</v>
      </c>
    </row>
    <row r="45" spans="1:3" x14ac:dyDescent="0.2">
      <c r="A45" s="9">
        <v>39934</v>
      </c>
      <c r="B45" s="8">
        <v>86.355000000000004</v>
      </c>
      <c r="C45" s="8">
        <v>73.819000000000003</v>
      </c>
    </row>
    <row r="46" spans="1:3" x14ac:dyDescent="0.2">
      <c r="A46" s="9">
        <v>39965</v>
      </c>
      <c r="B46" s="8">
        <v>87.483999999999995</v>
      </c>
      <c r="C46" s="8">
        <v>73.52</v>
      </c>
    </row>
    <row r="47" spans="1:3" x14ac:dyDescent="0.2">
      <c r="A47" s="9">
        <v>39995</v>
      </c>
      <c r="B47" s="8">
        <v>86.983000000000004</v>
      </c>
      <c r="C47" s="8">
        <v>73.853999999999999</v>
      </c>
    </row>
    <row r="48" spans="1:3" x14ac:dyDescent="0.2">
      <c r="A48" s="9">
        <v>40026</v>
      </c>
      <c r="B48" s="8">
        <v>87.762</v>
      </c>
      <c r="C48" s="8">
        <v>73.805000000000007</v>
      </c>
    </row>
    <row r="49" spans="1:3" x14ac:dyDescent="0.2">
      <c r="A49" s="9">
        <v>40057</v>
      </c>
      <c r="B49" s="8">
        <v>88.387</v>
      </c>
      <c r="C49" s="8">
        <v>74.956999999999994</v>
      </c>
    </row>
    <row r="50" spans="1:3" x14ac:dyDescent="0.2">
      <c r="A50" s="9">
        <v>40087</v>
      </c>
      <c r="B50" s="8">
        <v>88.716999999999999</v>
      </c>
      <c r="C50" s="8">
        <v>75.426000000000002</v>
      </c>
    </row>
    <row r="51" spans="1:3" x14ac:dyDescent="0.2">
      <c r="A51" s="9">
        <v>40118</v>
      </c>
      <c r="B51" s="8">
        <v>88.802000000000007</v>
      </c>
      <c r="C51" s="8">
        <v>75.974999999999994</v>
      </c>
    </row>
    <row r="52" spans="1:3" x14ac:dyDescent="0.2">
      <c r="A52" s="9">
        <v>40148</v>
      </c>
      <c r="B52" s="8">
        <v>89.87</v>
      </c>
      <c r="C52" s="8">
        <v>76.691999999999993</v>
      </c>
    </row>
    <row r="53" spans="1:3" x14ac:dyDescent="0.2">
      <c r="A53" s="9">
        <v>40179</v>
      </c>
      <c r="B53" s="8">
        <v>89.8</v>
      </c>
      <c r="C53" s="8">
        <v>77.215000000000003</v>
      </c>
    </row>
    <row r="54" spans="1:3" x14ac:dyDescent="0.2">
      <c r="A54" s="9">
        <v>40210</v>
      </c>
      <c r="B54" s="8">
        <v>89.902000000000001</v>
      </c>
      <c r="C54" s="8">
        <v>77.111000000000004</v>
      </c>
    </row>
    <row r="55" spans="1:3" x14ac:dyDescent="0.2">
      <c r="A55" s="9">
        <v>40238</v>
      </c>
      <c r="B55" s="8">
        <v>90.061000000000007</v>
      </c>
      <c r="C55" s="8">
        <v>77.414000000000001</v>
      </c>
    </row>
    <row r="56" spans="1:3" x14ac:dyDescent="0.2">
      <c r="A56" s="9">
        <v>40269</v>
      </c>
      <c r="B56" s="8">
        <v>90.096000000000004</v>
      </c>
      <c r="C56" s="8">
        <v>78.052999999999997</v>
      </c>
    </row>
    <row r="57" spans="1:3" x14ac:dyDescent="0.2">
      <c r="A57" s="9">
        <v>40299</v>
      </c>
      <c r="B57" s="8">
        <v>90.816000000000003</v>
      </c>
      <c r="C57" s="8">
        <v>76.789000000000001</v>
      </c>
    </row>
    <row r="58" spans="1:3" x14ac:dyDescent="0.2">
      <c r="A58" s="9">
        <v>40330</v>
      </c>
      <c r="B58" s="8">
        <v>90.3</v>
      </c>
      <c r="C58" s="8">
        <v>79.432000000000002</v>
      </c>
    </row>
    <row r="59" spans="1:3" x14ac:dyDescent="0.2">
      <c r="A59" s="9">
        <v>40360</v>
      </c>
      <c r="B59" s="8">
        <v>91.147000000000006</v>
      </c>
      <c r="C59" s="8">
        <v>78.674999999999997</v>
      </c>
    </row>
    <row r="60" spans="1:3" x14ac:dyDescent="0.2">
      <c r="A60" s="9">
        <v>40391</v>
      </c>
      <c r="B60" s="8">
        <v>89.899000000000001</v>
      </c>
      <c r="C60" s="8">
        <v>79.718000000000004</v>
      </c>
    </row>
    <row r="61" spans="1:3" x14ac:dyDescent="0.2">
      <c r="A61" s="9">
        <v>40422</v>
      </c>
      <c r="B61" s="8">
        <v>91.340999999999994</v>
      </c>
      <c r="C61" s="8">
        <v>79.111000000000004</v>
      </c>
    </row>
    <row r="62" spans="1:3" x14ac:dyDescent="0.2">
      <c r="A62" s="9">
        <v>40452</v>
      </c>
      <c r="B62" s="8">
        <v>92.756</v>
      </c>
      <c r="C62" s="8">
        <v>79.813000000000002</v>
      </c>
    </row>
    <row r="63" spans="1:3" x14ac:dyDescent="0.2">
      <c r="A63" s="9">
        <v>40483</v>
      </c>
      <c r="B63" s="8">
        <v>91.608999999999995</v>
      </c>
      <c r="C63" s="8">
        <v>80.177000000000007</v>
      </c>
    </row>
    <row r="64" spans="1:3" x14ac:dyDescent="0.2">
      <c r="A64" s="9">
        <v>40513</v>
      </c>
      <c r="B64" s="8">
        <v>91.703000000000003</v>
      </c>
      <c r="C64" s="8">
        <v>81.236000000000004</v>
      </c>
    </row>
    <row r="65" spans="1:3" x14ac:dyDescent="0.2">
      <c r="A65" s="9">
        <v>40544</v>
      </c>
      <c r="B65" s="8">
        <v>89.94</v>
      </c>
      <c r="C65" s="8">
        <v>80.367999999999995</v>
      </c>
    </row>
    <row r="66" spans="1:3" x14ac:dyDescent="0.2">
      <c r="A66" s="9">
        <v>40575</v>
      </c>
      <c r="B66" s="8">
        <v>90.751000000000005</v>
      </c>
      <c r="C66" s="8">
        <v>80.951999999999998</v>
      </c>
    </row>
    <row r="67" spans="1:3" x14ac:dyDescent="0.2">
      <c r="A67" s="9">
        <v>40603</v>
      </c>
      <c r="B67" s="8">
        <v>90.691999999999993</v>
      </c>
      <c r="C67" s="8">
        <v>80.846999999999994</v>
      </c>
    </row>
    <row r="68" spans="1:3" x14ac:dyDescent="0.2">
      <c r="A68" s="9">
        <v>40634</v>
      </c>
      <c r="B68" s="8">
        <v>90.376000000000005</v>
      </c>
      <c r="C68" s="8">
        <v>77.578999999999994</v>
      </c>
    </row>
    <row r="69" spans="1:3" x14ac:dyDescent="0.2">
      <c r="A69" s="9">
        <v>40664</v>
      </c>
      <c r="B69" s="8">
        <v>89.918000000000006</v>
      </c>
      <c r="C69" s="8">
        <v>80.994</v>
      </c>
    </row>
    <row r="70" spans="1:3" x14ac:dyDescent="0.2">
      <c r="A70" s="9">
        <v>40695</v>
      </c>
      <c r="B70" s="8">
        <v>88.7</v>
      </c>
      <c r="C70" s="8">
        <v>79.459000000000003</v>
      </c>
    </row>
    <row r="71" spans="1:3" x14ac:dyDescent="0.2">
      <c r="A71" s="9">
        <v>40725</v>
      </c>
      <c r="B71" s="8">
        <v>88.436999999999998</v>
      </c>
      <c r="C71" s="8">
        <v>78.204999999999998</v>
      </c>
    </row>
    <row r="72" spans="1:3" x14ac:dyDescent="0.2">
      <c r="A72" s="9">
        <v>40756</v>
      </c>
      <c r="B72" s="8">
        <v>86.194000000000003</v>
      </c>
      <c r="C72" s="8">
        <v>76.293999999999997</v>
      </c>
    </row>
    <row r="73" spans="1:3" x14ac:dyDescent="0.2">
      <c r="A73" s="9">
        <v>40787</v>
      </c>
      <c r="B73" s="8">
        <v>87.057000000000002</v>
      </c>
      <c r="C73" s="8">
        <v>76.790999999999997</v>
      </c>
    </row>
    <row r="74" spans="1:3" x14ac:dyDescent="0.2">
      <c r="A74" s="9">
        <v>40817</v>
      </c>
      <c r="B74" s="8">
        <v>86.207999999999998</v>
      </c>
      <c r="C74" s="8">
        <v>77.537000000000006</v>
      </c>
    </row>
    <row r="75" spans="1:3" x14ac:dyDescent="0.2">
      <c r="A75" s="9">
        <v>40848</v>
      </c>
      <c r="B75" s="8">
        <v>85.900999999999996</v>
      </c>
      <c r="C75" s="8">
        <v>78.33</v>
      </c>
    </row>
    <row r="76" spans="1:3" x14ac:dyDescent="0.2">
      <c r="A76" s="9">
        <v>40878</v>
      </c>
      <c r="B76" s="8">
        <v>85.320999999999998</v>
      </c>
      <c r="C76" s="8">
        <v>75.67</v>
      </c>
    </row>
    <row r="77" spans="1:3" x14ac:dyDescent="0.2">
      <c r="A77" s="9">
        <v>40909</v>
      </c>
      <c r="B77" s="8">
        <v>86.373999999999995</v>
      </c>
      <c r="C77" s="8">
        <v>77.733999999999995</v>
      </c>
    </row>
    <row r="78" spans="1:3" x14ac:dyDescent="0.2">
      <c r="A78" s="9">
        <v>40940</v>
      </c>
      <c r="B78" s="8">
        <v>85.853999999999999</v>
      </c>
      <c r="C78" s="8">
        <v>77.790999999999997</v>
      </c>
    </row>
    <row r="79" spans="1:3" x14ac:dyDescent="0.2">
      <c r="A79" s="9">
        <v>40969</v>
      </c>
      <c r="B79" s="8">
        <v>84.727999999999994</v>
      </c>
      <c r="C79" s="8">
        <v>78.367000000000004</v>
      </c>
    </row>
    <row r="80" spans="1:3" x14ac:dyDescent="0.2">
      <c r="A80" s="9">
        <v>41000</v>
      </c>
      <c r="B80" s="8">
        <v>85.236999999999995</v>
      </c>
      <c r="C80" s="8">
        <v>78.103999999999999</v>
      </c>
    </row>
    <row r="81" spans="1:3" x14ac:dyDescent="0.2">
      <c r="A81" s="9">
        <v>41030</v>
      </c>
      <c r="B81" s="8">
        <v>84.421999999999997</v>
      </c>
      <c r="C81" s="8">
        <v>76.263999999999996</v>
      </c>
    </row>
    <row r="82" spans="1:3" x14ac:dyDescent="0.2">
      <c r="A82" s="9">
        <v>41061</v>
      </c>
      <c r="B82" s="8">
        <v>84.704999999999998</v>
      </c>
      <c r="C82" s="8">
        <v>77.989000000000004</v>
      </c>
    </row>
    <row r="83" spans="1:3" x14ac:dyDescent="0.2">
      <c r="A83" s="9">
        <v>41091</v>
      </c>
      <c r="B83" s="8">
        <v>85.379000000000005</v>
      </c>
      <c r="C83" s="8">
        <v>79.853999999999999</v>
      </c>
    </row>
    <row r="84" spans="1:3" x14ac:dyDescent="0.2">
      <c r="A84" s="9">
        <v>41122</v>
      </c>
      <c r="B84" s="8">
        <v>85.55</v>
      </c>
      <c r="C84" s="8">
        <v>79.906000000000006</v>
      </c>
    </row>
    <row r="85" spans="1:3" x14ac:dyDescent="0.2">
      <c r="A85" s="9">
        <v>41153</v>
      </c>
      <c r="B85" s="8">
        <v>85.718000000000004</v>
      </c>
      <c r="C85" s="8">
        <v>81.343000000000004</v>
      </c>
    </row>
    <row r="86" spans="1:3" x14ac:dyDescent="0.2">
      <c r="A86" s="9">
        <v>41183</v>
      </c>
      <c r="B86" s="8">
        <v>86.484999999999999</v>
      </c>
      <c r="C86" s="8">
        <v>80.488</v>
      </c>
    </row>
    <row r="87" spans="1:3" x14ac:dyDescent="0.2">
      <c r="A87" s="9">
        <v>41214</v>
      </c>
      <c r="B87" s="8">
        <v>86.768000000000001</v>
      </c>
      <c r="C87" s="8">
        <v>82.031000000000006</v>
      </c>
    </row>
    <row r="88" spans="1:3" x14ac:dyDescent="0.2">
      <c r="A88" s="9">
        <v>41244</v>
      </c>
      <c r="B88" s="8">
        <v>86.683999999999997</v>
      </c>
      <c r="C88" s="8">
        <v>82.653000000000006</v>
      </c>
    </row>
    <row r="89" spans="1:3" x14ac:dyDescent="0.2">
      <c r="A89" s="9">
        <v>41275</v>
      </c>
      <c r="B89" s="8">
        <v>86.45</v>
      </c>
      <c r="C89" s="8">
        <v>82.768000000000001</v>
      </c>
    </row>
    <row r="90" spans="1:3" x14ac:dyDescent="0.2">
      <c r="A90" s="9">
        <v>41306</v>
      </c>
      <c r="B90" s="8">
        <v>87.185000000000002</v>
      </c>
      <c r="C90" s="8">
        <v>83.507999999999996</v>
      </c>
    </row>
    <row r="91" spans="1:3" x14ac:dyDescent="0.2">
      <c r="A91" s="9">
        <v>41334</v>
      </c>
      <c r="B91" s="8">
        <v>87.177000000000007</v>
      </c>
      <c r="C91" s="8">
        <v>83.385999999999996</v>
      </c>
    </row>
    <row r="92" spans="1:3" x14ac:dyDescent="0.2">
      <c r="A92" s="9">
        <v>41365</v>
      </c>
      <c r="B92" s="8">
        <v>86.915999999999997</v>
      </c>
      <c r="C92" s="8">
        <v>83.963999999999999</v>
      </c>
    </row>
    <row r="93" spans="1:3" x14ac:dyDescent="0.2">
      <c r="A93" s="9">
        <v>41395</v>
      </c>
      <c r="B93" s="8">
        <v>86.941999999999993</v>
      </c>
      <c r="C93" s="8">
        <v>85.769000000000005</v>
      </c>
    </row>
    <row r="94" spans="1:3" x14ac:dyDescent="0.2">
      <c r="A94" s="9">
        <v>41426</v>
      </c>
      <c r="B94" s="8">
        <v>88.436000000000007</v>
      </c>
      <c r="C94" s="8">
        <v>84.992999999999995</v>
      </c>
    </row>
    <row r="95" spans="1:3" x14ac:dyDescent="0.2">
      <c r="A95" s="9">
        <v>41456</v>
      </c>
      <c r="B95" s="8">
        <v>87.828999999999994</v>
      </c>
      <c r="C95" s="8">
        <v>85.771000000000001</v>
      </c>
    </row>
    <row r="96" spans="1:3" x14ac:dyDescent="0.2">
      <c r="A96" s="9">
        <v>41487</v>
      </c>
      <c r="B96" s="8">
        <v>87.891999999999996</v>
      </c>
      <c r="C96" s="8">
        <v>86.72</v>
      </c>
    </row>
    <row r="97" spans="1:3" x14ac:dyDescent="0.2">
      <c r="A97" s="9">
        <v>41518</v>
      </c>
      <c r="B97" s="8">
        <v>87.813000000000002</v>
      </c>
      <c r="C97" s="8">
        <v>87.257000000000005</v>
      </c>
    </row>
    <row r="98" spans="1:3" x14ac:dyDescent="0.2">
      <c r="A98" s="9">
        <v>41548</v>
      </c>
      <c r="B98" s="8">
        <v>90.039000000000001</v>
      </c>
      <c r="C98" s="8">
        <v>88.254999999999995</v>
      </c>
    </row>
    <row r="99" spans="1:3" x14ac:dyDescent="0.2">
      <c r="A99" s="9">
        <v>41579</v>
      </c>
      <c r="B99" s="8">
        <v>87.710999999999999</v>
      </c>
      <c r="C99" s="8">
        <v>88.334000000000003</v>
      </c>
    </row>
    <row r="100" spans="1:3" x14ac:dyDescent="0.2">
      <c r="A100" s="9">
        <v>41609</v>
      </c>
      <c r="B100" s="8">
        <v>89.254999999999995</v>
      </c>
      <c r="C100" s="8">
        <v>89.058999999999997</v>
      </c>
    </row>
    <row r="101" spans="1:3" x14ac:dyDescent="0.2">
      <c r="A101" s="9">
        <v>41640</v>
      </c>
      <c r="B101" s="8">
        <v>89.861000000000004</v>
      </c>
      <c r="C101" s="8">
        <v>90.093000000000004</v>
      </c>
    </row>
    <row r="102" spans="1:3" x14ac:dyDescent="0.2">
      <c r="A102" s="9">
        <v>41671</v>
      </c>
      <c r="B102" s="8">
        <v>89.466999999999999</v>
      </c>
      <c r="C102" s="8">
        <v>90.051000000000002</v>
      </c>
    </row>
    <row r="103" spans="1:3" x14ac:dyDescent="0.2">
      <c r="A103" s="9">
        <v>41699</v>
      </c>
      <c r="B103" s="8">
        <v>88.531999999999996</v>
      </c>
      <c r="C103" s="8">
        <v>90.611999999999995</v>
      </c>
    </row>
    <row r="104" spans="1:3" x14ac:dyDescent="0.2">
      <c r="A104" s="9">
        <v>41730</v>
      </c>
      <c r="B104" s="8">
        <v>90.385000000000005</v>
      </c>
      <c r="C104" s="8">
        <v>91.643000000000001</v>
      </c>
    </row>
    <row r="105" spans="1:3" x14ac:dyDescent="0.2">
      <c r="A105" s="9">
        <v>41760</v>
      </c>
      <c r="B105" s="8">
        <v>90.65</v>
      </c>
      <c r="C105" s="8">
        <v>92.066000000000003</v>
      </c>
    </row>
    <row r="106" spans="1:3" x14ac:dyDescent="0.2">
      <c r="A106" s="9">
        <v>41791</v>
      </c>
      <c r="B106" s="8">
        <v>90.388000000000005</v>
      </c>
      <c r="C106" s="8">
        <v>93.325999999999993</v>
      </c>
    </row>
    <row r="107" spans="1:3" x14ac:dyDescent="0.2">
      <c r="A107" s="9">
        <v>41821</v>
      </c>
      <c r="B107" s="8">
        <v>89.885999999999996</v>
      </c>
      <c r="C107" s="8">
        <v>93.176000000000002</v>
      </c>
    </row>
    <row r="108" spans="1:3" x14ac:dyDescent="0.2">
      <c r="A108" s="9">
        <v>41852</v>
      </c>
      <c r="B108" s="8">
        <v>91.204999999999998</v>
      </c>
      <c r="C108" s="8">
        <v>93.603999999999999</v>
      </c>
    </row>
    <row r="109" spans="1:3" x14ac:dyDescent="0.2">
      <c r="A109" s="9">
        <v>41883</v>
      </c>
      <c r="B109" s="8">
        <v>92.936000000000007</v>
      </c>
      <c r="C109" s="8">
        <v>94.866</v>
      </c>
    </row>
    <row r="110" spans="1:3" x14ac:dyDescent="0.2">
      <c r="A110" s="9">
        <v>41913</v>
      </c>
      <c r="B110" s="8">
        <v>91.394999999999996</v>
      </c>
      <c r="C110" s="8">
        <v>94.986000000000004</v>
      </c>
    </row>
    <row r="111" spans="1:3" x14ac:dyDescent="0.2">
      <c r="A111" s="9">
        <v>41944</v>
      </c>
      <c r="B111" s="8">
        <v>92.775000000000006</v>
      </c>
      <c r="C111" s="8">
        <v>96.344999999999999</v>
      </c>
    </row>
    <row r="112" spans="1:3" x14ac:dyDescent="0.2">
      <c r="A112" s="9">
        <v>41974</v>
      </c>
      <c r="B112" s="8">
        <v>93.143000000000001</v>
      </c>
      <c r="C112" s="8">
        <v>96.076999999999998</v>
      </c>
    </row>
    <row r="113" spans="1:3" x14ac:dyDescent="0.2">
      <c r="A113" s="9">
        <v>42005</v>
      </c>
      <c r="B113" s="8">
        <v>93.369</v>
      </c>
      <c r="C113" s="8">
        <v>97.096999999999994</v>
      </c>
    </row>
    <row r="114" spans="1:3" x14ac:dyDescent="0.2">
      <c r="A114" s="9">
        <v>42036</v>
      </c>
      <c r="B114" s="8">
        <v>94.358000000000004</v>
      </c>
      <c r="C114" s="8">
        <v>99.221000000000004</v>
      </c>
    </row>
    <row r="115" spans="1:3" x14ac:dyDescent="0.2">
      <c r="A115" s="9">
        <v>42064</v>
      </c>
      <c r="B115" s="8">
        <v>95.361000000000004</v>
      </c>
      <c r="C115" s="8">
        <v>99.876000000000005</v>
      </c>
    </row>
    <row r="116" spans="1:3" x14ac:dyDescent="0.2">
      <c r="A116" s="9">
        <v>42095</v>
      </c>
      <c r="B116" s="8">
        <v>95.623000000000005</v>
      </c>
      <c r="C116" s="8">
        <v>101.46299999999999</v>
      </c>
    </row>
    <row r="117" spans="1:3" x14ac:dyDescent="0.2">
      <c r="A117" s="9">
        <v>42125</v>
      </c>
      <c r="B117" s="8">
        <v>96.369</v>
      </c>
      <c r="C117" s="8">
        <v>101.325</v>
      </c>
    </row>
    <row r="118" spans="1:3" x14ac:dyDescent="0.2">
      <c r="A118" s="9">
        <v>42156</v>
      </c>
      <c r="B118" s="8">
        <v>95.909000000000006</v>
      </c>
      <c r="C118" s="8">
        <v>102.51</v>
      </c>
    </row>
    <row r="119" spans="1:3" x14ac:dyDescent="0.2">
      <c r="A119" s="9">
        <v>42186</v>
      </c>
      <c r="B119" s="8">
        <v>96.57</v>
      </c>
      <c r="C119" s="8">
        <v>103.907</v>
      </c>
    </row>
    <row r="120" spans="1:3" x14ac:dyDescent="0.2">
      <c r="A120" s="9">
        <v>42217</v>
      </c>
      <c r="B120" s="8">
        <v>97.102999999999994</v>
      </c>
      <c r="C120" s="8">
        <v>104.97499999999999</v>
      </c>
    </row>
    <row r="121" spans="1:3" x14ac:dyDescent="0.2">
      <c r="A121" s="9">
        <v>42248</v>
      </c>
      <c r="B121" s="8">
        <v>97.539000000000001</v>
      </c>
      <c r="C121" s="8">
        <v>105.029</v>
      </c>
    </row>
    <row r="122" spans="1:3" x14ac:dyDescent="0.2">
      <c r="A122" s="9">
        <v>42278</v>
      </c>
      <c r="B122" s="8">
        <v>98.248000000000005</v>
      </c>
      <c r="C122" s="8">
        <v>106.95399999999999</v>
      </c>
    </row>
    <row r="123" spans="1:3" x14ac:dyDescent="0.2">
      <c r="A123" s="9">
        <v>42309</v>
      </c>
      <c r="B123" s="8">
        <v>97.912000000000006</v>
      </c>
      <c r="C123" s="8">
        <v>104.36799999999999</v>
      </c>
    </row>
    <row r="124" spans="1:3" x14ac:dyDescent="0.2">
      <c r="A124" s="9">
        <v>42339</v>
      </c>
      <c r="B124" s="8">
        <v>98.215999999999994</v>
      </c>
      <c r="C124" s="8">
        <v>107.986</v>
      </c>
    </row>
    <row r="125" spans="1:3" x14ac:dyDescent="0.2">
      <c r="A125" s="9">
        <v>42370</v>
      </c>
      <c r="B125" s="8">
        <v>98.643000000000001</v>
      </c>
      <c r="C125" s="8">
        <v>109.125</v>
      </c>
    </row>
    <row r="126" spans="1:3" x14ac:dyDescent="0.2">
      <c r="A126" s="9">
        <v>42401</v>
      </c>
      <c r="B126" s="8">
        <v>98.622</v>
      </c>
      <c r="C126" s="8">
        <v>108.694</v>
      </c>
    </row>
    <row r="127" spans="1:3" x14ac:dyDescent="0.2">
      <c r="A127" s="9">
        <v>42430</v>
      </c>
      <c r="B127" s="8">
        <v>98.89</v>
      </c>
      <c r="C127" s="8">
        <v>109.876</v>
      </c>
    </row>
    <row r="128" spans="1:3" x14ac:dyDescent="0.2">
      <c r="A128" s="9">
        <v>42461</v>
      </c>
      <c r="B128" s="8">
        <v>98.433999999999997</v>
      </c>
      <c r="C128" s="8">
        <v>109.11499999999999</v>
      </c>
    </row>
    <row r="129" spans="1:3" x14ac:dyDescent="0.2">
      <c r="A129" s="9">
        <v>42491</v>
      </c>
      <c r="B129" s="8">
        <v>98.691000000000003</v>
      </c>
      <c r="C129" s="8">
        <v>110.15900000000001</v>
      </c>
    </row>
    <row r="130" spans="1:3" x14ac:dyDescent="0.2">
      <c r="A130" s="9">
        <v>42522</v>
      </c>
      <c r="B130" s="8">
        <v>99.048000000000002</v>
      </c>
      <c r="C130" s="8">
        <v>110.5</v>
      </c>
    </row>
    <row r="131" spans="1:3" x14ac:dyDescent="0.2">
      <c r="A131" s="9">
        <v>42552</v>
      </c>
      <c r="B131" s="8" t="e">
        <v>#N/A</v>
      </c>
      <c r="C131" s="8" t="e">
        <v>#N/A</v>
      </c>
    </row>
    <row r="132" spans="1:3" x14ac:dyDescent="0.2">
      <c r="A132" s="9">
        <v>42583</v>
      </c>
      <c r="B132" s="8" t="e">
        <v>#N/A</v>
      </c>
      <c r="C132" s="8" t="e">
        <v>#N/A</v>
      </c>
    </row>
    <row r="133" spans="1:3" x14ac:dyDescent="0.2">
      <c r="A133" s="9">
        <v>42614</v>
      </c>
      <c r="B133" s="8" t="e">
        <v>#N/A</v>
      </c>
      <c r="C133" s="8" t="e">
        <v>#N/A</v>
      </c>
    </row>
    <row r="134" spans="1:3" x14ac:dyDescent="0.2">
      <c r="A134" s="9">
        <v>42644</v>
      </c>
      <c r="B134" s="8" t="e">
        <v>#N/A</v>
      </c>
      <c r="C134" s="8" t="e">
        <v>#N/A</v>
      </c>
    </row>
    <row r="135" spans="1:3" x14ac:dyDescent="0.2">
      <c r="A135" s="9">
        <v>42675</v>
      </c>
      <c r="B135" s="8" t="e">
        <v>#N/A</v>
      </c>
      <c r="C135" s="8" t="e">
        <v>#N/A</v>
      </c>
    </row>
    <row r="136" spans="1:3" x14ac:dyDescent="0.2">
      <c r="A136" s="9">
        <v>42705</v>
      </c>
      <c r="B136" s="8" t="e">
        <v>#N/A</v>
      </c>
      <c r="C136" s="8" t="e">
        <v>#N/A</v>
      </c>
    </row>
    <row r="137" spans="1:3" ht="0.75" customHeight="1" x14ac:dyDescent="0.2">
      <c r="A137" s="9" t="s">
        <v>66</v>
      </c>
      <c r="B137" s="8" t="s">
        <v>312</v>
      </c>
      <c r="C137" s="8" t="s">
        <v>313</v>
      </c>
    </row>
  </sheetData>
  <mergeCells count="1">
    <mergeCell ref="B3:C3"/>
  </mergeCells>
  <phoneticPr fontId="2" type="noConversion"/>
  <hyperlinks>
    <hyperlink ref="A2" location="Indhold!A1" display="Indhold!A1"/>
  </hyperlinks>
  <pageMargins left="0.75" right="0.75" top="1" bottom="1" header="0" footer="0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0"/>
  <dimension ref="A1:K60"/>
  <sheetViews>
    <sheetView workbookViewId="0"/>
  </sheetViews>
  <sheetFormatPr defaultRowHeight="12.75" x14ac:dyDescent="0.2"/>
  <cols>
    <col min="1" max="1" width="14.140625" style="9" customWidth="1"/>
    <col min="2" max="2" width="16.85546875" style="8" customWidth="1"/>
    <col min="3" max="3" width="13.42578125" style="8" customWidth="1"/>
    <col min="4" max="4" width="13.5703125" style="8" customWidth="1"/>
    <col min="5" max="5" width="13.42578125" style="8" customWidth="1"/>
    <col min="6" max="6" width="13.140625" style="8" customWidth="1"/>
    <col min="7" max="7" width="13.42578125" style="8" customWidth="1"/>
    <col min="8" max="11" width="9.140625" style="10"/>
    <col min="12" max="16384" width="9.140625" style="6"/>
  </cols>
  <sheetData>
    <row r="1" spans="1:11" s="3" customFormat="1" ht="37.5" customHeight="1" x14ac:dyDescent="0.2">
      <c r="A1" s="29" t="s">
        <v>16</v>
      </c>
      <c r="B1" s="11" t="s">
        <v>142</v>
      </c>
      <c r="C1" s="5"/>
      <c r="D1" s="5"/>
      <c r="E1" s="5"/>
      <c r="F1" s="5"/>
    </row>
    <row r="2" spans="1:11" s="5" customFormat="1" ht="38.25" x14ac:dyDescent="0.2">
      <c r="A2" s="12" t="s">
        <v>0</v>
      </c>
      <c r="B2" s="13" t="s">
        <v>144</v>
      </c>
      <c r="C2" s="13" t="s">
        <v>145</v>
      </c>
      <c r="D2" s="13"/>
      <c r="E2" s="30"/>
      <c r="F2" s="30"/>
      <c r="G2" s="30"/>
      <c r="H2" s="14"/>
      <c r="I2" s="14"/>
      <c r="J2" s="14"/>
      <c r="K2" s="14"/>
    </row>
    <row r="3" spans="1:11" x14ac:dyDescent="0.2">
      <c r="B3" s="35" t="s">
        <v>143</v>
      </c>
      <c r="C3" s="35" t="s">
        <v>146</v>
      </c>
      <c r="D3" s="34"/>
      <c r="E3" s="10"/>
      <c r="F3" s="10"/>
      <c r="G3" s="10"/>
    </row>
    <row r="4" spans="1:11" ht="38.25" hidden="1" x14ac:dyDescent="0.2">
      <c r="A4" s="9" t="s">
        <v>5</v>
      </c>
      <c r="B4" s="7" t="s">
        <v>242</v>
      </c>
      <c r="C4" s="7" t="s">
        <v>243</v>
      </c>
      <c r="D4" s="7" t="s">
        <v>4</v>
      </c>
      <c r="E4" s="10"/>
      <c r="F4" s="10"/>
      <c r="G4" s="10"/>
    </row>
    <row r="5" spans="1:11" x14ac:dyDescent="0.2">
      <c r="A5" s="9">
        <v>25569</v>
      </c>
      <c r="B5" s="8">
        <v>0.78559999999999997</v>
      </c>
      <c r="C5" s="8">
        <v>6.4151999999999996</v>
      </c>
    </row>
    <row r="6" spans="1:11" x14ac:dyDescent="0.2">
      <c r="A6" s="9">
        <v>25934</v>
      </c>
      <c r="B6" s="8">
        <v>0.80969999999999998</v>
      </c>
      <c r="C6" s="8">
        <v>6.0018000000000002</v>
      </c>
    </row>
    <row r="7" spans="1:11" x14ac:dyDescent="0.2">
      <c r="A7" s="9">
        <v>26299</v>
      </c>
      <c r="B7" s="8">
        <v>0.84309999999999996</v>
      </c>
      <c r="C7" s="8">
        <v>7.3826000000000001</v>
      </c>
    </row>
    <row r="8" spans="1:11" x14ac:dyDescent="0.2">
      <c r="A8" s="9">
        <v>26665</v>
      </c>
      <c r="B8" s="8">
        <v>0.80900000000000005</v>
      </c>
      <c r="C8" s="8">
        <v>7.4108000000000001</v>
      </c>
    </row>
    <row r="9" spans="1:11" x14ac:dyDescent="0.2">
      <c r="A9" s="9">
        <v>27030</v>
      </c>
      <c r="B9" s="8">
        <v>0.70989999999999998</v>
      </c>
      <c r="C9" s="8">
        <v>5.4874999999999998</v>
      </c>
    </row>
    <row r="10" spans="1:11" x14ac:dyDescent="0.2">
      <c r="A10" s="9">
        <v>27395</v>
      </c>
      <c r="B10" s="8">
        <v>0.74809999999999999</v>
      </c>
      <c r="C10" s="8">
        <v>4.6532</v>
      </c>
    </row>
    <row r="11" spans="1:11" x14ac:dyDescent="0.2">
      <c r="A11" s="9">
        <v>27760</v>
      </c>
      <c r="B11" s="8">
        <v>0.75229999999999997</v>
      </c>
      <c r="C11" s="8">
        <v>5.4093999999999998</v>
      </c>
    </row>
    <row r="12" spans="1:11" x14ac:dyDescent="0.2">
      <c r="A12" s="9">
        <v>28126</v>
      </c>
      <c r="B12" s="8">
        <v>0.78029999999999999</v>
      </c>
      <c r="C12" s="8">
        <v>4.7465000000000002</v>
      </c>
    </row>
    <row r="13" spans="1:11" x14ac:dyDescent="0.2">
      <c r="A13" s="9">
        <v>28491</v>
      </c>
      <c r="B13" s="8">
        <v>0.81110000000000004</v>
      </c>
      <c r="C13" s="8">
        <v>4.5925000000000002</v>
      </c>
    </row>
    <row r="14" spans="1:11" x14ac:dyDescent="0.2">
      <c r="A14" s="9">
        <v>28856</v>
      </c>
      <c r="B14" s="8">
        <v>0.79649999999999999</v>
      </c>
      <c r="C14" s="8">
        <v>4.3608000000000002</v>
      </c>
    </row>
    <row r="15" spans="1:11" x14ac:dyDescent="0.2">
      <c r="A15" s="9">
        <v>29221</v>
      </c>
      <c r="B15" s="8">
        <v>0.72099999999999997</v>
      </c>
      <c r="C15" s="8">
        <v>3.5259</v>
      </c>
    </row>
    <row r="16" spans="1:11" x14ac:dyDescent="0.2">
      <c r="A16" s="9">
        <v>29587</v>
      </c>
      <c r="B16" s="8">
        <v>0.65629999999999999</v>
      </c>
      <c r="C16" s="8">
        <v>2.5653000000000001</v>
      </c>
    </row>
    <row r="17" spans="1:5" x14ac:dyDescent="0.2">
      <c r="A17" s="9">
        <v>29952</v>
      </c>
      <c r="B17" s="8">
        <v>0.60829999999999995</v>
      </c>
      <c r="C17" s="8">
        <v>2.4314</v>
      </c>
    </row>
    <row r="18" spans="1:5" x14ac:dyDescent="0.2">
      <c r="A18" s="9">
        <v>30317</v>
      </c>
      <c r="B18" s="8">
        <v>0.68679999999999997</v>
      </c>
      <c r="C18" s="8">
        <v>2.6905999999999999</v>
      </c>
    </row>
    <row r="19" spans="1:5" x14ac:dyDescent="0.2">
      <c r="A19" s="9">
        <v>30682</v>
      </c>
      <c r="B19" s="8">
        <v>0.73980000000000001</v>
      </c>
      <c r="C19" s="8">
        <v>3.2503000000000002</v>
      </c>
    </row>
    <row r="20" spans="1:5" x14ac:dyDescent="0.2">
      <c r="A20" s="9">
        <v>31048</v>
      </c>
      <c r="B20" s="8">
        <v>0.78269999999999995</v>
      </c>
      <c r="C20" s="8">
        <v>3.1652</v>
      </c>
    </row>
    <row r="21" spans="1:5" x14ac:dyDescent="0.2">
      <c r="A21" s="9">
        <v>31413</v>
      </c>
      <c r="B21" s="8">
        <v>0.85040000000000004</v>
      </c>
      <c r="C21" s="8">
        <v>3.8641999999999999</v>
      </c>
    </row>
    <row r="22" spans="1:5" x14ac:dyDescent="0.2">
      <c r="A22" s="9">
        <v>31778</v>
      </c>
      <c r="B22" s="8">
        <v>0.79300000000000004</v>
      </c>
      <c r="C22" s="8">
        <v>3.7905000000000002</v>
      </c>
    </row>
    <row r="23" spans="1:5" x14ac:dyDescent="0.2">
      <c r="A23" s="9">
        <v>32143</v>
      </c>
      <c r="B23" s="8">
        <v>0.76270000000000004</v>
      </c>
      <c r="C23" s="8">
        <v>3.2997999999999998</v>
      </c>
    </row>
    <row r="24" spans="1:5" ht="15" x14ac:dyDescent="0.25">
      <c r="A24" s="9">
        <v>32509</v>
      </c>
      <c r="B24" s="8">
        <v>0.73360000000000003</v>
      </c>
      <c r="C24" s="8">
        <v>2.9996</v>
      </c>
      <c r="E24" s="67"/>
    </row>
    <row r="25" spans="1:5" x14ac:dyDescent="0.2">
      <c r="A25" s="9">
        <v>32874</v>
      </c>
      <c r="B25" s="8">
        <v>0.67859999999999998</v>
      </c>
      <c r="C25" s="8">
        <v>2.6520999999999999</v>
      </c>
    </row>
    <row r="26" spans="1:5" x14ac:dyDescent="0.2">
      <c r="A26" s="9">
        <v>33239</v>
      </c>
      <c r="B26" s="8">
        <v>0.64600000000000002</v>
      </c>
      <c r="C26" s="8">
        <v>2.3443999999999998</v>
      </c>
    </row>
    <row r="27" spans="1:5" x14ac:dyDescent="0.2">
      <c r="A27" s="9">
        <v>33604</v>
      </c>
      <c r="B27" s="8">
        <v>0.63260000000000005</v>
      </c>
      <c r="C27" s="8">
        <v>2.3111999999999999</v>
      </c>
    </row>
    <row r="28" spans="1:5" x14ac:dyDescent="0.2">
      <c r="A28" s="9">
        <v>33970</v>
      </c>
      <c r="B28" s="8">
        <v>0.62290000000000001</v>
      </c>
      <c r="C28" s="8">
        <v>2.2454000000000001</v>
      </c>
    </row>
    <row r="29" spans="1:5" x14ac:dyDescent="0.2">
      <c r="A29" s="9">
        <v>34335</v>
      </c>
      <c r="B29" s="8">
        <v>0.67200000000000004</v>
      </c>
      <c r="C29" s="8">
        <v>2.5082</v>
      </c>
    </row>
    <row r="30" spans="1:5" x14ac:dyDescent="0.2">
      <c r="A30" s="9">
        <v>34700</v>
      </c>
      <c r="B30" s="8">
        <v>0.71799999999999997</v>
      </c>
      <c r="C30" s="8">
        <v>2.8675999999999999</v>
      </c>
    </row>
    <row r="31" spans="1:5" x14ac:dyDescent="0.2">
      <c r="A31" s="9">
        <v>35065</v>
      </c>
      <c r="B31" s="8">
        <v>0.77210000000000001</v>
      </c>
      <c r="C31" s="8">
        <v>3.0285000000000002</v>
      </c>
    </row>
    <row r="32" spans="1:5" x14ac:dyDescent="0.2">
      <c r="A32" s="9">
        <v>35431</v>
      </c>
      <c r="B32" s="8">
        <v>0.82969999999999999</v>
      </c>
      <c r="C32" s="8">
        <v>3.2921999999999998</v>
      </c>
    </row>
    <row r="33" spans="1:3" x14ac:dyDescent="0.2">
      <c r="A33" s="9">
        <v>35796</v>
      </c>
      <c r="B33" s="8">
        <v>0.86619999999999997</v>
      </c>
      <c r="C33" s="8">
        <v>3.2957999999999998</v>
      </c>
    </row>
    <row r="34" spans="1:3" x14ac:dyDescent="0.2">
      <c r="A34" s="9">
        <v>36161</v>
      </c>
      <c r="B34" s="8">
        <v>0.88429999999999997</v>
      </c>
      <c r="C34" s="8">
        <v>3.4087000000000001</v>
      </c>
    </row>
    <row r="35" spans="1:3" x14ac:dyDescent="0.2">
      <c r="A35" s="9">
        <v>36526</v>
      </c>
      <c r="B35" s="8">
        <v>0.91159999999999997</v>
      </c>
      <c r="C35" s="8">
        <v>3.8252999999999999</v>
      </c>
    </row>
    <row r="36" spans="1:3" x14ac:dyDescent="0.2">
      <c r="A36" s="9">
        <v>36892</v>
      </c>
      <c r="B36" s="8">
        <v>0.91759999999999997</v>
      </c>
      <c r="C36" s="8">
        <v>3.3967000000000001</v>
      </c>
    </row>
    <row r="37" spans="1:3" x14ac:dyDescent="0.2">
      <c r="A37" s="9">
        <v>37257</v>
      </c>
      <c r="B37" s="8">
        <v>0.9204</v>
      </c>
      <c r="C37" s="8">
        <v>3.4367000000000001</v>
      </c>
    </row>
    <row r="38" spans="1:3" x14ac:dyDescent="0.2">
      <c r="A38" s="9">
        <v>37622</v>
      </c>
      <c r="B38" s="8">
        <v>0.92100000000000004</v>
      </c>
      <c r="C38" s="8">
        <v>3.8563999999999998</v>
      </c>
    </row>
    <row r="39" spans="1:3" x14ac:dyDescent="0.2">
      <c r="A39" s="9">
        <v>37987</v>
      </c>
      <c r="B39" s="8">
        <v>0.9577</v>
      </c>
      <c r="C39" s="8">
        <v>4.2638999999999996</v>
      </c>
    </row>
    <row r="40" spans="1:3" ht="12" customHeight="1" x14ac:dyDescent="0.2">
      <c r="A40" s="9">
        <v>38353</v>
      </c>
      <c r="B40" s="8">
        <v>1.0315000000000001</v>
      </c>
      <c r="C40" s="8">
        <v>4.8883999999999999</v>
      </c>
    </row>
    <row r="41" spans="1:3" hidden="1" x14ac:dyDescent="0.2">
      <c r="A41" s="9">
        <v>38718</v>
      </c>
      <c r="B41" s="8">
        <v>1.0812999999999999</v>
      </c>
      <c r="C41" s="8">
        <v>5.3201999999999998</v>
      </c>
    </row>
    <row r="42" spans="1:3" x14ac:dyDescent="0.2">
      <c r="A42" s="9">
        <v>39083</v>
      </c>
      <c r="B42" s="8">
        <v>1.0679000000000001</v>
      </c>
      <c r="C42" s="8">
        <v>4.8886000000000003</v>
      </c>
    </row>
    <row r="43" spans="1:3" x14ac:dyDescent="0.2">
      <c r="A43" s="9">
        <v>39448</v>
      </c>
      <c r="B43" s="8">
        <v>1.0228999999999999</v>
      </c>
      <c r="C43" s="8">
        <v>3.9740000000000002</v>
      </c>
    </row>
    <row r="44" spans="1:3" x14ac:dyDescent="0.2">
      <c r="A44" s="9">
        <v>39814</v>
      </c>
      <c r="B44" s="8">
        <v>1.0150999999999999</v>
      </c>
      <c r="C44" s="8">
        <v>3.1166</v>
      </c>
    </row>
    <row r="45" spans="1:3" x14ac:dyDescent="0.2">
      <c r="A45" s="9">
        <v>40179</v>
      </c>
      <c r="B45" s="8">
        <v>1</v>
      </c>
      <c r="C45" s="8">
        <v>2.8115999999999999</v>
      </c>
    </row>
    <row r="46" spans="1:3" x14ac:dyDescent="0.2">
      <c r="A46" s="9">
        <v>40544</v>
      </c>
      <c r="B46" s="8">
        <v>0.9294</v>
      </c>
      <c r="C46" s="8">
        <v>3.2343000000000002</v>
      </c>
    </row>
    <row r="47" spans="1:3" x14ac:dyDescent="0.2">
      <c r="A47" s="9">
        <v>40909</v>
      </c>
      <c r="B47" s="8">
        <v>0.94030000000000002</v>
      </c>
      <c r="C47" s="8">
        <v>3.0242</v>
      </c>
    </row>
    <row r="48" spans="1:3" x14ac:dyDescent="0.2">
      <c r="A48" s="9">
        <v>41275</v>
      </c>
      <c r="B48" s="8">
        <v>0.98409999999999997</v>
      </c>
      <c r="C48" s="8">
        <v>2.9634</v>
      </c>
    </row>
    <row r="49" spans="1:3" x14ac:dyDescent="0.2">
      <c r="A49" s="9">
        <v>41640</v>
      </c>
      <c r="B49" s="8">
        <v>1.0172000000000001</v>
      </c>
      <c r="C49" s="8">
        <v>3.0308999999999999</v>
      </c>
    </row>
    <row r="50" spans="1:3" x14ac:dyDescent="0.2">
      <c r="A50" s="9">
        <v>42005</v>
      </c>
      <c r="B50" s="8">
        <v>1.0697000000000001</v>
      </c>
      <c r="C50" s="8">
        <v>2.9565000000000001</v>
      </c>
    </row>
    <row r="51" spans="1:3" x14ac:dyDescent="0.2">
      <c r="A51" s="9">
        <v>42370</v>
      </c>
      <c r="B51" s="8">
        <v>1.095</v>
      </c>
      <c r="C51" s="8">
        <v>3.0628000000000002</v>
      </c>
    </row>
    <row r="52" spans="1:3" x14ac:dyDescent="0.2">
      <c r="A52" s="9">
        <v>42736</v>
      </c>
      <c r="B52" s="8">
        <v>1.1115999999999999</v>
      </c>
      <c r="C52" s="8">
        <v>3.1709000000000001</v>
      </c>
    </row>
    <row r="53" spans="1:3" x14ac:dyDescent="0.2">
      <c r="A53" s="9">
        <v>43101</v>
      </c>
      <c r="B53" s="8">
        <v>1.1177999999999999</v>
      </c>
      <c r="C53" s="8">
        <v>3.2599</v>
      </c>
    </row>
    <row r="54" spans="1:3" x14ac:dyDescent="0.2">
      <c r="A54" s="9">
        <v>43466</v>
      </c>
      <c r="B54" s="8">
        <v>1.1202000000000001</v>
      </c>
      <c r="C54" s="8">
        <v>3.3481999999999998</v>
      </c>
    </row>
    <row r="55" spans="1:3" x14ac:dyDescent="0.2">
      <c r="A55" s="9">
        <v>43831</v>
      </c>
      <c r="B55" s="8">
        <v>1.1208</v>
      </c>
      <c r="C55" s="8">
        <v>3.4302999999999999</v>
      </c>
    </row>
    <row r="56" spans="1:3" x14ac:dyDescent="0.2">
      <c r="A56" s="9">
        <v>44197</v>
      </c>
      <c r="B56" s="8">
        <v>1.1343000000000001</v>
      </c>
      <c r="C56" s="8">
        <v>3.5287000000000002</v>
      </c>
    </row>
    <row r="57" spans="1:3" x14ac:dyDescent="0.2">
      <c r="A57" s="9">
        <v>44562</v>
      </c>
      <c r="B57" s="8">
        <v>1.1465000000000001</v>
      </c>
      <c r="C57" s="8">
        <v>3.5724</v>
      </c>
    </row>
    <row r="58" spans="1:3" x14ac:dyDescent="0.2">
      <c r="A58" s="9">
        <v>44927</v>
      </c>
      <c r="B58" s="8">
        <v>1.1557999999999999</v>
      </c>
      <c r="C58" s="8">
        <v>3.6055999999999999</v>
      </c>
    </row>
    <row r="59" spans="1:3" x14ac:dyDescent="0.2">
      <c r="A59" s="9">
        <v>45292</v>
      </c>
      <c r="B59" s="8">
        <v>1.1672</v>
      </c>
      <c r="C59" s="8">
        <v>3.6463999999999999</v>
      </c>
    </row>
    <row r="60" spans="1:3" x14ac:dyDescent="0.2">
      <c r="A60" s="9">
        <v>45658</v>
      </c>
      <c r="B60" s="8">
        <v>1.1807000000000001</v>
      </c>
      <c r="C60" s="8">
        <v>3.6949000000000001</v>
      </c>
    </row>
  </sheetData>
  <phoneticPr fontId="2" type="noConversion"/>
  <hyperlinks>
    <hyperlink ref="A2" location="Indhold!A1" display="Indhold!A1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1"/>
  <dimension ref="A1:K149"/>
  <sheetViews>
    <sheetView workbookViewId="0"/>
  </sheetViews>
  <sheetFormatPr defaultRowHeight="12.75" x14ac:dyDescent="0.2"/>
  <cols>
    <col min="1" max="1" width="14.140625" style="9" customWidth="1"/>
    <col min="2" max="2" width="13" style="8" customWidth="1"/>
    <col min="3" max="3" width="13.42578125" style="8" customWidth="1"/>
    <col min="4" max="4" width="13.5703125" style="8" customWidth="1"/>
    <col min="5" max="5" width="13.42578125" style="8" customWidth="1"/>
    <col min="6" max="6" width="13.140625" style="8" customWidth="1"/>
    <col min="7" max="7" width="13.42578125" style="8" customWidth="1"/>
    <col min="8" max="11" width="9.140625" style="10"/>
    <col min="12" max="16384" width="9.140625" style="6"/>
  </cols>
  <sheetData>
    <row r="1" spans="1:11" s="3" customFormat="1" ht="37.5" customHeight="1" x14ac:dyDescent="0.2">
      <c r="A1" s="29" t="s">
        <v>17</v>
      </c>
      <c r="B1" s="11" t="s">
        <v>148</v>
      </c>
      <c r="C1" s="5"/>
      <c r="D1" s="5"/>
      <c r="E1" s="5"/>
      <c r="F1" s="5"/>
    </row>
    <row r="2" spans="1:11" s="5" customFormat="1" ht="39" customHeight="1" x14ac:dyDescent="0.2">
      <c r="A2" s="12" t="s">
        <v>0</v>
      </c>
      <c r="B2" s="13" t="s">
        <v>149</v>
      </c>
      <c r="C2" s="13" t="s">
        <v>150</v>
      </c>
      <c r="D2" s="13" t="s">
        <v>151</v>
      </c>
      <c r="E2" s="30"/>
      <c r="F2" s="30"/>
      <c r="G2" s="30"/>
      <c r="H2" s="14"/>
      <c r="I2" s="14"/>
      <c r="J2" s="14"/>
      <c r="K2" s="14"/>
    </row>
    <row r="3" spans="1:11" x14ac:dyDescent="0.2">
      <c r="B3" s="70" t="s">
        <v>111</v>
      </c>
      <c r="C3" s="70"/>
      <c r="D3" s="70"/>
      <c r="E3" s="10"/>
      <c r="F3" s="10"/>
      <c r="G3" s="10"/>
    </row>
    <row r="4" spans="1:11" ht="25.5" hidden="1" x14ac:dyDescent="0.2">
      <c r="A4" s="9" t="s">
        <v>5</v>
      </c>
      <c r="B4" s="7" t="s">
        <v>80</v>
      </c>
      <c r="C4" s="7" t="s">
        <v>81</v>
      </c>
      <c r="D4" s="7" t="s">
        <v>82</v>
      </c>
      <c r="E4" s="10"/>
      <c r="F4" s="10"/>
      <c r="G4" s="10"/>
    </row>
    <row r="5" spans="1:11" x14ac:dyDescent="0.2">
      <c r="A5" s="9">
        <v>32874</v>
      </c>
      <c r="B5" s="8">
        <v>3.2336</v>
      </c>
      <c r="C5" s="8">
        <v>4.0819000000000001</v>
      </c>
      <c r="D5" s="8">
        <v>-0.84830000000000005</v>
      </c>
    </row>
    <row r="6" spans="1:11" x14ac:dyDescent="0.2">
      <c r="A6" s="9">
        <v>33239</v>
      </c>
      <c r="B6" s="8">
        <v>5.1879999999999997</v>
      </c>
      <c r="C6" s="8">
        <v>2.4563999999999999</v>
      </c>
      <c r="D6" s="8">
        <v>2.7315999999999998</v>
      </c>
    </row>
    <row r="7" spans="1:11" x14ac:dyDescent="0.2">
      <c r="A7" s="9">
        <v>33604</v>
      </c>
      <c r="B7" s="8">
        <v>1.5838000000000001</v>
      </c>
      <c r="C7" s="8">
        <v>2.4971999999999999</v>
      </c>
      <c r="D7" s="8">
        <v>-0.91339999999999999</v>
      </c>
    </row>
    <row r="8" spans="1:11" x14ac:dyDescent="0.2">
      <c r="A8" s="9">
        <v>33970</v>
      </c>
      <c r="B8" s="8">
        <v>2.5842999999999998</v>
      </c>
      <c r="C8" s="8">
        <v>-1.2726</v>
      </c>
      <c r="D8" s="8">
        <v>3.8570000000000002</v>
      </c>
    </row>
    <row r="9" spans="1:11" x14ac:dyDescent="0.2">
      <c r="A9" s="9">
        <v>34335</v>
      </c>
      <c r="B9" s="8">
        <v>10.603999999999999</v>
      </c>
      <c r="C9" s="8">
        <v>10.106400000000001</v>
      </c>
      <c r="D9" s="8">
        <v>0.49769999999999998</v>
      </c>
    </row>
    <row r="10" spans="1:11" x14ac:dyDescent="0.2">
      <c r="A10" s="9">
        <v>34700</v>
      </c>
      <c r="B10" s="8">
        <v>3.4860000000000002</v>
      </c>
      <c r="C10" s="8">
        <v>8.7228999999999992</v>
      </c>
      <c r="D10" s="8">
        <v>-5.2370000000000001</v>
      </c>
    </row>
    <row r="11" spans="1:11" x14ac:dyDescent="0.2">
      <c r="A11" s="9">
        <v>35065</v>
      </c>
      <c r="B11" s="8">
        <v>2.5714000000000001</v>
      </c>
      <c r="C11" s="8">
        <v>6.3878000000000004</v>
      </c>
      <c r="D11" s="8">
        <v>-3.8163999999999998</v>
      </c>
    </row>
    <row r="12" spans="1:11" x14ac:dyDescent="0.2">
      <c r="A12" s="9">
        <v>35431</v>
      </c>
      <c r="B12" s="8">
        <v>6.3640999999999996</v>
      </c>
      <c r="C12" s="8">
        <v>10.263</v>
      </c>
      <c r="D12" s="8">
        <v>-3.8988999999999998</v>
      </c>
    </row>
    <row r="13" spans="1:11" x14ac:dyDescent="0.2">
      <c r="A13" s="9">
        <v>35796</v>
      </c>
      <c r="B13" s="8">
        <v>3.5533999999999999</v>
      </c>
      <c r="C13" s="8">
        <v>10.0306</v>
      </c>
      <c r="D13" s="8">
        <v>-6.4771999999999998</v>
      </c>
    </row>
    <row r="14" spans="1:11" x14ac:dyDescent="0.2">
      <c r="A14" s="9">
        <v>36161</v>
      </c>
      <c r="B14" s="8">
        <v>7.4314</v>
      </c>
      <c r="C14" s="8">
        <v>6.2079000000000004</v>
      </c>
      <c r="D14" s="8">
        <v>1.2235</v>
      </c>
    </row>
    <row r="15" spans="1:11" x14ac:dyDescent="0.2">
      <c r="A15" s="9">
        <v>36526</v>
      </c>
      <c r="B15" s="8">
        <v>9.4595000000000002</v>
      </c>
      <c r="C15" s="8">
        <v>11.3293</v>
      </c>
      <c r="D15" s="8">
        <v>-1.8696999999999999</v>
      </c>
    </row>
    <row r="16" spans="1:11" x14ac:dyDescent="0.2">
      <c r="A16" s="9">
        <v>36892</v>
      </c>
      <c r="B16" s="8">
        <v>2.6722999999999999</v>
      </c>
      <c r="C16" s="8">
        <v>5.6099999999999997E-2</v>
      </c>
      <c r="D16" s="8">
        <v>2.6162000000000001</v>
      </c>
    </row>
    <row r="17" spans="1:4" x14ac:dyDescent="0.2">
      <c r="A17" s="9">
        <v>37257</v>
      </c>
      <c r="B17" s="8">
        <v>3.5905</v>
      </c>
      <c r="C17" s="8">
        <v>1.3665</v>
      </c>
      <c r="D17" s="8">
        <v>2.2240000000000002</v>
      </c>
    </row>
    <row r="18" spans="1:4" x14ac:dyDescent="0.2">
      <c r="A18" s="9">
        <v>37622</v>
      </c>
      <c r="B18" s="8">
        <v>-1.6902999999999999</v>
      </c>
      <c r="C18" s="8">
        <v>5.1990999999999996</v>
      </c>
      <c r="D18" s="8">
        <v>-6.8895</v>
      </c>
    </row>
    <row r="19" spans="1:4" x14ac:dyDescent="0.2">
      <c r="A19" s="9">
        <v>37987</v>
      </c>
      <c r="B19" s="8">
        <v>4.2385999999999999</v>
      </c>
      <c r="C19" s="8">
        <v>8.8645999999999994</v>
      </c>
      <c r="D19" s="8">
        <v>-4.6261000000000001</v>
      </c>
    </row>
    <row r="20" spans="1:4" x14ac:dyDescent="0.2">
      <c r="A20" s="9">
        <v>38353</v>
      </c>
      <c r="B20" s="8">
        <v>5.9790999999999999</v>
      </c>
      <c r="C20" s="8">
        <v>6.9591000000000003</v>
      </c>
      <c r="D20" s="8">
        <v>-0.98</v>
      </c>
    </row>
    <row r="21" spans="1:4" x14ac:dyDescent="0.2">
      <c r="A21" s="9">
        <v>38718</v>
      </c>
      <c r="B21" s="8">
        <v>5.3628999999999998</v>
      </c>
      <c r="C21" s="8">
        <v>9.9923999999999999</v>
      </c>
      <c r="D21" s="8">
        <v>-4.6295000000000002</v>
      </c>
    </row>
    <row r="22" spans="1:4" x14ac:dyDescent="0.2">
      <c r="A22" s="9">
        <v>39083</v>
      </c>
      <c r="B22" s="8">
        <v>0.56340000000000001</v>
      </c>
      <c r="C22" s="8">
        <v>5.7215999999999996</v>
      </c>
      <c r="D22" s="8">
        <v>-5.1581999999999999</v>
      </c>
    </row>
    <row r="23" spans="1:4" x14ac:dyDescent="0.2">
      <c r="A23" s="9">
        <v>39448</v>
      </c>
      <c r="B23" s="8">
        <v>0.93830000000000002</v>
      </c>
      <c r="C23" s="8">
        <v>1.0924</v>
      </c>
      <c r="D23" s="8">
        <v>-0.15409999999999999</v>
      </c>
    </row>
    <row r="24" spans="1:4" x14ac:dyDescent="0.2">
      <c r="A24" s="9">
        <v>39814</v>
      </c>
      <c r="B24" s="8">
        <v>-10.8193</v>
      </c>
      <c r="C24" s="8">
        <v>-12.586399999999999</v>
      </c>
      <c r="D24" s="8">
        <v>1.7670999999999999</v>
      </c>
    </row>
    <row r="25" spans="1:4" x14ac:dyDescent="0.2">
      <c r="A25" s="9">
        <v>40179</v>
      </c>
      <c r="B25" s="8">
        <v>5.0450999999999997</v>
      </c>
      <c r="C25" s="8">
        <v>12.9994</v>
      </c>
      <c r="D25" s="8">
        <v>-7.9542999999999999</v>
      </c>
    </row>
    <row r="26" spans="1:4" x14ac:dyDescent="0.2">
      <c r="A26" s="9">
        <v>40544</v>
      </c>
      <c r="B26" s="8">
        <v>5.8421000000000003</v>
      </c>
      <c r="C26" s="8">
        <v>5.9684999999999997</v>
      </c>
      <c r="D26" s="8">
        <v>-0.12640000000000001</v>
      </c>
    </row>
    <row r="27" spans="1:4" x14ac:dyDescent="0.2">
      <c r="A27" s="9">
        <v>40909</v>
      </c>
      <c r="B27" s="8">
        <v>-1.5659000000000001</v>
      </c>
      <c r="C27" s="8">
        <v>-0.1479</v>
      </c>
      <c r="D27" s="8">
        <v>-1.4178999999999999</v>
      </c>
    </row>
    <row r="28" spans="1:4" x14ac:dyDescent="0.2">
      <c r="A28" s="9">
        <v>41275</v>
      </c>
      <c r="B28" s="8">
        <v>1.5738000000000001</v>
      </c>
      <c r="C28" s="8">
        <v>1.4499</v>
      </c>
      <c r="D28" s="8">
        <v>0.1239</v>
      </c>
    </row>
    <row r="29" spans="1:4" x14ac:dyDescent="0.2">
      <c r="A29" s="9">
        <v>41640</v>
      </c>
      <c r="B29" s="8">
        <v>0.49540000000000001</v>
      </c>
      <c r="C29" s="8">
        <v>3.7482000000000002</v>
      </c>
      <c r="D29" s="8">
        <v>-3.2528000000000001</v>
      </c>
    </row>
    <row r="30" spans="1:4" x14ac:dyDescent="0.2">
      <c r="A30" s="9">
        <v>42005</v>
      </c>
      <c r="B30" s="8">
        <v>1.4350000000000001</v>
      </c>
      <c r="C30" s="8">
        <v>2.7471000000000001</v>
      </c>
      <c r="D30" s="8">
        <v>-1.3122</v>
      </c>
    </row>
    <row r="31" spans="1:4" x14ac:dyDescent="0.2">
      <c r="A31" s="9">
        <v>42370</v>
      </c>
      <c r="B31" s="8">
        <v>0.18260000000000001</v>
      </c>
      <c r="C31" s="8">
        <v>5.5871000000000004</v>
      </c>
      <c r="D31" s="8">
        <v>-5.4044999999999996</v>
      </c>
    </row>
    <row r="32" spans="1:4" x14ac:dyDescent="0.2">
      <c r="A32" s="9">
        <v>42736</v>
      </c>
      <c r="B32" s="8">
        <v>2.3915000000000002</v>
      </c>
      <c r="C32" s="8">
        <v>4.9198000000000004</v>
      </c>
      <c r="D32" s="8">
        <v>-2.5283000000000002</v>
      </c>
    </row>
    <row r="33" spans="1:4" x14ac:dyDescent="0.2">
      <c r="A33" s="9">
        <v>43101</v>
      </c>
      <c r="B33" s="8">
        <v>3.3035000000000001</v>
      </c>
      <c r="C33" s="8">
        <v>5.0232999999999999</v>
      </c>
      <c r="D33" s="8">
        <v>-1.7198</v>
      </c>
    </row>
    <row r="34" spans="1:4" x14ac:dyDescent="0.2">
      <c r="A34" s="9">
        <v>43466</v>
      </c>
      <c r="B34" s="8">
        <v>4.3643000000000001</v>
      </c>
      <c r="C34" s="8">
        <v>5.6969000000000003</v>
      </c>
      <c r="D34" s="8">
        <v>-1.3326</v>
      </c>
    </row>
    <row r="35" spans="1:4" x14ac:dyDescent="0.2">
      <c r="A35" s="9">
        <v>43831</v>
      </c>
      <c r="B35" s="8">
        <v>4.9798</v>
      </c>
      <c r="C35" s="8">
        <v>5.4573999999999998</v>
      </c>
      <c r="D35" s="8">
        <v>-0.47749999999999998</v>
      </c>
    </row>
    <row r="36" spans="1:4" x14ac:dyDescent="0.2">
      <c r="A36" s="9">
        <v>44197</v>
      </c>
      <c r="B36" s="8">
        <v>5.1162000000000001</v>
      </c>
      <c r="C36" s="8">
        <v>5.2624000000000004</v>
      </c>
      <c r="D36" s="8">
        <v>-0.14630000000000001</v>
      </c>
    </row>
    <row r="37" spans="1:4" x14ac:dyDescent="0.2">
      <c r="A37" s="9">
        <v>44562</v>
      </c>
      <c r="B37" s="8">
        <v>5.2332000000000001</v>
      </c>
      <c r="C37" s="8">
        <v>5.1101000000000001</v>
      </c>
      <c r="D37" s="8">
        <v>0.123</v>
      </c>
    </row>
    <row r="38" spans="1:4" x14ac:dyDescent="0.2">
      <c r="A38" s="9">
        <v>44927</v>
      </c>
      <c r="B38" s="8">
        <v>5.2346000000000004</v>
      </c>
      <c r="C38" s="8">
        <v>4.9804000000000004</v>
      </c>
      <c r="D38" s="8">
        <v>0.25419999999999998</v>
      </c>
    </row>
    <row r="39" spans="1:4" x14ac:dyDescent="0.2">
      <c r="A39" s="9">
        <v>45292</v>
      </c>
      <c r="B39" s="8">
        <v>5.0148999999999999</v>
      </c>
      <c r="C39" s="8">
        <v>4.8613999999999997</v>
      </c>
      <c r="D39" s="8">
        <v>0.1535</v>
      </c>
    </row>
    <row r="40" spans="1:4" x14ac:dyDescent="0.2">
      <c r="A40" s="9">
        <v>45658</v>
      </c>
      <c r="B40" s="8">
        <v>4.8361999999999998</v>
      </c>
      <c r="C40" s="8">
        <v>4.7497999999999996</v>
      </c>
      <c r="D40" s="8">
        <v>8.6499999999999994E-2</v>
      </c>
    </row>
    <row r="149" spans="1:1" hidden="1" x14ac:dyDescent="0.2">
      <c r="A149" s="9" t="s">
        <v>66</v>
      </c>
    </row>
  </sheetData>
  <mergeCells count="1">
    <mergeCell ref="B3:D3"/>
  </mergeCells>
  <phoneticPr fontId="2" type="noConversion"/>
  <hyperlinks>
    <hyperlink ref="A2" location="Indhold!A1" display="Indhold!A1"/>
  </hyperlinks>
  <pageMargins left="0.75" right="0.75" top="1" bottom="1" header="0" footer="0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2"/>
  <dimension ref="A1:K40"/>
  <sheetViews>
    <sheetView workbookViewId="0"/>
  </sheetViews>
  <sheetFormatPr defaultRowHeight="12.75" x14ac:dyDescent="0.2"/>
  <cols>
    <col min="1" max="1" width="14.140625" style="9" customWidth="1"/>
    <col min="2" max="2" width="13" style="8" customWidth="1"/>
    <col min="3" max="3" width="13.42578125" style="8" customWidth="1"/>
    <col min="4" max="4" width="14.5703125" style="8" customWidth="1"/>
    <col min="5" max="5" width="13.42578125" style="8" customWidth="1"/>
    <col min="6" max="6" width="13.140625" style="8" customWidth="1"/>
    <col min="7" max="7" width="13.42578125" style="8" customWidth="1"/>
    <col min="8" max="11" width="9.140625" style="10"/>
    <col min="12" max="16384" width="9.140625" style="6"/>
  </cols>
  <sheetData>
    <row r="1" spans="1:11" s="3" customFormat="1" ht="37.5" customHeight="1" x14ac:dyDescent="0.2">
      <c r="A1" s="29" t="s">
        <v>18</v>
      </c>
      <c r="B1" s="11" t="s">
        <v>152</v>
      </c>
      <c r="C1" s="5"/>
      <c r="D1" s="5"/>
      <c r="E1" s="5"/>
      <c r="F1" s="5"/>
    </row>
    <row r="2" spans="1:11" s="5" customFormat="1" ht="30" customHeight="1" x14ac:dyDescent="0.2">
      <c r="A2" s="12" t="s">
        <v>0</v>
      </c>
      <c r="B2" s="13" t="s">
        <v>153</v>
      </c>
      <c r="C2" s="13" t="s">
        <v>154</v>
      </c>
      <c r="D2" s="13" t="s">
        <v>155</v>
      </c>
      <c r="E2" s="30"/>
      <c r="F2" s="30"/>
      <c r="G2" s="30"/>
      <c r="H2" s="14"/>
      <c r="I2" s="14"/>
      <c r="J2" s="14"/>
      <c r="K2" s="14"/>
    </row>
    <row r="3" spans="1:11" x14ac:dyDescent="0.2">
      <c r="B3" s="70" t="s">
        <v>108</v>
      </c>
      <c r="C3" s="70"/>
      <c r="D3" s="70"/>
      <c r="E3" s="10"/>
      <c r="F3" s="10"/>
      <c r="G3" s="10"/>
    </row>
    <row r="4" spans="1:11" ht="38.25" hidden="1" x14ac:dyDescent="0.2">
      <c r="A4" s="9" t="s">
        <v>5</v>
      </c>
      <c r="B4" s="7" t="s">
        <v>292</v>
      </c>
      <c r="C4" s="7" t="s">
        <v>293</v>
      </c>
      <c r="D4" s="7" t="s">
        <v>294</v>
      </c>
      <c r="E4" s="10"/>
      <c r="F4" s="10"/>
      <c r="G4" s="10"/>
    </row>
    <row r="5" spans="1:11" x14ac:dyDescent="0.2">
      <c r="A5" s="9">
        <v>32874</v>
      </c>
      <c r="B5" s="8">
        <v>22.238600000000002</v>
      </c>
      <c r="C5" s="8">
        <v>20.798400000000001</v>
      </c>
      <c r="D5" s="8">
        <v>1.4401999999999999</v>
      </c>
    </row>
    <row r="6" spans="1:11" x14ac:dyDescent="0.2">
      <c r="A6" s="9">
        <v>33239</v>
      </c>
      <c r="B6" s="8">
        <v>21.354399999999998</v>
      </c>
      <c r="C6" s="8">
        <v>19.611599999999999</v>
      </c>
      <c r="D6" s="8">
        <v>1.7426999999999999</v>
      </c>
    </row>
    <row r="7" spans="1:11" x14ac:dyDescent="0.2">
      <c r="A7" s="9">
        <v>33604</v>
      </c>
      <c r="B7" s="8">
        <v>21.789100000000001</v>
      </c>
      <c r="C7" s="8">
        <v>18.939599999999999</v>
      </c>
      <c r="D7" s="8">
        <v>2.8496000000000001</v>
      </c>
    </row>
    <row r="8" spans="1:11" x14ac:dyDescent="0.2">
      <c r="A8" s="9">
        <v>33970</v>
      </c>
      <c r="B8" s="8">
        <v>21.186900000000001</v>
      </c>
      <c r="C8" s="8">
        <v>17.377800000000001</v>
      </c>
      <c r="D8" s="8">
        <v>3.8090999999999999</v>
      </c>
    </row>
    <row r="9" spans="1:11" x14ac:dyDescent="0.2">
      <c r="A9" s="9">
        <v>34335</v>
      </c>
      <c r="B9" s="8">
        <v>21.118099999999998</v>
      </c>
      <c r="C9" s="8">
        <v>18.734500000000001</v>
      </c>
      <c r="D9" s="8">
        <v>2.3835999999999999</v>
      </c>
    </row>
    <row r="10" spans="1:11" x14ac:dyDescent="0.2">
      <c r="A10" s="9">
        <v>34700</v>
      </c>
      <c r="B10" s="8">
        <v>22.4223</v>
      </c>
      <c r="C10" s="8">
        <v>20.686399999999999</v>
      </c>
      <c r="D10" s="8">
        <v>1.7359</v>
      </c>
    </row>
    <row r="11" spans="1:11" x14ac:dyDescent="0.2">
      <c r="A11" s="9">
        <v>35065</v>
      </c>
      <c r="B11" s="8">
        <v>22.541899999999998</v>
      </c>
      <c r="C11" s="8">
        <v>20.063700000000001</v>
      </c>
      <c r="D11" s="8">
        <v>2.4782999999999999</v>
      </c>
    </row>
    <row r="12" spans="1:11" x14ac:dyDescent="0.2">
      <c r="A12" s="9">
        <v>35431</v>
      </c>
      <c r="B12" s="8">
        <v>23.627199999999998</v>
      </c>
      <c r="C12" s="8">
        <v>22.062000000000001</v>
      </c>
      <c r="D12" s="8">
        <v>1.5652999999999999</v>
      </c>
    </row>
    <row r="13" spans="1:11" x14ac:dyDescent="0.2">
      <c r="A13" s="9">
        <v>35796</v>
      </c>
      <c r="B13" s="8">
        <v>23.032800000000002</v>
      </c>
      <c r="C13" s="8">
        <v>22.655200000000001</v>
      </c>
      <c r="D13" s="8">
        <v>0.37769999999999998</v>
      </c>
    </row>
    <row r="14" spans="1:11" x14ac:dyDescent="0.2">
      <c r="A14" s="9">
        <v>36161</v>
      </c>
      <c r="B14" s="8">
        <v>23.8492</v>
      </c>
      <c r="C14" s="8">
        <v>20.887799999999999</v>
      </c>
      <c r="D14" s="8">
        <v>2.9615</v>
      </c>
    </row>
    <row r="15" spans="1:11" x14ac:dyDescent="0.2">
      <c r="A15" s="9">
        <v>36526</v>
      </c>
      <c r="B15" s="8">
        <v>24.6097</v>
      </c>
      <c r="C15" s="8">
        <v>22.351600000000001</v>
      </c>
      <c r="D15" s="8">
        <v>2.2581000000000002</v>
      </c>
    </row>
    <row r="16" spans="1:11" x14ac:dyDescent="0.2">
      <c r="A16" s="9">
        <v>36892</v>
      </c>
      <c r="B16" s="8">
        <v>25.626899999999999</v>
      </c>
      <c r="C16" s="8">
        <v>21.825199999999999</v>
      </c>
      <c r="D16" s="8">
        <v>3.8016999999999999</v>
      </c>
    </row>
    <row r="17" spans="1:4" x14ac:dyDescent="0.2">
      <c r="A17" s="9">
        <v>37257</v>
      </c>
      <c r="B17" s="8">
        <v>24.9574</v>
      </c>
      <c r="C17" s="8">
        <v>21.688700000000001</v>
      </c>
      <c r="D17" s="8">
        <v>3.2686999999999999</v>
      </c>
    </row>
    <row r="18" spans="1:4" x14ac:dyDescent="0.2">
      <c r="A18" s="9">
        <v>37622</v>
      </c>
      <c r="B18" s="8">
        <v>24.992000000000001</v>
      </c>
      <c r="C18" s="8">
        <v>20.921700000000001</v>
      </c>
      <c r="D18" s="8">
        <v>4.0702999999999996</v>
      </c>
    </row>
    <row r="19" spans="1:4" x14ac:dyDescent="0.2">
      <c r="A19" s="9">
        <v>37987</v>
      </c>
      <c r="B19" s="8">
        <v>25.3705</v>
      </c>
      <c r="C19" s="8">
        <v>21.837399999999999</v>
      </c>
      <c r="D19" s="8">
        <v>3.5329999999999999</v>
      </c>
    </row>
    <row r="20" spans="1:4" x14ac:dyDescent="0.2">
      <c r="A20" s="9">
        <v>38353</v>
      </c>
      <c r="B20" s="8">
        <v>26.426200000000001</v>
      </c>
      <c r="C20" s="8">
        <v>22.167200000000001</v>
      </c>
      <c r="D20" s="8">
        <v>4.2590000000000003</v>
      </c>
    </row>
    <row r="21" spans="1:4" x14ac:dyDescent="0.2">
      <c r="A21" s="9">
        <v>38718</v>
      </c>
      <c r="B21" s="8">
        <v>27.646899999999999</v>
      </c>
      <c r="C21" s="8">
        <v>24.493600000000001</v>
      </c>
      <c r="D21" s="8">
        <v>3.1532</v>
      </c>
    </row>
    <row r="22" spans="1:4" x14ac:dyDescent="0.2">
      <c r="A22" s="9">
        <v>39083</v>
      </c>
      <c r="B22" s="8">
        <v>26.75</v>
      </c>
      <c r="C22" s="8">
        <v>25.366</v>
      </c>
      <c r="D22" s="8">
        <v>1.3839999999999999</v>
      </c>
    </row>
    <row r="23" spans="1:4" x14ac:dyDescent="0.2">
      <c r="A23" s="9">
        <v>39448</v>
      </c>
      <c r="B23" s="8">
        <v>26.750800000000002</v>
      </c>
      <c r="C23" s="8">
        <v>24.0822</v>
      </c>
      <c r="D23" s="8">
        <v>2.6684999999999999</v>
      </c>
    </row>
    <row r="24" spans="1:4" x14ac:dyDescent="0.2">
      <c r="A24" s="9">
        <v>39814</v>
      </c>
      <c r="B24" s="8">
        <v>22.212299999999999</v>
      </c>
      <c r="C24" s="8">
        <v>18.891999999999999</v>
      </c>
      <c r="D24" s="8">
        <v>3.3203</v>
      </c>
    </row>
    <row r="25" spans="1:4" x14ac:dyDescent="0.2">
      <c r="A25" s="9">
        <v>40179</v>
      </c>
      <c r="B25" s="8">
        <v>24.146000000000001</v>
      </c>
      <c r="C25" s="8">
        <v>18.417400000000001</v>
      </c>
      <c r="D25" s="8">
        <v>5.7286000000000001</v>
      </c>
    </row>
    <row r="26" spans="1:4" x14ac:dyDescent="0.2">
      <c r="A26" s="9">
        <v>40544</v>
      </c>
      <c r="B26" s="8">
        <v>25.200299999999999</v>
      </c>
      <c r="C26" s="8">
        <v>19.458600000000001</v>
      </c>
      <c r="D26" s="8">
        <v>5.7416999999999998</v>
      </c>
    </row>
    <row r="27" spans="1:4" x14ac:dyDescent="0.2">
      <c r="A27" s="9">
        <v>40909</v>
      </c>
      <c r="B27" s="8">
        <v>25.349900000000002</v>
      </c>
      <c r="C27" s="8">
        <v>19.6602</v>
      </c>
      <c r="D27" s="8">
        <v>5.6898</v>
      </c>
    </row>
    <row r="28" spans="1:4" x14ac:dyDescent="0.2">
      <c r="A28" s="9">
        <v>41275</v>
      </c>
      <c r="B28" s="8">
        <v>26.570799999999998</v>
      </c>
      <c r="C28" s="8">
        <v>19.438500000000001</v>
      </c>
      <c r="D28" s="8">
        <v>7.1322999999999999</v>
      </c>
    </row>
    <row r="29" spans="1:4" x14ac:dyDescent="0.2">
      <c r="A29" s="9">
        <v>41640</v>
      </c>
      <c r="B29" s="8">
        <v>27.6173</v>
      </c>
      <c r="C29" s="8">
        <v>19.899699999999999</v>
      </c>
      <c r="D29" s="8">
        <v>7.7176</v>
      </c>
    </row>
    <row r="30" spans="1:4" x14ac:dyDescent="0.2">
      <c r="A30" s="9">
        <v>42005</v>
      </c>
      <c r="B30" s="8">
        <v>26.569600000000001</v>
      </c>
      <c r="C30" s="8">
        <v>19.579000000000001</v>
      </c>
      <c r="D30" s="8">
        <v>6.9905999999999997</v>
      </c>
    </row>
    <row r="31" spans="1:4" x14ac:dyDescent="0.2">
      <c r="A31" s="9">
        <v>42370</v>
      </c>
      <c r="B31" s="8">
        <v>25.474599999999999</v>
      </c>
      <c r="C31" s="8">
        <v>19.4955</v>
      </c>
      <c r="D31" s="8">
        <v>5.9791999999999996</v>
      </c>
    </row>
    <row r="32" spans="1:4" x14ac:dyDescent="0.2">
      <c r="A32" s="9">
        <v>42736</v>
      </c>
      <c r="B32" s="8">
        <v>25.323399999999999</v>
      </c>
      <c r="C32" s="8">
        <v>19.6433</v>
      </c>
      <c r="D32" s="8">
        <v>5.6801000000000004</v>
      </c>
    </row>
    <row r="33" spans="1:4" x14ac:dyDescent="0.2">
      <c r="A33" s="9">
        <v>43101</v>
      </c>
      <c r="B33" s="8">
        <v>24.770199999999999</v>
      </c>
      <c r="C33" s="8">
        <v>20.168900000000001</v>
      </c>
      <c r="D33" s="8">
        <v>4.6013000000000002</v>
      </c>
    </row>
    <row r="34" spans="1:4" x14ac:dyDescent="0.2">
      <c r="A34" s="9">
        <v>43466</v>
      </c>
      <c r="B34" s="8">
        <v>24.798100000000002</v>
      </c>
      <c r="C34" s="8">
        <v>20.561900000000001</v>
      </c>
      <c r="D34" s="8">
        <v>4.2362000000000002</v>
      </c>
    </row>
    <row r="35" spans="1:4" x14ac:dyDescent="0.2">
      <c r="A35" s="9">
        <v>43831</v>
      </c>
      <c r="B35" s="8">
        <v>25.077000000000002</v>
      </c>
      <c r="C35" s="8">
        <v>20.8721</v>
      </c>
      <c r="D35" s="8">
        <v>4.2050000000000001</v>
      </c>
    </row>
    <row r="36" spans="1:4" x14ac:dyDescent="0.2">
      <c r="A36" s="9">
        <v>44197</v>
      </c>
      <c r="B36" s="8">
        <v>25.320399999999999</v>
      </c>
      <c r="C36" s="8">
        <v>21.1053</v>
      </c>
      <c r="D36" s="8">
        <v>4.2149999999999999</v>
      </c>
    </row>
    <row r="37" spans="1:4" x14ac:dyDescent="0.2">
      <c r="A37" s="9">
        <v>44562</v>
      </c>
      <c r="B37" s="8">
        <v>25.491499999999998</v>
      </c>
      <c r="C37" s="8">
        <v>21.151499999999999</v>
      </c>
      <c r="D37" s="8">
        <v>4.34</v>
      </c>
    </row>
    <row r="38" spans="1:4" x14ac:dyDescent="0.2">
      <c r="A38" s="9">
        <v>44927</v>
      </c>
      <c r="B38" s="8">
        <v>25.4268</v>
      </c>
      <c r="C38" s="8">
        <v>21.1372</v>
      </c>
      <c r="D38" s="8">
        <v>4.2896000000000001</v>
      </c>
    </row>
    <row r="39" spans="1:4" x14ac:dyDescent="0.2">
      <c r="A39" s="9">
        <v>45292</v>
      </c>
      <c r="B39" s="8">
        <v>25.148599999999998</v>
      </c>
      <c r="C39" s="8">
        <v>21.0733</v>
      </c>
      <c r="D39" s="8">
        <v>4.0753000000000004</v>
      </c>
    </row>
    <row r="40" spans="1:4" x14ac:dyDescent="0.2">
      <c r="A40" s="9">
        <v>45658</v>
      </c>
      <c r="B40" s="8">
        <v>24.771799999999999</v>
      </c>
      <c r="C40" s="8">
        <v>21.008600000000001</v>
      </c>
      <c r="D40" s="8">
        <v>3.7631999999999999</v>
      </c>
    </row>
  </sheetData>
  <mergeCells count="1">
    <mergeCell ref="B3:D3"/>
  </mergeCells>
  <phoneticPr fontId="2" type="noConversion"/>
  <hyperlinks>
    <hyperlink ref="A2" location="Indhold!A1" display="Indhold!A1"/>
  </hyperlinks>
  <pageMargins left="0.75" right="0.75" top="1" bottom="1" header="0" footer="0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3"/>
  <dimension ref="A1:K18"/>
  <sheetViews>
    <sheetView workbookViewId="0"/>
  </sheetViews>
  <sheetFormatPr defaultRowHeight="12.75" x14ac:dyDescent="0.2"/>
  <cols>
    <col min="1" max="1" width="14.140625" style="9" customWidth="1"/>
    <col min="2" max="2" width="15.140625" style="8" customWidth="1"/>
    <col min="3" max="3" width="17.42578125" style="8" customWidth="1"/>
    <col min="4" max="4" width="15.28515625" style="8" customWidth="1"/>
    <col min="5" max="5" width="13.42578125" style="8" customWidth="1"/>
    <col min="6" max="6" width="13.140625" style="8" customWidth="1"/>
    <col min="7" max="7" width="13.42578125" style="8" customWidth="1"/>
    <col min="8" max="11" width="9.140625" style="10"/>
    <col min="12" max="16384" width="9.140625" style="6"/>
  </cols>
  <sheetData>
    <row r="1" spans="1:11" s="3" customFormat="1" ht="37.5" customHeight="1" x14ac:dyDescent="0.2">
      <c r="A1" s="29" t="s">
        <v>19</v>
      </c>
      <c r="B1" s="11" t="s">
        <v>52</v>
      </c>
      <c r="C1" s="5"/>
      <c r="D1" s="5"/>
      <c r="E1" s="5"/>
      <c r="F1" s="5"/>
    </row>
    <row r="2" spans="1:11" s="5" customFormat="1" ht="30" customHeight="1" x14ac:dyDescent="0.2">
      <c r="A2" s="12" t="s">
        <v>0</v>
      </c>
      <c r="B2" s="13" t="s">
        <v>113</v>
      </c>
      <c r="C2" s="13" t="s">
        <v>104</v>
      </c>
      <c r="D2" s="13" t="s">
        <v>156</v>
      </c>
      <c r="E2" s="30" t="s">
        <v>154</v>
      </c>
      <c r="F2" s="30" t="s">
        <v>157</v>
      </c>
      <c r="G2" s="30"/>
      <c r="H2" s="14"/>
      <c r="I2" s="14"/>
      <c r="J2" s="14"/>
      <c r="K2" s="14"/>
    </row>
    <row r="3" spans="1:11" x14ac:dyDescent="0.2">
      <c r="B3" s="35" t="s">
        <v>97</v>
      </c>
      <c r="C3" s="71" t="s">
        <v>158</v>
      </c>
      <c r="D3" s="71"/>
      <c r="E3" s="71"/>
      <c r="F3" s="71"/>
      <c r="G3" s="10"/>
    </row>
    <row r="4" spans="1:11" hidden="1" x14ac:dyDescent="0.2">
      <c r="A4" s="9" t="s">
        <v>5</v>
      </c>
      <c r="B4" s="7" t="s">
        <v>244</v>
      </c>
      <c r="C4" s="7" t="s">
        <v>245</v>
      </c>
      <c r="D4" s="7" t="s">
        <v>246</v>
      </c>
      <c r="E4" s="10" t="s">
        <v>247</v>
      </c>
      <c r="F4" s="10" t="s">
        <v>248</v>
      </c>
      <c r="G4" s="10"/>
    </row>
    <row r="5" spans="1:11" x14ac:dyDescent="0.2">
      <c r="A5" s="9">
        <v>38353</v>
      </c>
      <c r="B5" s="8">
        <v>2.4369999999999998</v>
      </c>
      <c r="C5" s="8">
        <v>0.91069999999999995</v>
      </c>
      <c r="D5" s="8">
        <v>1.11E-2</v>
      </c>
      <c r="E5" s="8">
        <v>0.39019999999999999</v>
      </c>
      <c r="F5" s="8">
        <v>1.1658999999999999</v>
      </c>
    </row>
    <row r="6" spans="1:11" x14ac:dyDescent="0.2">
      <c r="A6" s="9">
        <v>38718</v>
      </c>
      <c r="B6" s="8">
        <v>3.7967</v>
      </c>
      <c r="C6" s="8">
        <v>0.62429999999999997</v>
      </c>
      <c r="D6" s="8">
        <v>0.45</v>
      </c>
      <c r="E6" s="8">
        <v>1.4470000000000001</v>
      </c>
      <c r="F6" s="8">
        <v>1.343</v>
      </c>
    </row>
    <row r="7" spans="1:11" x14ac:dyDescent="0.2">
      <c r="A7" s="9">
        <v>39083</v>
      </c>
      <c r="B7" s="8">
        <v>0.82450000000000001</v>
      </c>
      <c r="C7" s="8">
        <v>0.62570000000000003</v>
      </c>
      <c r="D7" s="8">
        <v>0.24490000000000001</v>
      </c>
      <c r="E7" s="8">
        <v>3.9600000000000003E-2</v>
      </c>
      <c r="F7" s="8">
        <v>-4.8300000000000003E-2</v>
      </c>
    </row>
    <row r="8" spans="1:11" x14ac:dyDescent="0.2">
      <c r="A8" s="9">
        <v>39448</v>
      </c>
      <c r="B8" s="8">
        <v>-0.71799999999999997</v>
      </c>
      <c r="C8" s="8">
        <v>-0.21010000000000001</v>
      </c>
      <c r="D8" s="8">
        <v>0.4229</v>
      </c>
      <c r="E8" s="8">
        <v>-1.3024</v>
      </c>
      <c r="F8" s="8">
        <v>0.63600000000000001</v>
      </c>
    </row>
    <row r="9" spans="1:11" x14ac:dyDescent="0.2">
      <c r="A9" s="9">
        <v>39814</v>
      </c>
      <c r="B9" s="8">
        <v>-5.0879000000000003</v>
      </c>
      <c r="C9" s="8">
        <v>-1.2814000000000001</v>
      </c>
      <c r="D9" s="8">
        <v>0.56489999999999996</v>
      </c>
      <c r="E9" s="8">
        <v>-2.1328</v>
      </c>
      <c r="F9" s="8">
        <v>-2.0015000000000001</v>
      </c>
    </row>
    <row r="10" spans="1:11" x14ac:dyDescent="0.2">
      <c r="A10" s="9">
        <v>40179</v>
      </c>
      <c r="B10" s="8">
        <v>1.6251</v>
      </c>
      <c r="C10" s="8">
        <v>0.49509999999999998</v>
      </c>
      <c r="D10" s="8">
        <v>0.44650000000000001</v>
      </c>
      <c r="E10" s="8">
        <v>0.2344</v>
      </c>
      <c r="F10" s="8">
        <v>0.44169999999999998</v>
      </c>
    </row>
    <row r="11" spans="1:11" x14ac:dyDescent="0.2">
      <c r="A11" s="9">
        <v>40544</v>
      </c>
      <c r="B11" s="8">
        <v>1.1520999999999999</v>
      </c>
      <c r="C11" s="8">
        <v>-8.6099999999999996E-2</v>
      </c>
      <c r="D11" s="8">
        <v>-0.4214</v>
      </c>
      <c r="E11" s="8">
        <v>0.626</v>
      </c>
      <c r="F11" s="8">
        <v>1.0487</v>
      </c>
    </row>
    <row r="12" spans="1:11" x14ac:dyDescent="0.2">
      <c r="A12" s="9">
        <v>40909</v>
      </c>
      <c r="B12" s="8">
        <v>-7.3300000000000004E-2</v>
      </c>
      <c r="C12" s="8">
        <v>-0.1125</v>
      </c>
      <c r="D12" s="8">
        <v>-0.17480000000000001</v>
      </c>
      <c r="E12" s="8">
        <v>-8.6599999999999996E-2</v>
      </c>
      <c r="F12" s="8">
        <v>0.24179999999999999</v>
      </c>
    </row>
    <row r="13" spans="1:11" x14ac:dyDescent="0.2">
      <c r="A13" s="9">
        <v>41275</v>
      </c>
      <c r="B13" s="8">
        <v>-0.24379999999999999</v>
      </c>
      <c r="C13" s="8">
        <v>-0.3095</v>
      </c>
      <c r="D13" s="8">
        <v>-0.18690000000000001</v>
      </c>
      <c r="E13" s="8">
        <v>-7.0000000000000007E-2</v>
      </c>
      <c r="F13" s="8">
        <v>0.44440000000000002</v>
      </c>
    </row>
    <row r="14" spans="1:11" x14ac:dyDescent="0.2">
      <c r="A14" s="9">
        <v>41640</v>
      </c>
      <c r="B14" s="8">
        <v>1.2619</v>
      </c>
      <c r="C14" s="8">
        <v>-0.04</v>
      </c>
      <c r="D14" s="8">
        <v>-4.1399999999999999E-2</v>
      </c>
      <c r="E14" s="8">
        <v>0.31159999999999999</v>
      </c>
      <c r="F14" s="8">
        <v>0.88549999999999995</v>
      </c>
    </row>
    <row r="15" spans="1:11" x14ac:dyDescent="0.2">
      <c r="A15" s="9">
        <v>42005</v>
      </c>
      <c r="B15" s="8">
        <v>0.98799999999999999</v>
      </c>
      <c r="C15" s="8">
        <v>1.2565999999999999</v>
      </c>
      <c r="D15" s="8">
        <v>-7.3200000000000001E-2</v>
      </c>
      <c r="E15" s="8">
        <v>0.31840000000000002</v>
      </c>
      <c r="F15" s="8">
        <v>-0.55179999999999996</v>
      </c>
    </row>
    <row r="16" spans="1:11" x14ac:dyDescent="0.2">
      <c r="A16" s="9">
        <v>42370</v>
      </c>
      <c r="B16" s="8">
        <v>1.0076000000000001</v>
      </c>
      <c r="C16" s="8">
        <v>0.63600000000000001</v>
      </c>
      <c r="D16" s="8">
        <v>0.23580000000000001</v>
      </c>
      <c r="E16" s="8">
        <v>-7.0000000000000001E-3</v>
      </c>
      <c r="F16" s="8">
        <v>0.20649999999999999</v>
      </c>
    </row>
    <row r="17" spans="1:6" x14ac:dyDescent="0.2">
      <c r="A17" s="9">
        <v>42736</v>
      </c>
      <c r="B17" s="8">
        <v>2.0371000000000001</v>
      </c>
      <c r="C17" s="8">
        <v>0.72389999999999999</v>
      </c>
      <c r="D17" s="8">
        <v>0.1255</v>
      </c>
      <c r="E17" s="8">
        <v>0.45250000000000001</v>
      </c>
      <c r="F17" s="8">
        <v>0.72370000000000001</v>
      </c>
    </row>
    <row r="18" spans="1:6" x14ac:dyDescent="0.2">
      <c r="A18" s="9">
        <v>43101</v>
      </c>
      <c r="B18" s="8">
        <v>2.2410999999999999</v>
      </c>
      <c r="C18" s="8">
        <v>0.69869999999999999</v>
      </c>
      <c r="D18" s="8">
        <v>0.20910000000000001</v>
      </c>
      <c r="E18" s="8">
        <v>0.52869999999999995</v>
      </c>
      <c r="F18" s="8">
        <v>0.76700000000000002</v>
      </c>
    </row>
  </sheetData>
  <mergeCells count="1">
    <mergeCell ref="C3:F3"/>
  </mergeCells>
  <phoneticPr fontId="2" type="noConversion"/>
  <hyperlinks>
    <hyperlink ref="A2" location="Indhold!A1" display="Indhold!A1"/>
  </hyperlinks>
  <pageMargins left="0.75" right="0.75" top="1" bottom="1" header="0" footer="0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4"/>
  <dimension ref="A1:K10"/>
  <sheetViews>
    <sheetView workbookViewId="0"/>
  </sheetViews>
  <sheetFormatPr defaultRowHeight="12.75" x14ac:dyDescent="0.2"/>
  <cols>
    <col min="1" max="1" width="18.5703125" style="9" bestFit="1" customWidth="1"/>
    <col min="2" max="2" width="13" style="8" customWidth="1"/>
    <col min="3" max="3" width="13.42578125" style="8" customWidth="1"/>
    <col min="4" max="4" width="13.5703125" style="8" customWidth="1"/>
    <col min="5" max="5" width="13.42578125" style="8" customWidth="1"/>
    <col min="6" max="6" width="13.140625" style="8" customWidth="1"/>
    <col min="7" max="7" width="13.42578125" style="8" customWidth="1"/>
    <col min="8" max="11" width="9.140625" style="10"/>
    <col min="12" max="16384" width="9.140625" style="6"/>
  </cols>
  <sheetData>
    <row r="1" spans="1:11" s="3" customFormat="1" ht="37.5" customHeight="1" x14ac:dyDescent="0.2">
      <c r="A1" s="29" t="s">
        <v>159</v>
      </c>
      <c r="B1" s="11" t="s">
        <v>160</v>
      </c>
      <c r="C1" s="5"/>
      <c r="D1" s="5"/>
      <c r="E1" s="5"/>
      <c r="F1" s="5"/>
    </row>
    <row r="2" spans="1:11" s="5" customFormat="1" ht="30" customHeight="1" x14ac:dyDescent="0.2">
      <c r="A2" s="12" t="s">
        <v>0</v>
      </c>
      <c r="B2" s="13" t="s">
        <v>163</v>
      </c>
      <c r="C2" s="38" t="s">
        <v>164</v>
      </c>
      <c r="D2" s="13" t="s">
        <v>165</v>
      </c>
      <c r="E2" s="13"/>
      <c r="F2" s="30"/>
      <c r="G2" s="30"/>
      <c r="H2" s="14"/>
      <c r="I2" s="14"/>
      <c r="J2" s="14"/>
      <c r="K2" s="14"/>
    </row>
    <row r="3" spans="1:11" ht="11.25" customHeight="1" x14ac:dyDescent="0.2">
      <c r="B3" s="70" t="s">
        <v>146</v>
      </c>
      <c r="C3" s="70"/>
      <c r="D3" s="70"/>
      <c r="E3" s="43"/>
      <c r="F3" s="43"/>
      <c r="G3" s="45"/>
    </row>
    <row r="4" spans="1:11" ht="0.75" customHeight="1" x14ac:dyDescent="0.2">
      <c r="A4" s="9" t="s">
        <v>5</v>
      </c>
      <c r="B4" s="7" t="s">
        <v>249</v>
      </c>
      <c r="C4" s="7" t="s">
        <v>250</v>
      </c>
      <c r="D4" s="7" t="s">
        <v>65</v>
      </c>
      <c r="E4" s="10"/>
      <c r="F4" s="10"/>
      <c r="G4" s="10"/>
    </row>
    <row r="5" spans="1:11" x14ac:dyDescent="0.2">
      <c r="A5" s="9">
        <v>42005</v>
      </c>
      <c r="B5" s="8">
        <v>-1.0939000000000001</v>
      </c>
      <c r="C5" s="8">
        <v>-0.61360000000000003</v>
      </c>
      <c r="D5" s="8">
        <v>-1.7075</v>
      </c>
    </row>
    <row r="6" spans="1:11" x14ac:dyDescent="0.2">
      <c r="A6" s="9">
        <v>42370</v>
      </c>
      <c r="B6" s="8">
        <v>-1.5801000000000001</v>
      </c>
      <c r="C6" s="8">
        <v>-0.24030000000000001</v>
      </c>
      <c r="D6" s="8">
        <v>-1.8204</v>
      </c>
    </row>
    <row r="7" spans="1:11" x14ac:dyDescent="0.2">
      <c r="A7" s="9">
        <v>42736</v>
      </c>
      <c r="B7" s="8">
        <v>-1.0755999999999999</v>
      </c>
      <c r="C7" s="8">
        <v>-0.12740000000000001</v>
      </c>
      <c r="D7" s="8">
        <v>-1.2030000000000001</v>
      </c>
    </row>
    <row r="8" spans="1:11" x14ac:dyDescent="0.2">
      <c r="A8" s="9">
        <v>43101</v>
      </c>
      <c r="B8" s="8">
        <v>-0.43359999999999999</v>
      </c>
      <c r="C8" s="8">
        <v>-0.1013</v>
      </c>
      <c r="D8" s="8">
        <v>-0.53480000000000005</v>
      </c>
    </row>
    <row r="9" spans="1:11" x14ac:dyDescent="0.2">
      <c r="A9" s="9">
        <v>43466</v>
      </c>
      <c r="B9" s="8">
        <v>-0.29409999999999997</v>
      </c>
      <c r="C9" s="8">
        <v>-2.46E-2</v>
      </c>
      <c r="D9" s="8">
        <v>-0.31869999999999998</v>
      </c>
    </row>
    <row r="10" spans="1:11" x14ac:dyDescent="0.2">
      <c r="A10" s="9">
        <v>43831</v>
      </c>
      <c r="B10" s="8">
        <v>-0.28210000000000002</v>
      </c>
      <c r="C10" s="8">
        <v>-6.0000000000000001E-3</v>
      </c>
      <c r="D10" s="8">
        <v>-0.28820000000000001</v>
      </c>
    </row>
  </sheetData>
  <mergeCells count="1">
    <mergeCell ref="B3:D3"/>
  </mergeCells>
  <phoneticPr fontId="2" type="noConversion"/>
  <hyperlinks>
    <hyperlink ref="A2" location="Indhold!A1" display="Indhold!A1"/>
  </hyperlinks>
  <pageMargins left="0.75" right="0.75" top="1" bottom="1" header="0" footer="0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0"/>
  <dimension ref="A1:K31"/>
  <sheetViews>
    <sheetView workbookViewId="0"/>
  </sheetViews>
  <sheetFormatPr defaultRowHeight="12.75" x14ac:dyDescent="0.2"/>
  <cols>
    <col min="1" max="1" width="19.140625" style="9" bestFit="1" customWidth="1"/>
    <col min="2" max="2" width="13" style="8" customWidth="1"/>
    <col min="3" max="3" width="13.42578125" style="8" customWidth="1"/>
    <col min="4" max="4" width="19.28515625" style="8" customWidth="1"/>
    <col min="5" max="5" width="13.42578125" style="8" customWidth="1"/>
    <col min="6" max="6" width="13.140625" style="8" customWidth="1"/>
    <col min="7" max="7" width="13.42578125" style="8" customWidth="1"/>
    <col min="8" max="11" width="9.140625" style="10"/>
    <col min="12" max="16384" width="9.140625" style="6"/>
  </cols>
  <sheetData>
    <row r="1" spans="1:11" s="3" customFormat="1" ht="37.5" customHeight="1" x14ac:dyDescent="0.2">
      <c r="A1" s="29" t="s">
        <v>166</v>
      </c>
      <c r="B1" s="11" t="s">
        <v>162</v>
      </c>
      <c r="C1" s="5"/>
      <c r="D1" s="5"/>
      <c r="E1" s="5"/>
      <c r="F1" s="5"/>
    </row>
    <row r="2" spans="1:11" s="5" customFormat="1" ht="30" customHeight="1" x14ac:dyDescent="0.2">
      <c r="A2" s="12" t="s">
        <v>0</v>
      </c>
      <c r="B2" s="13" t="s">
        <v>163</v>
      </c>
      <c r="C2" s="13" t="s">
        <v>164</v>
      </c>
      <c r="D2" s="13" t="s">
        <v>167</v>
      </c>
      <c r="E2" s="30"/>
      <c r="F2" s="30"/>
      <c r="G2" s="30"/>
      <c r="H2" s="14"/>
      <c r="I2" s="14"/>
      <c r="J2" s="14"/>
      <c r="K2" s="14"/>
    </row>
    <row r="3" spans="1:11" x14ac:dyDescent="0.2">
      <c r="B3" s="70" t="s">
        <v>146</v>
      </c>
      <c r="C3" s="71"/>
      <c r="D3" s="71"/>
      <c r="E3" s="10"/>
      <c r="F3" s="10"/>
      <c r="G3" s="10"/>
    </row>
    <row r="4" spans="1:11" hidden="1" x14ac:dyDescent="0.2">
      <c r="A4" s="9" t="s">
        <v>5</v>
      </c>
      <c r="B4" s="7" t="s">
        <v>315</v>
      </c>
      <c r="C4" s="7" t="s">
        <v>251</v>
      </c>
      <c r="D4" s="7" t="s">
        <v>252</v>
      </c>
      <c r="E4" s="10" t="s">
        <v>252</v>
      </c>
      <c r="F4" s="10"/>
      <c r="G4" s="10"/>
    </row>
    <row r="5" spans="1:11" x14ac:dyDescent="0.2">
      <c r="A5" s="9">
        <v>42005</v>
      </c>
      <c r="B5" s="8">
        <v>-1.0809</v>
      </c>
      <c r="C5" s="8">
        <v>-1.0049999999999999</v>
      </c>
      <c r="D5" s="8">
        <v>-2.0485000000000002</v>
      </c>
    </row>
    <row r="6" spans="1:11" x14ac:dyDescent="0.2">
      <c r="A6" s="9">
        <v>42370</v>
      </c>
      <c r="B6" s="8">
        <v>-1.5333000000000001</v>
      </c>
      <c r="C6" s="8">
        <v>-0.61599999999999999</v>
      </c>
      <c r="D6" s="8">
        <v>-2.1638999999999999</v>
      </c>
    </row>
    <row r="7" spans="1:11" x14ac:dyDescent="0.2">
      <c r="A7" s="9">
        <v>42736</v>
      </c>
      <c r="B7" s="8">
        <v>-1.1561999999999999</v>
      </c>
      <c r="C7" s="8">
        <v>-0.50460000000000005</v>
      </c>
      <c r="D7" s="8">
        <v>-1.6677999999999999</v>
      </c>
    </row>
    <row r="8" spans="1:11" x14ac:dyDescent="0.2">
      <c r="A8" s="9">
        <v>43101</v>
      </c>
      <c r="B8" s="8">
        <v>-0.59670000000000001</v>
      </c>
      <c r="C8" s="8">
        <v>-0.43540000000000001</v>
      </c>
      <c r="D8" s="8">
        <v>-1.0153000000000001</v>
      </c>
    </row>
    <row r="9" spans="1:11" x14ac:dyDescent="0.2">
      <c r="A9" s="9">
        <v>43466</v>
      </c>
      <c r="B9" s="8">
        <v>-0.35199999999999998</v>
      </c>
      <c r="C9" s="8">
        <v>-0.26779999999999998</v>
      </c>
      <c r="D9" s="8">
        <v>-0.627</v>
      </c>
    </row>
    <row r="10" spans="1:11" x14ac:dyDescent="0.2">
      <c r="A10" s="9">
        <v>43831</v>
      </c>
      <c r="B10" s="8">
        <v>-2.9100000000000001E-2</v>
      </c>
      <c r="C10" s="8">
        <v>-0.14929999999999999</v>
      </c>
      <c r="D10" s="8">
        <v>-0.1779</v>
      </c>
    </row>
    <row r="30" ht="12" customHeight="1" x14ac:dyDescent="0.2"/>
    <row r="31" hidden="1" x14ac:dyDescent="0.2"/>
  </sheetData>
  <mergeCells count="1">
    <mergeCell ref="B3:D3"/>
  </mergeCells>
  <phoneticPr fontId="2" type="noConversion"/>
  <hyperlinks>
    <hyperlink ref="A2" location="Indhold!A1" display="Indhold!A1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5"/>
  <dimension ref="A1:K148"/>
  <sheetViews>
    <sheetView workbookViewId="0"/>
  </sheetViews>
  <sheetFormatPr defaultRowHeight="12.75" x14ac:dyDescent="0.2"/>
  <cols>
    <col min="1" max="1" width="14.140625" style="9" customWidth="1"/>
    <col min="2" max="2" width="13" style="8" customWidth="1"/>
    <col min="3" max="3" width="13.42578125" style="9" customWidth="1"/>
    <col min="4" max="4" width="13.5703125" style="8" customWidth="1"/>
    <col min="5" max="5" width="13.42578125" style="8" customWidth="1"/>
    <col min="6" max="6" width="13.140625" style="8" customWidth="1"/>
    <col min="7" max="7" width="13.42578125" style="8" customWidth="1"/>
    <col min="8" max="11" width="9.140625" style="10"/>
    <col min="12" max="16384" width="9.140625" style="6"/>
  </cols>
  <sheetData>
    <row r="1" spans="1:11" s="3" customFormat="1" ht="37.5" customHeight="1" x14ac:dyDescent="0.2">
      <c r="A1" s="29" t="s">
        <v>168</v>
      </c>
      <c r="B1" s="11" t="s">
        <v>169</v>
      </c>
      <c r="C1" s="54"/>
      <c r="D1" s="5"/>
      <c r="E1" s="5"/>
      <c r="F1" s="5"/>
    </row>
    <row r="2" spans="1:11" s="5" customFormat="1" ht="30" customHeight="1" x14ac:dyDescent="0.2">
      <c r="A2" s="12" t="s">
        <v>0</v>
      </c>
      <c r="B2" s="13" t="s">
        <v>170</v>
      </c>
      <c r="C2" s="54"/>
      <c r="D2" s="13" t="s">
        <v>171</v>
      </c>
      <c r="E2" s="30"/>
      <c r="F2" s="30"/>
      <c r="G2" s="30"/>
      <c r="H2" s="14"/>
      <c r="I2" s="14"/>
      <c r="J2" s="14"/>
      <c r="K2" s="14"/>
    </row>
    <row r="3" spans="1:11" x14ac:dyDescent="0.2">
      <c r="B3" s="35" t="s">
        <v>146</v>
      </c>
      <c r="D3" s="35" t="s">
        <v>146</v>
      </c>
      <c r="E3" s="10"/>
      <c r="F3" s="10"/>
      <c r="G3" s="10"/>
    </row>
    <row r="4" spans="1:11" ht="25.5" hidden="1" x14ac:dyDescent="0.2">
      <c r="A4" s="9" t="s">
        <v>5</v>
      </c>
      <c r="B4" s="7" t="s">
        <v>295</v>
      </c>
      <c r="C4" s="9" t="s">
        <v>5</v>
      </c>
      <c r="D4" s="7" t="s">
        <v>296</v>
      </c>
      <c r="E4" s="10"/>
      <c r="F4" s="10"/>
      <c r="G4" s="10"/>
    </row>
    <row r="5" spans="1:11" x14ac:dyDescent="0.2">
      <c r="A5" s="9">
        <v>38353</v>
      </c>
      <c r="B5" s="8">
        <v>8.7620000000000005</v>
      </c>
      <c r="C5" s="9">
        <v>38353</v>
      </c>
      <c r="D5" s="8">
        <v>1.0760000000000001</v>
      </c>
    </row>
    <row r="6" spans="1:11" x14ac:dyDescent="0.2">
      <c r="A6" s="9">
        <v>38384</v>
      </c>
      <c r="B6" s="8">
        <v>10.551</v>
      </c>
      <c r="C6" s="9">
        <v>38443</v>
      </c>
      <c r="D6" s="8">
        <v>1.4019999999999999</v>
      </c>
    </row>
    <row r="7" spans="1:11" x14ac:dyDescent="0.2">
      <c r="A7" s="9">
        <v>38412</v>
      </c>
      <c r="B7" s="8">
        <v>10.209</v>
      </c>
      <c r="C7" s="9">
        <v>38534</v>
      </c>
      <c r="D7" s="8">
        <v>1.3160000000000001</v>
      </c>
    </row>
    <row r="8" spans="1:11" x14ac:dyDescent="0.2">
      <c r="A8" s="9">
        <v>38443</v>
      </c>
      <c r="B8" s="8">
        <v>11.148999999999999</v>
      </c>
      <c r="C8" s="9">
        <v>38626</v>
      </c>
      <c r="D8" s="8">
        <v>1.1870000000000001</v>
      </c>
    </row>
    <row r="9" spans="1:11" x14ac:dyDescent="0.2">
      <c r="A9" s="9">
        <v>38473</v>
      </c>
      <c r="B9" s="8">
        <v>11.194000000000001</v>
      </c>
      <c r="C9" s="9">
        <v>38718</v>
      </c>
      <c r="D9" s="8">
        <v>2.0960000000000001</v>
      </c>
    </row>
    <row r="10" spans="1:11" x14ac:dyDescent="0.2">
      <c r="A10" s="9">
        <v>38504</v>
      </c>
      <c r="B10" s="8">
        <v>13.031000000000001</v>
      </c>
      <c r="C10" s="9">
        <v>38808</v>
      </c>
      <c r="D10" s="8">
        <v>3.4009999999999998</v>
      </c>
    </row>
    <row r="11" spans="1:11" x14ac:dyDescent="0.2">
      <c r="A11" s="9">
        <v>38534</v>
      </c>
      <c r="B11" s="8">
        <v>14.509</v>
      </c>
      <c r="C11" s="9">
        <v>38899</v>
      </c>
      <c r="D11" s="8">
        <v>7.3330000000000002</v>
      </c>
    </row>
    <row r="12" spans="1:11" x14ac:dyDescent="0.2">
      <c r="A12" s="9">
        <v>38565</v>
      </c>
      <c r="B12" s="8">
        <v>14.867000000000001</v>
      </c>
      <c r="C12" s="9">
        <v>38991</v>
      </c>
      <c r="D12" s="8">
        <v>10.137</v>
      </c>
    </row>
    <row r="13" spans="1:11" x14ac:dyDescent="0.2">
      <c r="A13" s="9">
        <v>38596</v>
      </c>
      <c r="B13" s="8">
        <v>17</v>
      </c>
      <c r="C13" s="9">
        <v>39083</v>
      </c>
      <c r="D13" s="8">
        <v>9.1539999999999999</v>
      </c>
    </row>
    <row r="14" spans="1:11" x14ac:dyDescent="0.2">
      <c r="A14" s="9">
        <v>38626</v>
      </c>
      <c r="B14" s="8">
        <v>21.053999999999998</v>
      </c>
      <c r="C14" s="9">
        <v>39173</v>
      </c>
      <c r="D14" s="8">
        <v>16.361000000000001</v>
      </c>
    </row>
    <row r="15" spans="1:11" x14ac:dyDescent="0.2">
      <c r="A15" s="9">
        <v>38657</v>
      </c>
      <c r="B15" s="8">
        <v>21.95</v>
      </c>
      <c r="C15" s="9">
        <v>39264</v>
      </c>
      <c r="D15" s="8">
        <v>9.359</v>
      </c>
    </row>
    <row r="16" spans="1:11" x14ac:dyDescent="0.2">
      <c r="A16" s="9">
        <v>38687</v>
      </c>
      <c r="B16" s="8">
        <v>21.638999999999999</v>
      </c>
      <c r="C16" s="9">
        <v>39356</v>
      </c>
      <c r="D16" s="8">
        <v>7.1130000000000004</v>
      </c>
    </row>
    <row r="17" spans="1:4" x14ac:dyDescent="0.2">
      <c r="A17" s="9">
        <v>38718</v>
      </c>
      <c r="B17" s="8">
        <v>31.539000000000001</v>
      </c>
      <c r="C17" s="9">
        <v>39448</v>
      </c>
      <c r="D17" s="8">
        <v>3.2160000000000002</v>
      </c>
    </row>
    <row r="18" spans="1:4" x14ac:dyDescent="0.2">
      <c r="A18" s="9">
        <v>38749</v>
      </c>
      <c r="B18" s="8">
        <v>25.933</v>
      </c>
      <c r="C18" s="9">
        <v>39539</v>
      </c>
      <c r="D18" s="8">
        <v>1.244</v>
      </c>
    </row>
    <row r="19" spans="1:4" x14ac:dyDescent="0.2">
      <c r="A19" s="9">
        <v>38777</v>
      </c>
      <c r="B19" s="8">
        <v>29.305</v>
      </c>
      <c r="C19" s="9">
        <v>39630</v>
      </c>
      <c r="D19" s="8">
        <v>0.46300000000000002</v>
      </c>
    </row>
    <row r="20" spans="1:4" x14ac:dyDescent="0.2">
      <c r="A20" s="9">
        <v>38808</v>
      </c>
      <c r="B20" s="8">
        <v>28.134</v>
      </c>
      <c r="C20" s="9">
        <v>39722</v>
      </c>
      <c r="D20" s="8">
        <v>5.8999999999999997E-2</v>
      </c>
    </row>
    <row r="21" spans="1:4" hidden="1" x14ac:dyDescent="0.2">
      <c r="A21" s="9">
        <v>38838</v>
      </c>
      <c r="B21" s="8">
        <v>36.993000000000002</v>
      </c>
      <c r="C21" s="9">
        <v>39814</v>
      </c>
      <c r="D21" s="8">
        <v>0.28199999999999997</v>
      </c>
    </row>
    <row r="22" spans="1:4" x14ac:dyDescent="0.2">
      <c r="A22" s="9">
        <v>38869</v>
      </c>
      <c r="B22" s="8">
        <v>38.908999999999999</v>
      </c>
      <c r="C22" s="9">
        <v>39904</v>
      </c>
      <c r="D22" s="8">
        <v>0.13300000000000001</v>
      </c>
    </row>
    <row r="23" spans="1:4" x14ac:dyDescent="0.2">
      <c r="A23" s="9">
        <v>38899</v>
      </c>
      <c r="B23" s="8">
        <v>43.462000000000003</v>
      </c>
      <c r="C23" s="9">
        <v>39995</v>
      </c>
      <c r="D23" s="8">
        <v>-0.45700000000000002</v>
      </c>
    </row>
    <row r="24" spans="1:4" x14ac:dyDescent="0.2">
      <c r="A24" s="9">
        <v>38930</v>
      </c>
      <c r="B24" s="8">
        <v>41.902999999999999</v>
      </c>
      <c r="C24" s="9">
        <v>40087</v>
      </c>
      <c r="D24" s="8">
        <v>4.9000000000000002E-2</v>
      </c>
    </row>
    <row r="25" spans="1:4" x14ac:dyDescent="0.2">
      <c r="A25" s="9">
        <v>38961</v>
      </c>
      <c r="B25" s="8">
        <v>38.308</v>
      </c>
      <c r="C25" s="9">
        <v>40179</v>
      </c>
      <c r="D25" s="8">
        <v>0.33600000000000002</v>
      </c>
    </row>
    <row r="26" spans="1:4" x14ac:dyDescent="0.2">
      <c r="A26" s="9">
        <v>38991</v>
      </c>
      <c r="B26" s="8">
        <v>36.069000000000003</v>
      </c>
      <c r="C26" s="9">
        <v>40269</v>
      </c>
      <c r="D26" s="8">
        <v>-1.7000000000000001E-2</v>
      </c>
    </row>
    <row r="27" spans="1:4" x14ac:dyDescent="0.2">
      <c r="A27" s="9">
        <v>39022</v>
      </c>
      <c r="B27" s="8">
        <v>34.295999999999999</v>
      </c>
      <c r="C27" s="9">
        <v>40360</v>
      </c>
      <c r="D27" s="8">
        <v>0.64600000000000002</v>
      </c>
    </row>
    <row r="28" spans="1:4" x14ac:dyDescent="0.2">
      <c r="A28" s="9">
        <v>39052</v>
      </c>
      <c r="B28" s="8">
        <v>36.478999999999999</v>
      </c>
      <c r="C28" s="9">
        <v>40452</v>
      </c>
      <c r="D28" s="8">
        <v>3.4000000000000002E-2</v>
      </c>
    </row>
    <row r="29" spans="1:4" x14ac:dyDescent="0.2">
      <c r="A29" s="9">
        <v>39083</v>
      </c>
      <c r="B29" s="8">
        <v>33.289000000000001</v>
      </c>
      <c r="C29" s="9">
        <v>40544</v>
      </c>
      <c r="D29" s="8">
        <v>0.40100000000000002</v>
      </c>
    </row>
    <row r="30" spans="1:4" x14ac:dyDescent="0.2">
      <c r="A30" s="9">
        <v>39114</v>
      </c>
      <c r="B30" s="8">
        <v>28.942</v>
      </c>
      <c r="C30" s="9">
        <v>40634</v>
      </c>
      <c r="D30" s="8">
        <v>0.86499999999999999</v>
      </c>
    </row>
    <row r="31" spans="1:4" x14ac:dyDescent="0.2">
      <c r="A31" s="9">
        <v>39142</v>
      </c>
      <c r="B31" s="8">
        <v>30.010999999999999</v>
      </c>
      <c r="C31" s="9">
        <v>40725</v>
      </c>
      <c r="D31" s="8">
        <v>0.68500000000000005</v>
      </c>
    </row>
    <row r="32" spans="1:4" x14ac:dyDescent="0.2">
      <c r="A32" s="9">
        <v>39173</v>
      </c>
      <c r="B32" s="8">
        <v>28.934000000000001</v>
      </c>
      <c r="C32" s="9">
        <v>40817</v>
      </c>
      <c r="D32" s="8">
        <v>1.0389999999999999</v>
      </c>
    </row>
    <row r="33" spans="1:4" x14ac:dyDescent="0.2">
      <c r="A33" s="9">
        <v>39203</v>
      </c>
      <c r="B33" s="8">
        <v>34.820999999999998</v>
      </c>
      <c r="C33" s="9">
        <v>40909</v>
      </c>
      <c r="D33" s="8">
        <v>0.49</v>
      </c>
    </row>
    <row r="34" spans="1:4" x14ac:dyDescent="0.2">
      <c r="A34" s="9">
        <v>39234</v>
      </c>
      <c r="B34" s="8">
        <v>30.044</v>
      </c>
      <c r="C34" s="9">
        <v>41000</v>
      </c>
      <c r="D34" s="8">
        <v>-0.24399999999999999</v>
      </c>
    </row>
    <row r="35" spans="1:4" x14ac:dyDescent="0.2">
      <c r="A35" s="9">
        <v>39264</v>
      </c>
      <c r="B35" s="8">
        <v>30.626999999999999</v>
      </c>
      <c r="C35" s="9">
        <v>41091</v>
      </c>
      <c r="D35" s="8">
        <v>-0.313</v>
      </c>
    </row>
    <row r="36" spans="1:4" x14ac:dyDescent="0.2">
      <c r="A36" s="9">
        <v>39295</v>
      </c>
      <c r="B36" s="8">
        <v>29.097999999999999</v>
      </c>
      <c r="C36" s="9">
        <v>41183</v>
      </c>
      <c r="D36" s="8">
        <v>1.7999999999999999E-2</v>
      </c>
    </row>
    <row r="37" spans="1:4" x14ac:dyDescent="0.2">
      <c r="A37" s="9">
        <v>39326</v>
      </c>
      <c r="B37" s="8">
        <v>29.669</v>
      </c>
      <c r="C37" s="9">
        <v>41275</v>
      </c>
      <c r="D37" s="8">
        <v>0.626</v>
      </c>
    </row>
    <row r="38" spans="1:4" x14ac:dyDescent="0.2">
      <c r="A38" s="9">
        <v>39356</v>
      </c>
      <c r="B38" s="8">
        <v>35.380000000000003</v>
      </c>
      <c r="C38" s="9">
        <v>41365</v>
      </c>
      <c r="D38" s="8">
        <v>2.7</v>
      </c>
    </row>
    <row r="39" spans="1:4" x14ac:dyDescent="0.2">
      <c r="A39" s="9">
        <v>39387</v>
      </c>
      <c r="B39" s="8">
        <v>33.726999999999997</v>
      </c>
      <c r="C39" s="9">
        <v>41456</v>
      </c>
      <c r="D39" s="8">
        <v>0.59699999999999998</v>
      </c>
    </row>
    <row r="40" spans="1:4" x14ac:dyDescent="0.2">
      <c r="A40" s="9">
        <v>39417</v>
      </c>
      <c r="B40" s="8">
        <v>25.146999999999998</v>
      </c>
      <c r="C40" s="9">
        <v>41548</v>
      </c>
      <c r="D40" s="8">
        <v>1.022</v>
      </c>
    </row>
    <row r="41" spans="1:4" x14ac:dyDescent="0.2">
      <c r="A41" s="9">
        <v>39448</v>
      </c>
      <c r="B41" s="8">
        <v>21.067</v>
      </c>
      <c r="C41" s="9">
        <v>41640</v>
      </c>
      <c r="D41" s="8">
        <v>1.756</v>
      </c>
    </row>
    <row r="42" spans="1:4" x14ac:dyDescent="0.2">
      <c r="A42" s="9">
        <v>39479</v>
      </c>
      <c r="B42" s="8">
        <v>22.481999999999999</v>
      </c>
      <c r="C42" s="9">
        <v>41730</v>
      </c>
      <c r="D42" s="8">
        <v>2.6709999999999998</v>
      </c>
    </row>
    <row r="43" spans="1:4" x14ac:dyDescent="0.2">
      <c r="A43" s="9">
        <v>39508</v>
      </c>
      <c r="B43" s="8">
        <v>19.247</v>
      </c>
      <c r="C43" s="9">
        <v>41821</v>
      </c>
      <c r="D43" s="8">
        <v>1.49</v>
      </c>
    </row>
    <row r="44" spans="1:4" x14ac:dyDescent="0.2">
      <c r="A44" s="9">
        <v>39539</v>
      </c>
      <c r="B44" s="8">
        <v>17.559000000000001</v>
      </c>
      <c r="C44" s="9">
        <v>41913</v>
      </c>
      <c r="D44" s="8">
        <v>3.0329999999999999</v>
      </c>
    </row>
    <row r="45" spans="1:4" x14ac:dyDescent="0.2">
      <c r="A45" s="9">
        <v>39569</v>
      </c>
      <c r="B45" s="8">
        <v>16.891999999999999</v>
      </c>
      <c r="C45" s="9">
        <v>42005</v>
      </c>
      <c r="D45" s="8">
        <v>2.86</v>
      </c>
    </row>
    <row r="46" spans="1:4" x14ac:dyDescent="0.2">
      <c r="A46" s="9">
        <v>39600</v>
      </c>
      <c r="B46" s="8">
        <v>13.414</v>
      </c>
      <c r="C46" s="9">
        <v>42095</v>
      </c>
      <c r="D46" s="8">
        <v>2.6709999999999998</v>
      </c>
    </row>
    <row r="47" spans="1:4" x14ac:dyDescent="0.2">
      <c r="A47" s="9">
        <v>39630</v>
      </c>
      <c r="B47" s="8">
        <v>11.986000000000001</v>
      </c>
      <c r="C47" s="9">
        <v>42186</v>
      </c>
      <c r="D47" s="8">
        <v>3.3820000000000001</v>
      </c>
    </row>
    <row r="48" spans="1:4" x14ac:dyDescent="0.2">
      <c r="A48" s="9">
        <v>39661</v>
      </c>
      <c r="B48" s="8">
        <v>11.618</v>
      </c>
      <c r="C48" s="9">
        <v>42278</v>
      </c>
      <c r="D48" s="8">
        <v>3.0590000000000002</v>
      </c>
    </row>
    <row r="49" spans="1:4" x14ac:dyDescent="0.2">
      <c r="A49" s="9">
        <v>39692</v>
      </c>
      <c r="B49" s="8">
        <v>10.14</v>
      </c>
      <c r="C49" s="9">
        <v>42370</v>
      </c>
      <c r="D49" s="8">
        <v>2.9140000000000001</v>
      </c>
    </row>
    <row r="50" spans="1:4" x14ac:dyDescent="0.2">
      <c r="A50" s="9">
        <v>39722</v>
      </c>
      <c r="B50" s="8">
        <v>9.8379999999999992</v>
      </c>
      <c r="C50" s="9">
        <v>42461</v>
      </c>
      <c r="D50" s="8">
        <v>3.661</v>
      </c>
    </row>
    <row r="51" spans="1:4" x14ac:dyDescent="0.2">
      <c r="A51" s="9">
        <v>39753</v>
      </c>
      <c r="B51" s="8">
        <v>4.7880000000000003</v>
      </c>
      <c r="C51" s="9">
        <v>42552</v>
      </c>
      <c r="D51" s="8">
        <v>7.3339999999999996</v>
      </c>
    </row>
    <row r="52" spans="1:4" x14ac:dyDescent="0.2">
      <c r="A52" s="9">
        <v>39783</v>
      </c>
      <c r="B52" s="8">
        <v>5.9790000000000001</v>
      </c>
      <c r="C52" s="9">
        <v>42644</v>
      </c>
      <c r="D52" s="8" t="e">
        <v>#N/A</v>
      </c>
    </row>
    <row r="53" spans="1:4" x14ac:dyDescent="0.2">
      <c r="A53" s="9">
        <v>39814</v>
      </c>
      <c r="B53" s="8">
        <v>3.75</v>
      </c>
    </row>
    <row r="54" spans="1:4" x14ac:dyDescent="0.2">
      <c r="A54" s="9">
        <v>39845</v>
      </c>
      <c r="B54" s="8">
        <v>2.6080000000000001</v>
      </c>
    </row>
    <row r="55" spans="1:4" x14ac:dyDescent="0.2">
      <c r="A55" s="9">
        <v>39873</v>
      </c>
      <c r="B55" s="8">
        <v>3.3690000000000002</v>
      </c>
    </row>
    <row r="56" spans="1:4" x14ac:dyDescent="0.2">
      <c r="A56" s="9">
        <v>39904</v>
      </c>
      <c r="B56" s="8">
        <v>2.0419999999999998</v>
      </c>
    </row>
    <row r="57" spans="1:4" x14ac:dyDescent="0.2">
      <c r="A57" s="9">
        <v>39934</v>
      </c>
      <c r="B57" s="8">
        <v>0.104</v>
      </c>
    </row>
    <row r="58" spans="1:4" x14ac:dyDescent="0.2">
      <c r="A58" s="9">
        <v>39965</v>
      </c>
      <c r="B58" s="8">
        <v>0.96</v>
      </c>
    </row>
    <row r="59" spans="1:4" x14ac:dyDescent="0.2">
      <c r="A59" s="9">
        <v>39995</v>
      </c>
      <c r="B59" s="8">
        <v>-0.42599999999999999</v>
      </c>
    </row>
    <row r="60" spans="1:4" x14ac:dyDescent="0.2">
      <c r="A60" s="9">
        <v>40026</v>
      </c>
      <c r="B60" s="8">
        <v>-0.72699999999999998</v>
      </c>
    </row>
    <row r="61" spans="1:4" x14ac:dyDescent="0.2">
      <c r="A61" s="9">
        <v>40057</v>
      </c>
      <c r="B61" s="8">
        <v>-1.468</v>
      </c>
    </row>
    <row r="62" spans="1:4" x14ac:dyDescent="0.2">
      <c r="A62" s="9">
        <v>40087</v>
      </c>
      <c r="B62" s="8">
        <v>-1.7110000000000001</v>
      </c>
    </row>
    <row r="63" spans="1:4" x14ac:dyDescent="0.2">
      <c r="A63" s="9">
        <v>40118</v>
      </c>
      <c r="B63" s="8">
        <v>0.66500000000000004</v>
      </c>
    </row>
    <row r="64" spans="1:4" x14ac:dyDescent="0.2">
      <c r="A64" s="9">
        <v>40148</v>
      </c>
      <c r="B64" s="8">
        <v>0.68899999999999995</v>
      </c>
    </row>
    <row r="65" spans="1:2" x14ac:dyDescent="0.2">
      <c r="A65" s="9">
        <v>40179</v>
      </c>
      <c r="B65" s="8">
        <v>1.5209999999999999</v>
      </c>
    </row>
    <row r="66" spans="1:2" x14ac:dyDescent="0.2">
      <c r="A66" s="9">
        <v>40210</v>
      </c>
      <c r="B66" s="8">
        <v>2.7120000000000002</v>
      </c>
    </row>
    <row r="67" spans="1:2" x14ac:dyDescent="0.2">
      <c r="A67" s="9">
        <v>40238</v>
      </c>
      <c r="B67" s="8">
        <v>2.5539999999999998</v>
      </c>
    </row>
    <row r="68" spans="1:2" x14ac:dyDescent="0.2">
      <c r="A68" s="9">
        <v>40269</v>
      </c>
      <c r="B68" s="8">
        <v>1.6240000000000001</v>
      </c>
    </row>
    <row r="69" spans="1:2" x14ac:dyDescent="0.2">
      <c r="A69" s="9">
        <v>40299</v>
      </c>
      <c r="B69" s="8">
        <v>0.46200000000000002</v>
      </c>
    </row>
    <row r="70" spans="1:2" x14ac:dyDescent="0.2">
      <c r="A70" s="9">
        <v>40330</v>
      </c>
      <c r="B70" s="8">
        <v>-0.58699999999999997</v>
      </c>
    </row>
    <row r="71" spans="1:2" x14ac:dyDescent="0.2">
      <c r="A71" s="9">
        <v>40360</v>
      </c>
      <c r="B71" s="8">
        <v>0.129</v>
      </c>
    </row>
    <row r="72" spans="1:2" x14ac:dyDescent="0.2">
      <c r="A72" s="9">
        <v>40391</v>
      </c>
      <c r="B72" s="8">
        <v>-1.1459999999999999</v>
      </c>
    </row>
    <row r="73" spans="1:2" x14ac:dyDescent="0.2">
      <c r="A73" s="9">
        <v>40422</v>
      </c>
      <c r="B73" s="8">
        <v>-4.7E-2</v>
      </c>
    </row>
    <row r="74" spans="1:2" x14ac:dyDescent="0.2">
      <c r="A74" s="9">
        <v>40452</v>
      </c>
      <c r="B74" s="8">
        <v>-0.372</v>
      </c>
    </row>
    <row r="75" spans="1:2" x14ac:dyDescent="0.2">
      <c r="A75" s="9">
        <v>40483</v>
      </c>
      <c r="B75" s="8">
        <v>0.19400000000000001</v>
      </c>
    </row>
    <row r="76" spans="1:2" x14ac:dyDescent="0.2">
      <c r="A76" s="9">
        <v>40513</v>
      </c>
      <c r="B76" s="8">
        <v>0.48399999999999999</v>
      </c>
    </row>
    <row r="77" spans="1:2" x14ac:dyDescent="0.2">
      <c r="A77" s="9">
        <v>40544</v>
      </c>
      <c r="B77" s="8">
        <v>0.28499999999999998</v>
      </c>
    </row>
    <row r="78" spans="1:2" x14ac:dyDescent="0.2">
      <c r="A78" s="9">
        <v>40575</v>
      </c>
      <c r="B78" s="8">
        <v>1.0720000000000001</v>
      </c>
    </row>
    <row r="79" spans="1:2" x14ac:dyDescent="0.2">
      <c r="A79" s="9">
        <v>40603</v>
      </c>
      <c r="B79" s="8">
        <v>1.0629999999999999</v>
      </c>
    </row>
    <row r="80" spans="1:2" x14ac:dyDescent="0.2">
      <c r="A80" s="9">
        <v>40634</v>
      </c>
      <c r="B80" s="8">
        <v>1.4379999999999999</v>
      </c>
    </row>
    <row r="81" spans="1:2" x14ac:dyDescent="0.2">
      <c r="A81" s="9">
        <v>40664</v>
      </c>
      <c r="B81" s="8">
        <v>0.80300000000000005</v>
      </c>
    </row>
    <row r="82" spans="1:2" x14ac:dyDescent="0.2">
      <c r="A82" s="9">
        <v>40695</v>
      </c>
      <c r="B82" s="8">
        <v>0.81100000000000005</v>
      </c>
    </row>
    <row r="83" spans="1:2" x14ac:dyDescent="0.2">
      <c r="A83" s="9">
        <v>40725</v>
      </c>
      <c r="B83" s="8">
        <v>0.51</v>
      </c>
    </row>
    <row r="84" spans="1:2" x14ac:dyDescent="0.2">
      <c r="A84" s="9">
        <v>40756</v>
      </c>
      <c r="B84" s="8">
        <v>1.1659999999999999</v>
      </c>
    </row>
    <row r="85" spans="1:2" x14ac:dyDescent="0.2">
      <c r="A85" s="9">
        <v>40787</v>
      </c>
      <c r="B85" s="8">
        <v>1.173</v>
      </c>
    </row>
    <row r="86" spans="1:2" x14ac:dyDescent="0.2">
      <c r="A86" s="9">
        <v>40817</v>
      </c>
      <c r="B86" s="8">
        <v>0.78</v>
      </c>
    </row>
    <row r="87" spans="1:2" x14ac:dyDescent="0.2">
      <c r="A87" s="9">
        <v>40848</v>
      </c>
      <c r="B87" s="8">
        <v>3.72</v>
      </c>
    </row>
    <row r="88" spans="1:2" x14ac:dyDescent="0.2">
      <c r="A88" s="9">
        <v>40878</v>
      </c>
      <c r="B88" s="8">
        <v>1.1379999999999999</v>
      </c>
    </row>
    <row r="89" spans="1:2" x14ac:dyDescent="0.2">
      <c r="A89" s="9">
        <v>40909</v>
      </c>
      <c r="B89" s="8">
        <v>2.194</v>
      </c>
    </row>
    <row r="90" spans="1:2" x14ac:dyDescent="0.2">
      <c r="A90" s="9">
        <v>40940</v>
      </c>
      <c r="B90" s="8">
        <v>1.82</v>
      </c>
    </row>
    <row r="91" spans="1:2" x14ac:dyDescent="0.2">
      <c r="A91" s="9">
        <v>40969</v>
      </c>
      <c r="B91" s="8">
        <v>0.96899999999999997</v>
      </c>
    </row>
    <row r="92" spans="1:2" x14ac:dyDescent="0.2">
      <c r="A92" s="9">
        <v>41000</v>
      </c>
      <c r="B92" s="8">
        <v>1.522</v>
      </c>
    </row>
    <row r="93" spans="1:2" x14ac:dyDescent="0.2">
      <c r="A93" s="9">
        <v>41030</v>
      </c>
      <c r="B93" s="8">
        <v>1.0269999999999999</v>
      </c>
    </row>
    <row r="94" spans="1:2" x14ac:dyDescent="0.2">
      <c r="A94" s="9">
        <v>41061</v>
      </c>
      <c r="B94" s="8">
        <v>1.012</v>
      </c>
    </row>
    <row r="95" spans="1:2" x14ac:dyDescent="0.2">
      <c r="A95" s="9">
        <v>41091</v>
      </c>
      <c r="B95" s="8">
        <v>0.79600000000000004</v>
      </c>
    </row>
    <row r="96" spans="1:2" x14ac:dyDescent="0.2">
      <c r="A96" s="9">
        <v>41122</v>
      </c>
      <c r="B96" s="8">
        <v>0.29899999999999999</v>
      </c>
    </row>
    <row r="97" spans="1:2" x14ac:dyDescent="0.2">
      <c r="A97" s="9">
        <v>41153</v>
      </c>
      <c r="B97" s="8">
        <v>1.175</v>
      </c>
    </row>
    <row r="98" spans="1:2" x14ac:dyDescent="0.2">
      <c r="A98" s="9">
        <v>41183</v>
      </c>
      <c r="B98" s="8">
        <v>1.718</v>
      </c>
    </row>
    <row r="99" spans="1:2" x14ac:dyDescent="0.2">
      <c r="A99" s="9">
        <v>41214</v>
      </c>
      <c r="B99" s="8">
        <v>1.198</v>
      </c>
    </row>
    <row r="100" spans="1:2" x14ac:dyDescent="0.2">
      <c r="A100" s="9">
        <v>41244</v>
      </c>
      <c r="B100" s="8">
        <v>0.88</v>
      </c>
    </row>
    <row r="101" spans="1:2" x14ac:dyDescent="0.2">
      <c r="A101" s="9">
        <v>41275</v>
      </c>
      <c r="B101" s="8">
        <v>1.159</v>
      </c>
    </row>
    <row r="102" spans="1:2" x14ac:dyDescent="0.2">
      <c r="A102" s="9">
        <v>41306</v>
      </c>
      <c r="B102" s="8">
        <v>1.7909999999999999</v>
      </c>
    </row>
    <row r="103" spans="1:2" x14ac:dyDescent="0.2">
      <c r="A103" s="9">
        <v>41334</v>
      </c>
      <c r="B103" s="8">
        <v>2.1480000000000001</v>
      </c>
    </row>
    <row r="104" spans="1:2" x14ac:dyDescent="0.2">
      <c r="A104" s="9">
        <v>41365</v>
      </c>
      <c r="B104" s="8">
        <v>1.8049999999999999</v>
      </c>
    </row>
    <row r="105" spans="1:2" x14ac:dyDescent="0.2">
      <c r="A105" s="9">
        <v>41395</v>
      </c>
      <c r="B105" s="8">
        <v>3.1819999999999999</v>
      </c>
    </row>
    <row r="106" spans="1:2" x14ac:dyDescent="0.2">
      <c r="A106" s="9">
        <v>41426</v>
      </c>
      <c r="B106" s="8">
        <v>3.1440000000000001</v>
      </c>
    </row>
    <row r="107" spans="1:2" x14ac:dyDescent="0.2">
      <c r="A107" s="9">
        <v>41456</v>
      </c>
      <c r="B107" s="8">
        <v>6.0019999999999998</v>
      </c>
    </row>
    <row r="108" spans="1:2" x14ac:dyDescent="0.2">
      <c r="A108" s="9">
        <v>41487</v>
      </c>
      <c r="B108" s="8">
        <v>4.3550000000000004</v>
      </c>
    </row>
    <row r="109" spans="1:2" x14ac:dyDescent="0.2">
      <c r="A109" s="9">
        <v>41518</v>
      </c>
      <c r="B109" s="8">
        <v>1.8819999999999999</v>
      </c>
    </row>
    <row r="110" spans="1:2" x14ac:dyDescent="0.2">
      <c r="A110" s="9">
        <v>41548</v>
      </c>
      <c r="B110" s="8">
        <v>2.403</v>
      </c>
    </row>
    <row r="111" spans="1:2" x14ac:dyDescent="0.2">
      <c r="A111" s="9">
        <v>41579</v>
      </c>
      <c r="B111" s="8">
        <v>0.88400000000000001</v>
      </c>
    </row>
    <row r="112" spans="1:2" x14ac:dyDescent="0.2">
      <c r="A112" s="9">
        <v>41609</v>
      </c>
      <c r="B112" s="8">
        <v>3.6640000000000001</v>
      </c>
    </row>
    <row r="113" spans="1:2" x14ac:dyDescent="0.2">
      <c r="A113" s="9">
        <v>41640</v>
      </c>
      <c r="B113" s="8">
        <v>3.2679999999999998</v>
      </c>
    </row>
    <row r="114" spans="1:2" x14ac:dyDescent="0.2">
      <c r="A114" s="9">
        <v>41671</v>
      </c>
      <c r="B114" s="8">
        <v>2.9329999999999998</v>
      </c>
    </row>
    <row r="115" spans="1:2" x14ac:dyDescent="0.2">
      <c r="A115" s="9">
        <v>41699</v>
      </c>
      <c r="B115" s="8">
        <v>4.3810000000000002</v>
      </c>
    </row>
    <row r="116" spans="1:2" x14ac:dyDescent="0.2">
      <c r="A116" s="9">
        <v>41730</v>
      </c>
      <c r="B116" s="8">
        <v>4.1180000000000003</v>
      </c>
    </row>
    <row r="117" spans="1:2" x14ac:dyDescent="0.2">
      <c r="A117" s="9">
        <v>41760</v>
      </c>
      <c r="B117" s="8">
        <v>3.2480000000000002</v>
      </c>
    </row>
    <row r="118" spans="1:2" x14ac:dyDescent="0.2">
      <c r="A118" s="9">
        <v>41791</v>
      </c>
      <c r="B118" s="8">
        <v>5.1260000000000003</v>
      </c>
    </row>
    <row r="119" spans="1:2" x14ac:dyDescent="0.2">
      <c r="A119" s="9">
        <v>41821</v>
      </c>
      <c r="B119" s="8">
        <v>7.1859999999999999</v>
      </c>
    </row>
    <row r="120" spans="1:2" x14ac:dyDescent="0.2">
      <c r="A120" s="9">
        <v>41852</v>
      </c>
      <c r="B120" s="8">
        <v>9.3040000000000003</v>
      </c>
    </row>
    <row r="121" spans="1:2" x14ac:dyDescent="0.2">
      <c r="A121" s="9">
        <v>41883</v>
      </c>
      <c r="B121" s="8">
        <v>7.593</v>
      </c>
    </row>
    <row r="122" spans="1:2" x14ac:dyDescent="0.2">
      <c r="A122" s="9">
        <v>41913</v>
      </c>
      <c r="B122" s="8">
        <v>8.1920000000000002</v>
      </c>
    </row>
    <row r="123" spans="1:2" x14ac:dyDescent="0.2">
      <c r="A123" s="9">
        <v>41944</v>
      </c>
      <c r="B123" s="8">
        <v>9.7050000000000001</v>
      </c>
    </row>
    <row r="124" spans="1:2" x14ac:dyDescent="0.2">
      <c r="A124" s="9">
        <v>41974</v>
      </c>
      <c r="B124" s="8">
        <v>9.4979999999999993</v>
      </c>
    </row>
    <row r="125" spans="1:2" x14ac:dyDescent="0.2">
      <c r="A125" s="9">
        <v>42005</v>
      </c>
      <c r="B125" s="8">
        <v>6.3630000000000004</v>
      </c>
    </row>
    <row r="126" spans="1:2" x14ac:dyDescent="0.2">
      <c r="A126" s="9">
        <v>42036</v>
      </c>
      <c r="B126" s="8">
        <v>10.058</v>
      </c>
    </row>
    <row r="127" spans="1:2" x14ac:dyDescent="0.2">
      <c r="A127" s="9">
        <v>42064</v>
      </c>
      <c r="B127" s="8">
        <v>9.4939999999999998</v>
      </c>
    </row>
    <row r="128" spans="1:2" x14ac:dyDescent="0.2">
      <c r="A128" s="9">
        <v>42095</v>
      </c>
      <c r="B128" s="8">
        <v>11.36</v>
      </c>
    </row>
    <row r="129" spans="1:2" x14ac:dyDescent="0.2">
      <c r="A129" s="9">
        <v>42125</v>
      </c>
      <c r="B129" s="8">
        <v>12.353</v>
      </c>
    </row>
    <row r="130" spans="1:2" x14ac:dyDescent="0.2">
      <c r="A130" s="9">
        <v>42156</v>
      </c>
      <c r="B130" s="8">
        <v>12.131</v>
      </c>
    </row>
    <row r="131" spans="1:2" x14ac:dyDescent="0.2">
      <c r="A131" s="9">
        <v>42186</v>
      </c>
      <c r="B131" s="8">
        <v>11.239000000000001</v>
      </c>
    </row>
    <row r="132" spans="1:2" x14ac:dyDescent="0.2">
      <c r="A132" s="9">
        <v>42217</v>
      </c>
      <c r="B132" s="8">
        <v>12.318</v>
      </c>
    </row>
    <row r="133" spans="1:2" x14ac:dyDescent="0.2">
      <c r="A133" s="9">
        <v>42248</v>
      </c>
      <c r="B133" s="8">
        <v>14.295</v>
      </c>
    </row>
    <row r="134" spans="1:2" x14ac:dyDescent="0.2">
      <c r="A134" s="9">
        <v>42278</v>
      </c>
      <c r="B134" s="8">
        <v>15.105</v>
      </c>
    </row>
    <row r="135" spans="1:2" x14ac:dyDescent="0.2">
      <c r="A135" s="9">
        <v>42309</v>
      </c>
      <c r="B135" s="8">
        <v>14.625999999999999</v>
      </c>
    </row>
    <row r="136" spans="1:2" x14ac:dyDescent="0.2">
      <c r="A136" s="9">
        <v>42339</v>
      </c>
      <c r="B136" s="8">
        <v>13.395</v>
      </c>
    </row>
    <row r="137" spans="1:2" x14ac:dyDescent="0.2">
      <c r="A137" s="9">
        <v>42370</v>
      </c>
      <c r="B137" s="8">
        <v>15.446</v>
      </c>
    </row>
    <row r="138" spans="1:2" x14ac:dyDescent="0.2">
      <c r="A138" s="9">
        <v>42401</v>
      </c>
      <c r="B138" s="8">
        <v>16.149000000000001</v>
      </c>
    </row>
    <row r="139" spans="1:2" x14ac:dyDescent="0.2">
      <c r="A139" s="9">
        <v>42430</v>
      </c>
      <c r="B139" s="8">
        <v>16.547000000000001</v>
      </c>
    </row>
    <row r="140" spans="1:2" x14ac:dyDescent="0.2">
      <c r="A140" s="9">
        <v>42461</v>
      </c>
      <c r="B140" s="8">
        <v>16.439</v>
      </c>
    </row>
    <row r="141" spans="1:2" x14ac:dyDescent="0.2">
      <c r="A141" s="9">
        <v>42491</v>
      </c>
      <c r="B141" s="8">
        <v>17.390999999999998</v>
      </c>
    </row>
    <row r="142" spans="1:2" x14ac:dyDescent="0.2">
      <c r="A142" s="9">
        <v>42522</v>
      </c>
      <c r="B142" s="8">
        <v>21.125</v>
      </c>
    </row>
    <row r="143" spans="1:2" x14ac:dyDescent="0.2">
      <c r="A143" s="9">
        <v>42552</v>
      </c>
      <c r="B143" s="8">
        <v>19.257000000000001</v>
      </c>
    </row>
    <row r="144" spans="1:2" x14ac:dyDescent="0.2">
      <c r="A144" s="9">
        <v>42583</v>
      </c>
      <c r="B144" s="8">
        <v>20.312999999999999</v>
      </c>
    </row>
    <row r="145" spans="1:2" x14ac:dyDescent="0.2">
      <c r="A145" s="9">
        <v>42614</v>
      </c>
      <c r="B145" s="8">
        <v>22.135000000000002</v>
      </c>
    </row>
    <row r="146" spans="1:2" x14ac:dyDescent="0.2">
      <c r="A146" s="9">
        <v>42644</v>
      </c>
      <c r="B146" s="8" t="e">
        <v>#N/A</v>
      </c>
    </row>
    <row r="147" spans="1:2" x14ac:dyDescent="0.2">
      <c r="A147" s="9">
        <v>42675</v>
      </c>
      <c r="B147" s="8" t="e">
        <v>#N/A</v>
      </c>
    </row>
    <row r="148" spans="1:2" x14ac:dyDescent="0.2">
      <c r="A148" s="9">
        <v>42705</v>
      </c>
      <c r="B148" s="8" t="e">
        <v>#N/A</v>
      </c>
    </row>
  </sheetData>
  <phoneticPr fontId="2" type="noConversion"/>
  <hyperlinks>
    <hyperlink ref="A2" location="Indhold!A1" display="Indhold!A1"/>
  </hyperlinks>
  <pageMargins left="0.75" right="0.75" top="1" bottom="1" header="0" footer="0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6"/>
  <dimension ref="A1:K160"/>
  <sheetViews>
    <sheetView workbookViewId="0"/>
  </sheetViews>
  <sheetFormatPr defaultRowHeight="12.75" x14ac:dyDescent="0.2"/>
  <cols>
    <col min="1" max="1" width="17" style="9" bestFit="1" customWidth="1"/>
    <col min="2" max="2" width="13" style="8" customWidth="1"/>
    <col min="3" max="3" width="13.42578125" style="8" customWidth="1"/>
    <col min="4" max="4" width="17.42578125" style="8" customWidth="1"/>
    <col min="5" max="5" width="13.42578125" style="8" customWidth="1"/>
    <col min="6" max="6" width="13.140625" style="8" customWidth="1"/>
    <col min="7" max="7" width="13.42578125" style="8" customWidth="1"/>
    <col min="8" max="11" width="9.140625" style="10"/>
    <col min="12" max="16384" width="9.140625" style="6"/>
  </cols>
  <sheetData>
    <row r="1" spans="1:11" s="3" customFormat="1" ht="37.5" customHeight="1" x14ac:dyDescent="0.2">
      <c r="A1" s="29" t="s">
        <v>174</v>
      </c>
      <c r="B1" s="11" t="s">
        <v>173</v>
      </c>
      <c r="C1" s="5"/>
      <c r="D1" s="5"/>
      <c r="E1" s="5"/>
      <c r="F1" s="5"/>
    </row>
    <row r="2" spans="1:11" s="5" customFormat="1" ht="30" customHeight="1" x14ac:dyDescent="0.2">
      <c r="A2" s="12" t="s">
        <v>0</v>
      </c>
      <c r="B2" s="13"/>
      <c r="C2" s="13"/>
      <c r="D2" s="13"/>
      <c r="E2" s="30"/>
      <c r="F2" s="30"/>
      <c r="G2" s="30"/>
      <c r="H2" s="14"/>
      <c r="I2" s="14"/>
      <c r="J2" s="14"/>
      <c r="K2" s="14"/>
    </row>
    <row r="3" spans="1:11" x14ac:dyDescent="0.2">
      <c r="B3" s="35" t="s">
        <v>175</v>
      </c>
      <c r="C3" s="40"/>
      <c r="D3" s="40"/>
      <c r="E3" s="40"/>
      <c r="F3" s="10"/>
      <c r="G3" s="10"/>
    </row>
    <row r="4" spans="1:11" ht="51" hidden="1" x14ac:dyDescent="0.2">
      <c r="A4" s="9" t="s">
        <v>5</v>
      </c>
      <c r="B4" s="7" t="s">
        <v>297</v>
      </c>
      <c r="C4" s="7" t="s">
        <v>83</v>
      </c>
      <c r="D4" s="7" t="s">
        <v>84</v>
      </c>
      <c r="E4" s="45" t="s">
        <v>85</v>
      </c>
      <c r="F4" s="10"/>
      <c r="G4" s="10"/>
    </row>
    <row r="5" spans="1:11" x14ac:dyDescent="0.2">
      <c r="A5" s="9">
        <v>37987</v>
      </c>
      <c r="B5" s="8">
        <v>0.1103</v>
      </c>
      <c r="C5" s="47"/>
      <c r="D5" s="47"/>
      <c r="E5" s="47"/>
    </row>
    <row r="6" spans="1:11" x14ac:dyDescent="0.2">
      <c r="A6" s="9">
        <v>38018</v>
      </c>
      <c r="B6" s="8">
        <v>0.1203</v>
      </c>
    </row>
    <row r="7" spans="1:11" x14ac:dyDescent="0.2">
      <c r="A7" s="9">
        <v>38047</v>
      </c>
      <c r="B7" s="8">
        <v>0.1225</v>
      </c>
    </row>
    <row r="8" spans="1:11" x14ac:dyDescent="0.2">
      <c r="A8" s="9">
        <v>38078</v>
      </c>
      <c r="B8" s="8">
        <v>0.13220000000000001</v>
      </c>
    </row>
    <row r="9" spans="1:11" x14ac:dyDescent="0.2">
      <c r="A9" s="9">
        <v>38108</v>
      </c>
      <c r="B9" s="8">
        <v>0.1168</v>
      </c>
    </row>
    <row r="10" spans="1:11" x14ac:dyDescent="0.2">
      <c r="A10" s="9">
        <v>38139</v>
      </c>
      <c r="B10" s="8">
        <v>0.1134</v>
      </c>
    </row>
    <row r="11" spans="1:11" x14ac:dyDescent="0.2">
      <c r="A11" s="9">
        <v>38169</v>
      </c>
      <c r="B11" s="8">
        <v>0.1196</v>
      </c>
    </row>
    <row r="12" spans="1:11" x14ac:dyDescent="0.2">
      <c r="A12" s="9">
        <v>38200</v>
      </c>
      <c r="B12" s="8">
        <v>0.12770000000000001</v>
      </c>
    </row>
    <row r="13" spans="1:11" x14ac:dyDescent="0.2">
      <c r="A13" s="9">
        <v>38231</v>
      </c>
      <c r="B13" s="8">
        <v>0.1305</v>
      </c>
    </row>
    <row r="14" spans="1:11" x14ac:dyDescent="0.2">
      <c r="A14" s="9">
        <v>38261</v>
      </c>
      <c r="B14" s="8">
        <v>0.12759999999999999</v>
      </c>
    </row>
    <row r="15" spans="1:11" x14ac:dyDescent="0.2">
      <c r="A15" s="9">
        <v>38292</v>
      </c>
      <c r="B15" s="8">
        <v>0.1305</v>
      </c>
    </row>
    <row r="16" spans="1:11" x14ac:dyDescent="0.2">
      <c r="A16" s="9">
        <v>38322</v>
      </c>
      <c r="B16" s="8">
        <v>0.13719999999999999</v>
      </c>
    </row>
    <row r="17" spans="1:2" x14ac:dyDescent="0.2">
      <c r="A17" s="9">
        <v>38353</v>
      </c>
      <c r="B17" s="8">
        <v>0.1391</v>
      </c>
    </row>
    <row r="18" spans="1:2" x14ac:dyDescent="0.2">
      <c r="A18" s="9">
        <v>38384</v>
      </c>
      <c r="B18" s="8">
        <v>0.1424</v>
      </c>
    </row>
    <row r="19" spans="1:2" x14ac:dyDescent="0.2">
      <c r="A19" s="9">
        <v>38412</v>
      </c>
      <c r="B19" s="8">
        <v>0.1258</v>
      </c>
    </row>
    <row r="20" spans="1:2" x14ac:dyDescent="0.2">
      <c r="A20" s="9">
        <v>38443</v>
      </c>
      <c r="B20" s="8">
        <v>0.16070000000000001</v>
      </c>
    </row>
    <row r="21" spans="1:2" x14ac:dyDescent="0.2">
      <c r="A21" s="9">
        <v>38473</v>
      </c>
      <c r="B21" s="8">
        <v>0.16569999999999999</v>
      </c>
    </row>
    <row r="22" spans="1:2" x14ac:dyDescent="0.2">
      <c r="A22" s="9">
        <v>38504</v>
      </c>
      <c r="B22" s="8">
        <v>0.16739999999999999</v>
      </c>
    </row>
    <row r="23" spans="1:2" x14ac:dyDescent="0.2">
      <c r="A23" s="9">
        <v>38534</v>
      </c>
      <c r="B23" s="8">
        <v>0.17119999999999999</v>
      </c>
    </row>
    <row r="24" spans="1:2" x14ac:dyDescent="0.2">
      <c r="A24" s="9">
        <v>38565</v>
      </c>
      <c r="B24" s="8">
        <v>0.1845</v>
      </c>
    </row>
    <row r="25" spans="1:2" x14ac:dyDescent="0.2">
      <c r="A25" s="9">
        <v>38596</v>
      </c>
      <c r="B25" s="8">
        <v>0.1835</v>
      </c>
    </row>
    <row r="26" spans="1:2" x14ac:dyDescent="0.2">
      <c r="A26" s="9">
        <v>38626</v>
      </c>
      <c r="B26" s="8">
        <v>0.18970000000000001</v>
      </c>
    </row>
    <row r="27" spans="1:2" x14ac:dyDescent="0.2">
      <c r="A27" s="9">
        <v>38657</v>
      </c>
      <c r="B27" s="8">
        <v>0.20180000000000001</v>
      </c>
    </row>
    <row r="28" spans="1:2" x14ac:dyDescent="0.2">
      <c r="A28" s="9">
        <v>38687</v>
      </c>
      <c r="B28" s="8">
        <v>0.219</v>
      </c>
    </row>
    <row r="29" spans="1:2" x14ac:dyDescent="0.2">
      <c r="A29" s="9">
        <v>38718</v>
      </c>
      <c r="B29" s="8">
        <v>0.23599999999999999</v>
      </c>
    </row>
    <row r="30" spans="1:2" x14ac:dyDescent="0.2">
      <c r="A30" s="9">
        <v>38749</v>
      </c>
      <c r="B30" s="8">
        <v>0.23980000000000001</v>
      </c>
    </row>
    <row r="31" spans="1:2" x14ac:dyDescent="0.2">
      <c r="A31" s="9">
        <v>38777</v>
      </c>
      <c r="B31" s="8">
        <v>0.25180000000000002</v>
      </c>
    </row>
    <row r="32" spans="1:2" x14ac:dyDescent="0.2">
      <c r="A32" s="9">
        <v>38808</v>
      </c>
      <c r="B32" s="8">
        <v>0.25659999999999999</v>
      </c>
    </row>
    <row r="33" spans="1:2" x14ac:dyDescent="0.2">
      <c r="A33" s="9">
        <v>38838</v>
      </c>
      <c r="B33" s="8">
        <v>0.2697</v>
      </c>
    </row>
    <row r="34" spans="1:2" x14ac:dyDescent="0.2">
      <c r="A34" s="9">
        <v>38869</v>
      </c>
      <c r="B34" s="8">
        <v>0.29189999999999999</v>
      </c>
    </row>
    <row r="35" spans="1:2" x14ac:dyDescent="0.2">
      <c r="A35" s="9">
        <v>38899</v>
      </c>
      <c r="B35" s="8">
        <v>0.2883</v>
      </c>
    </row>
    <row r="36" spans="1:2" x14ac:dyDescent="0.2">
      <c r="A36" s="9">
        <v>38930</v>
      </c>
      <c r="B36" s="8">
        <v>0.28520000000000001</v>
      </c>
    </row>
    <row r="37" spans="1:2" x14ac:dyDescent="0.2">
      <c r="A37" s="9">
        <v>38961</v>
      </c>
      <c r="B37" s="8">
        <v>0.30769999999999997</v>
      </c>
    </row>
    <row r="38" spans="1:2" x14ac:dyDescent="0.2">
      <c r="A38" s="9">
        <v>38991</v>
      </c>
      <c r="B38" s="8">
        <v>0.33910000000000001</v>
      </c>
    </row>
    <row r="39" spans="1:2" x14ac:dyDescent="0.2">
      <c r="A39" s="9">
        <v>39022</v>
      </c>
      <c r="B39" s="8">
        <v>0.35039999999999999</v>
      </c>
    </row>
    <row r="40" spans="1:2" x14ac:dyDescent="0.2">
      <c r="A40" s="9">
        <v>39052</v>
      </c>
      <c r="B40" s="8">
        <v>0.32679999999999998</v>
      </c>
    </row>
    <row r="41" spans="1:2" x14ac:dyDescent="0.2">
      <c r="A41" s="9">
        <v>39083</v>
      </c>
      <c r="B41" s="8">
        <v>0.33139999999999997</v>
      </c>
    </row>
    <row r="42" spans="1:2" x14ac:dyDescent="0.2">
      <c r="A42" s="9">
        <v>39114</v>
      </c>
      <c r="B42" s="8">
        <v>0.35759999999999997</v>
      </c>
    </row>
    <row r="43" spans="1:2" x14ac:dyDescent="0.2">
      <c r="A43" s="9">
        <v>39142</v>
      </c>
      <c r="B43" s="8">
        <v>0.37580000000000002</v>
      </c>
    </row>
    <row r="44" spans="1:2" x14ac:dyDescent="0.2">
      <c r="A44" s="9">
        <v>39173</v>
      </c>
      <c r="B44" s="8">
        <v>0.37769999999999998</v>
      </c>
    </row>
    <row r="45" spans="1:2" x14ac:dyDescent="0.2">
      <c r="A45" s="9">
        <v>39203</v>
      </c>
      <c r="B45" s="8">
        <v>0.38690000000000002</v>
      </c>
    </row>
    <row r="46" spans="1:2" x14ac:dyDescent="0.2">
      <c r="A46" s="9">
        <v>39234</v>
      </c>
      <c r="B46" s="8">
        <v>0.4239</v>
      </c>
    </row>
    <row r="47" spans="1:2" x14ac:dyDescent="0.2">
      <c r="A47" s="9">
        <v>39264</v>
      </c>
      <c r="B47" s="8">
        <v>0.47920000000000001</v>
      </c>
    </row>
    <row r="48" spans="1:2" x14ac:dyDescent="0.2">
      <c r="A48" s="9">
        <v>39295</v>
      </c>
      <c r="B48" s="8">
        <v>0.46750000000000003</v>
      </c>
    </row>
    <row r="49" spans="1:2" x14ac:dyDescent="0.2">
      <c r="A49" s="9">
        <v>39326</v>
      </c>
      <c r="B49" s="8">
        <v>0.48449999999999999</v>
      </c>
    </row>
    <row r="50" spans="1:2" x14ac:dyDescent="0.2">
      <c r="A50" s="9">
        <v>39356</v>
      </c>
      <c r="B50" s="8">
        <v>0.52869999999999995</v>
      </c>
    </row>
    <row r="51" spans="1:2" x14ac:dyDescent="0.2">
      <c r="A51" s="9">
        <v>39387</v>
      </c>
      <c r="B51" s="8">
        <v>0.54459999999999997</v>
      </c>
    </row>
    <row r="52" spans="1:2" x14ac:dyDescent="0.2">
      <c r="A52" s="9">
        <v>39417</v>
      </c>
      <c r="B52" s="8">
        <v>0.56869999999999998</v>
      </c>
    </row>
    <row r="53" spans="1:2" x14ac:dyDescent="0.2">
      <c r="A53" s="9">
        <v>39448</v>
      </c>
      <c r="B53" s="8">
        <v>0.5827</v>
      </c>
    </row>
    <row r="54" spans="1:2" x14ac:dyDescent="0.2">
      <c r="A54" s="9">
        <v>39479</v>
      </c>
      <c r="B54" s="8">
        <v>0.61860000000000004</v>
      </c>
    </row>
    <row r="55" spans="1:2" x14ac:dyDescent="0.2">
      <c r="A55" s="9">
        <v>39508</v>
      </c>
      <c r="B55" s="8">
        <v>0.54330000000000001</v>
      </c>
    </row>
    <row r="56" spans="1:2" x14ac:dyDescent="0.2">
      <c r="A56" s="9">
        <v>39539</v>
      </c>
      <c r="B56" s="8">
        <v>0.6119</v>
      </c>
    </row>
    <row r="57" spans="1:2" x14ac:dyDescent="0.2">
      <c r="A57" s="9">
        <v>39569</v>
      </c>
      <c r="B57" s="8">
        <v>0.62509999999999999</v>
      </c>
    </row>
    <row r="58" spans="1:2" x14ac:dyDescent="0.2">
      <c r="A58" s="9">
        <v>39600</v>
      </c>
      <c r="B58" s="8">
        <v>0.59440000000000004</v>
      </c>
    </row>
    <row r="59" spans="1:2" x14ac:dyDescent="0.2">
      <c r="A59" s="9">
        <v>39630</v>
      </c>
      <c r="B59" s="8">
        <v>0.57969999999999999</v>
      </c>
    </row>
    <row r="60" spans="1:2" x14ac:dyDescent="0.2">
      <c r="A60" s="9">
        <v>39661</v>
      </c>
      <c r="B60" s="8">
        <v>0.50660000000000005</v>
      </c>
    </row>
    <row r="61" spans="1:2" x14ac:dyDescent="0.2">
      <c r="A61" s="9">
        <v>39692</v>
      </c>
      <c r="B61" s="8">
        <v>0.49299999999999999</v>
      </c>
    </row>
    <row r="62" spans="1:2" x14ac:dyDescent="0.2">
      <c r="A62" s="9">
        <v>39722</v>
      </c>
      <c r="B62" s="8">
        <v>0.43959999999999999</v>
      </c>
    </row>
    <row r="63" spans="1:2" x14ac:dyDescent="0.2">
      <c r="A63" s="9">
        <v>39753</v>
      </c>
      <c r="B63" s="8">
        <v>0.33900000000000002</v>
      </c>
    </row>
    <row r="64" spans="1:2" x14ac:dyDescent="0.2">
      <c r="A64" s="9">
        <v>39783</v>
      </c>
      <c r="B64" s="8">
        <v>0.32069999999999999</v>
      </c>
    </row>
    <row r="65" spans="1:2" x14ac:dyDescent="0.2">
      <c r="A65" s="9">
        <v>39814</v>
      </c>
      <c r="B65" s="8">
        <v>0.28510000000000002</v>
      </c>
    </row>
    <row r="66" spans="1:2" x14ac:dyDescent="0.2">
      <c r="A66" s="9">
        <v>39845</v>
      </c>
      <c r="B66" s="8">
        <v>0.24390000000000001</v>
      </c>
    </row>
    <row r="67" spans="1:2" x14ac:dyDescent="0.2">
      <c r="A67" s="9">
        <v>39873</v>
      </c>
      <c r="B67" s="8">
        <v>0.20219999999999999</v>
      </c>
    </row>
    <row r="68" spans="1:2" x14ac:dyDescent="0.2">
      <c r="A68" s="9">
        <v>39904</v>
      </c>
      <c r="B68" s="8">
        <v>0.18870000000000001</v>
      </c>
    </row>
    <row r="69" spans="1:2" x14ac:dyDescent="0.2">
      <c r="A69" s="9">
        <v>39934</v>
      </c>
      <c r="B69" s="8">
        <v>0.17069999999999999</v>
      </c>
    </row>
    <row r="70" spans="1:2" x14ac:dyDescent="0.2">
      <c r="A70" s="9">
        <v>39965</v>
      </c>
      <c r="B70" s="8">
        <v>0.15049999999999999</v>
      </c>
    </row>
    <row r="71" spans="1:2" x14ac:dyDescent="0.2">
      <c r="A71" s="9">
        <v>39995</v>
      </c>
      <c r="B71" s="8">
        <v>0.14560000000000001</v>
      </c>
    </row>
    <row r="72" spans="1:2" x14ac:dyDescent="0.2">
      <c r="A72" s="9">
        <v>40026</v>
      </c>
      <c r="B72" s="8">
        <v>0.1391</v>
      </c>
    </row>
    <row r="73" spans="1:2" x14ac:dyDescent="0.2">
      <c r="A73" s="9">
        <v>40057</v>
      </c>
      <c r="B73" s="8">
        <v>0.12839999999999999</v>
      </c>
    </row>
    <row r="74" spans="1:2" x14ac:dyDescent="0.2">
      <c r="A74" s="9">
        <v>40087</v>
      </c>
      <c r="B74" s="8">
        <v>0.1216</v>
      </c>
    </row>
    <row r="75" spans="1:2" x14ac:dyDescent="0.2">
      <c r="A75" s="9">
        <v>40118</v>
      </c>
      <c r="B75" s="8">
        <v>0.1221</v>
      </c>
    </row>
    <row r="76" spans="1:2" x14ac:dyDescent="0.2">
      <c r="A76" s="9">
        <v>40148</v>
      </c>
      <c r="B76" s="8">
        <v>0.121</v>
      </c>
    </row>
    <row r="77" spans="1:2" x14ac:dyDescent="0.2">
      <c r="A77" s="9">
        <v>40179</v>
      </c>
      <c r="B77" s="8">
        <v>0.1108</v>
      </c>
    </row>
    <row r="78" spans="1:2" x14ac:dyDescent="0.2">
      <c r="A78" s="9">
        <v>40210</v>
      </c>
      <c r="B78" s="8">
        <v>0.1069</v>
      </c>
    </row>
    <row r="79" spans="1:2" x14ac:dyDescent="0.2">
      <c r="A79" s="9">
        <v>40238</v>
      </c>
      <c r="B79" s="8">
        <v>0.1085</v>
      </c>
    </row>
    <row r="80" spans="1:2" x14ac:dyDescent="0.2">
      <c r="A80" s="9">
        <v>40269</v>
      </c>
      <c r="B80" s="8">
        <v>0.1074</v>
      </c>
    </row>
    <row r="81" spans="1:2" x14ac:dyDescent="0.2">
      <c r="A81" s="9">
        <v>40299</v>
      </c>
      <c r="B81" s="8">
        <v>0.1065</v>
      </c>
    </row>
    <row r="82" spans="1:2" x14ac:dyDescent="0.2">
      <c r="A82" s="9">
        <v>40330</v>
      </c>
      <c r="B82" s="8">
        <v>0.1119</v>
      </c>
    </row>
    <row r="83" spans="1:2" x14ac:dyDescent="0.2">
      <c r="A83" s="9">
        <v>40360</v>
      </c>
      <c r="B83" s="8">
        <v>9.8799999999999999E-2</v>
      </c>
    </row>
    <row r="84" spans="1:2" x14ac:dyDescent="0.2">
      <c r="A84" s="9">
        <v>40391</v>
      </c>
      <c r="B84" s="8">
        <v>9.7799999999999998E-2</v>
      </c>
    </row>
    <row r="85" spans="1:2" x14ac:dyDescent="0.2">
      <c r="A85" s="9">
        <v>40422</v>
      </c>
      <c r="B85" s="8">
        <v>9.7799999999999998E-2</v>
      </c>
    </row>
    <row r="86" spans="1:2" x14ac:dyDescent="0.2">
      <c r="A86" s="9">
        <v>40452</v>
      </c>
      <c r="B86" s="8">
        <v>9.9699999999999997E-2</v>
      </c>
    </row>
    <row r="87" spans="1:2" x14ac:dyDescent="0.2">
      <c r="A87" s="9">
        <v>40483</v>
      </c>
      <c r="B87" s="8">
        <v>0.10059999999999999</v>
      </c>
    </row>
    <row r="88" spans="1:2" x14ac:dyDescent="0.2">
      <c r="A88" s="9">
        <v>40513</v>
      </c>
      <c r="B88" s="8">
        <v>9.9900000000000003E-2</v>
      </c>
    </row>
    <row r="89" spans="1:2" x14ac:dyDescent="0.2">
      <c r="A89" s="9">
        <v>40544</v>
      </c>
      <c r="B89" s="8">
        <v>0.10249999999999999</v>
      </c>
    </row>
    <row r="90" spans="1:2" x14ac:dyDescent="0.2">
      <c r="A90" s="9">
        <v>40575</v>
      </c>
      <c r="B90" s="8">
        <v>9.8900000000000002E-2</v>
      </c>
    </row>
    <row r="91" spans="1:2" x14ac:dyDescent="0.2">
      <c r="A91" s="9">
        <v>40603</v>
      </c>
      <c r="B91" s="8">
        <v>0.1024</v>
      </c>
    </row>
    <row r="92" spans="1:2" x14ac:dyDescent="0.2">
      <c r="A92" s="9">
        <v>40634</v>
      </c>
      <c r="B92" s="8">
        <v>9.8599999999999993E-2</v>
      </c>
    </row>
    <row r="93" spans="1:2" x14ac:dyDescent="0.2">
      <c r="A93" s="9">
        <v>40664</v>
      </c>
      <c r="B93" s="8">
        <v>9.8199999999999996E-2</v>
      </c>
    </row>
    <row r="94" spans="1:2" x14ac:dyDescent="0.2">
      <c r="A94" s="9">
        <v>40695</v>
      </c>
      <c r="B94" s="8">
        <v>9.7699999999999995E-2</v>
      </c>
    </row>
    <row r="95" spans="1:2" x14ac:dyDescent="0.2">
      <c r="A95" s="9">
        <v>40725</v>
      </c>
      <c r="B95" s="8">
        <v>0.10199999999999999</v>
      </c>
    </row>
    <row r="96" spans="1:2" x14ac:dyDescent="0.2">
      <c r="A96" s="9">
        <v>40756</v>
      </c>
      <c r="B96" s="8">
        <v>0.1042</v>
      </c>
    </row>
    <row r="97" spans="1:2" x14ac:dyDescent="0.2">
      <c r="A97" s="9">
        <v>40787</v>
      </c>
      <c r="B97" s="8">
        <v>0.1042</v>
      </c>
    </row>
    <row r="98" spans="1:2" x14ac:dyDescent="0.2">
      <c r="A98" s="9">
        <v>40817</v>
      </c>
      <c r="B98" s="8">
        <v>9.8100000000000007E-2</v>
      </c>
    </row>
    <row r="99" spans="1:2" x14ac:dyDescent="0.2">
      <c r="A99" s="9">
        <v>40848</v>
      </c>
      <c r="B99" s="8">
        <v>0.1004</v>
      </c>
    </row>
    <row r="100" spans="1:2" x14ac:dyDescent="0.2">
      <c r="A100" s="9">
        <v>40878</v>
      </c>
      <c r="B100" s="8">
        <v>0.1077</v>
      </c>
    </row>
    <row r="101" spans="1:2" x14ac:dyDescent="0.2">
      <c r="A101" s="9">
        <v>40909</v>
      </c>
      <c r="B101" s="8">
        <v>0.108</v>
      </c>
    </row>
    <row r="102" spans="1:2" x14ac:dyDescent="0.2">
      <c r="A102" s="9">
        <v>40940</v>
      </c>
      <c r="B102" s="8">
        <v>0.11269999999999999</v>
      </c>
    </row>
    <row r="103" spans="1:2" x14ac:dyDescent="0.2">
      <c r="A103" s="9">
        <v>40969</v>
      </c>
      <c r="B103" s="8">
        <v>0.1183</v>
      </c>
    </row>
    <row r="104" spans="1:2" x14ac:dyDescent="0.2">
      <c r="A104" s="9">
        <v>41000</v>
      </c>
      <c r="B104" s="8">
        <v>0.109</v>
      </c>
    </row>
    <row r="105" spans="1:2" x14ac:dyDescent="0.2">
      <c r="A105" s="9">
        <v>41030</v>
      </c>
      <c r="B105" s="8">
        <v>0.1031</v>
      </c>
    </row>
    <row r="106" spans="1:2" x14ac:dyDescent="0.2">
      <c r="A106" s="9">
        <v>41061</v>
      </c>
      <c r="B106" s="8">
        <v>0.1108</v>
      </c>
    </row>
    <row r="107" spans="1:2" x14ac:dyDescent="0.2">
      <c r="A107" s="9">
        <v>41091</v>
      </c>
      <c r="B107" s="8">
        <v>0.12570000000000001</v>
      </c>
    </row>
    <row r="108" spans="1:2" x14ac:dyDescent="0.2">
      <c r="A108" s="9">
        <v>41122</v>
      </c>
      <c r="B108" s="8">
        <v>0.1283</v>
      </c>
    </row>
    <row r="109" spans="1:2" x14ac:dyDescent="0.2">
      <c r="A109" s="9">
        <v>41153</v>
      </c>
      <c r="B109" s="8">
        <v>0.11210000000000001</v>
      </c>
    </row>
    <row r="110" spans="1:2" x14ac:dyDescent="0.2">
      <c r="A110" s="9">
        <v>41183</v>
      </c>
      <c r="B110" s="8">
        <v>0.1245</v>
      </c>
    </row>
    <row r="111" spans="1:2" x14ac:dyDescent="0.2">
      <c r="A111" s="9">
        <v>41214</v>
      </c>
      <c r="B111" s="8">
        <v>0.1293</v>
      </c>
    </row>
    <row r="112" spans="1:2" x14ac:dyDescent="0.2">
      <c r="A112" s="9">
        <v>41244</v>
      </c>
      <c r="B112" s="8">
        <v>0.13389999999999999</v>
      </c>
    </row>
    <row r="113" spans="1:2" x14ac:dyDescent="0.2">
      <c r="A113" s="9">
        <v>41275</v>
      </c>
      <c r="B113" s="8">
        <v>0.1512</v>
      </c>
    </row>
    <row r="114" spans="1:2" x14ac:dyDescent="0.2">
      <c r="A114" s="9">
        <v>41306</v>
      </c>
      <c r="B114" s="8">
        <v>0.14369999999999999</v>
      </c>
    </row>
    <row r="115" spans="1:2" x14ac:dyDescent="0.2">
      <c r="A115" s="9">
        <v>41334</v>
      </c>
      <c r="B115" s="8">
        <v>0.13020000000000001</v>
      </c>
    </row>
    <row r="116" spans="1:2" x14ac:dyDescent="0.2">
      <c r="A116" s="9">
        <v>41365</v>
      </c>
      <c r="B116" s="8">
        <v>0.13339999999999999</v>
      </c>
    </row>
    <row r="117" spans="1:2" x14ac:dyDescent="0.2">
      <c r="A117" s="9">
        <v>41395</v>
      </c>
      <c r="B117" s="8">
        <v>0.14230000000000001</v>
      </c>
    </row>
    <row r="118" spans="1:2" x14ac:dyDescent="0.2">
      <c r="A118" s="9">
        <v>41426</v>
      </c>
      <c r="B118" s="8">
        <v>0.13819999999999999</v>
      </c>
    </row>
    <row r="119" spans="1:2" x14ac:dyDescent="0.2">
      <c r="A119" s="9">
        <v>41456</v>
      </c>
      <c r="B119" s="8">
        <v>0.14219999999999999</v>
      </c>
    </row>
    <row r="120" spans="1:2" x14ac:dyDescent="0.2">
      <c r="A120" s="9">
        <v>41487</v>
      </c>
      <c r="B120" s="8">
        <v>0.13980000000000001</v>
      </c>
    </row>
    <row r="121" spans="1:2" x14ac:dyDescent="0.2">
      <c r="A121" s="9">
        <v>41518</v>
      </c>
      <c r="B121" s="8">
        <v>0.14019999999999999</v>
      </c>
    </row>
    <row r="122" spans="1:2" x14ac:dyDescent="0.2">
      <c r="A122" s="9">
        <v>41548</v>
      </c>
      <c r="B122" s="8">
        <v>0.14399999999999999</v>
      </c>
    </row>
    <row r="123" spans="1:2" x14ac:dyDescent="0.2">
      <c r="A123" s="9">
        <v>41579</v>
      </c>
      <c r="B123" s="8">
        <v>0.14460000000000001</v>
      </c>
    </row>
    <row r="124" spans="1:2" x14ac:dyDescent="0.2">
      <c r="A124" s="9">
        <v>41609</v>
      </c>
      <c r="B124" s="8">
        <v>0.1396</v>
      </c>
    </row>
    <row r="125" spans="1:2" x14ac:dyDescent="0.2">
      <c r="A125" s="9">
        <v>41640</v>
      </c>
      <c r="B125" s="8">
        <v>0.14549999999999999</v>
      </c>
    </row>
    <row r="126" spans="1:2" x14ac:dyDescent="0.2">
      <c r="A126" s="9">
        <v>41671</v>
      </c>
      <c r="B126" s="8">
        <v>0.1517</v>
      </c>
    </row>
    <row r="127" spans="1:2" x14ac:dyDescent="0.2">
      <c r="A127" s="9">
        <v>41699</v>
      </c>
      <c r="B127" s="8">
        <v>0.1578</v>
      </c>
    </row>
    <row r="128" spans="1:2" x14ac:dyDescent="0.2">
      <c r="A128" s="9">
        <v>41730</v>
      </c>
      <c r="B128" s="8">
        <v>0.1749</v>
      </c>
    </row>
    <row r="129" spans="1:2" x14ac:dyDescent="0.2">
      <c r="A129" s="9">
        <v>41760</v>
      </c>
      <c r="B129" s="8">
        <v>0.17510000000000001</v>
      </c>
    </row>
    <row r="130" spans="1:2" x14ac:dyDescent="0.2">
      <c r="A130" s="9">
        <v>41791</v>
      </c>
      <c r="B130" s="8">
        <v>0.1779</v>
      </c>
    </row>
    <row r="131" spans="1:2" x14ac:dyDescent="0.2">
      <c r="A131" s="9">
        <v>41821</v>
      </c>
      <c r="B131" s="8">
        <v>0.1759</v>
      </c>
    </row>
    <row r="132" spans="1:2" x14ac:dyDescent="0.2">
      <c r="A132" s="9">
        <v>41852</v>
      </c>
      <c r="B132" s="8">
        <v>0.1845</v>
      </c>
    </row>
    <row r="133" spans="1:2" x14ac:dyDescent="0.2">
      <c r="A133" s="9">
        <v>41883</v>
      </c>
      <c r="B133" s="8">
        <v>0.19089999999999999</v>
      </c>
    </row>
    <row r="134" spans="1:2" x14ac:dyDescent="0.2">
      <c r="A134" s="9">
        <v>41913</v>
      </c>
      <c r="B134" s="8">
        <v>0.18959999999999999</v>
      </c>
    </row>
    <row r="135" spans="1:2" x14ac:dyDescent="0.2">
      <c r="A135" s="9">
        <v>41944</v>
      </c>
      <c r="B135" s="8">
        <v>0.19209999999999999</v>
      </c>
    </row>
    <row r="136" spans="1:2" x14ac:dyDescent="0.2">
      <c r="A136" s="9">
        <v>41974</v>
      </c>
      <c r="B136" s="8">
        <v>0.20019999999999999</v>
      </c>
    </row>
    <row r="137" spans="1:2" x14ac:dyDescent="0.2">
      <c r="A137" s="9">
        <v>42005</v>
      </c>
      <c r="B137" s="8">
        <v>0.2102</v>
      </c>
    </row>
    <row r="138" spans="1:2" x14ac:dyDescent="0.2">
      <c r="A138" s="9">
        <v>42036</v>
      </c>
      <c r="B138" s="8">
        <v>0.20100000000000001</v>
      </c>
    </row>
    <row r="139" spans="1:2" x14ac:dyDescent="0.2">
      <c r="A139" s="9">
        <v>42064</v>
      </c>
      <c r="B139" s="8">
        <v>0.22720000000000001</v>
      </c>
    </row>
    <row r="140" spans="1:2" x14ac:dyDescent="0.2">
      <c r="A140" s="9">
        <v>42095</v>
      </c>
      <c r="B140" s="8">
        <v>0.22289999999999999</v>
      </c>
    </row>
    <row r="141" spans="1:2" x14ac:dyDescent="0.2">
      <c r="A141" s="9">
        <v>42125</v>
      </c>
      <c r="B141" s="8">
        <v>0.20930000000000001</v>
      </c>
    </row>
    <row r="142" spans="1:2" x14ac:dyDescent="0.2">
      <c r="A142" s="9">
        <v>42156</v>
      </c>
      <c r="B142" s="8">
        <v>0.21690000000000001</v>
      </c>
    </row>
    <row r="143" spans="1:2" x14ac:dyDescent="0.2">
      <c r="A143" s="9">
        <v>42186</v>
      </c>
      <c r="B143" s="8">
        <v>0.2213</v>
      </c>
    </row>
    <row r="144" spans="1:2" x14ac:dyDescent="0.2">
      <c r="A144" s="9">
        <v>42217</v>
      </c>
      <c r="B144" s="8">
        <v>0.22539999999999999</v>
      </c>
    </row>
    <row r="145" spans="1:2" x14ac:dyDescent="0.2">
      <c r="A145" s="9">
        <v>42248</v>
      </c>
      <c r="B145" s="8">
        <v>0.2288</v>
      </c>
    </row>
    <row r="146" spans="1:2" x14ac:dyDescent="0.2">
      <c r="A146" s="9">
        <v>42278</v>
      </c>
      <c r="B146" s="8">
        <v>0.25209999999999999</v>
      </c>
    </row>
    <row r="147" spans="1:2" x14ac:dyDescent="0.2">
      <c r="A147" s="9">
        <v>42309</v>
      </c>
      <c r="B147" s="8">
        <v>0.25219999999999998</v>
      </c>
    </row>
    <row r="148" spans="1:2" x14ac:dyDescent="0.2">
      <c r="A148" s="9">
        <v>42339</v>
      </c>
      <c r="B148" s="8">
        <v>0.25230000000000002</v>
      </c>
    </row>
    <row r="149" spans="1:2" x14ac:dyDescent="0.2">
      <c r="A149" s="9">
        <v>42370</v>
      </c>
      <c r="B149" s="8">
        <v>0.2417</v>
      </c>
    </row>
    <row r="150" spans="1:2" x14ac:dyDescent="0.2">
      <c r="A150" s="9">
        <v>42401</v>
      </c>
      <c r="B150" s="8">
        <v>0.24970000000000001</v>
      </c>
    </row>
    <row r="151" spans="1:2" x14ac:dyDescent="0.2">
      <c r="A151" s="9">
        <v>42430</v>
      </c>
      <c r="B151" s="8">
        <v>0.23710000000000001</v>
      </c>
    </row>
    <row r="152" spans="1:2" x14ac:dyDescent="0.2">
      <c r="A152" s="9">
        <v>42461</v>
      </c>
      <c r="B152" s="8">
        <v>0.24030000000000001</v>
      </c>
    </row>
    <row r="153" spans="1:2" x14ac:dyDescent="0.2">
      <c r="A153" s="9">
        <v>42491</v>
      </c>
      <c r="B153" s="8">
        <v>0.25469999999999998</v>
      </c>
    </row>
    <row r="154" spans="1:2" x14ac:dyDescent="0.2">
      <c r="A154" s="9">
        <v>42522</v>
      </c>
      <c r="B154" s="8">
        <v>0.27289999999999998</v>
      </c>
    </row>
    <row r="155" spans="1:2" x14ac:dyDescent="0.2">
      <c r="A155" s="9">
        <v>42552</v>
      </c>
      <c r="B155" s="8">
        <v>0.26350000000000001</v>
      </c>
    </row>
    <row r="156" spans="1:2" x14ac:dyDescent="0.2">
      <c r="A156" s="9">
        <v>42583</v>
      </c>
      <c r="B156" s="8">
        <v>0.25769999999999998</v>
      </c>
    </row>
    <row r="157" spans="1:2" x14ac:dyDescent="0.2">
      <c r="A157" s="9">
        <v>42614</v>
      </c>
      <c r="B157" s="8" t="e">
        <v>#N/A</v>
      </c>
    </row>
    <row r="158" spans="1:2" x14ac:dyDescent="0.2">
      <c r="A158" s="9">
        <v>42644</v>
      </c>
      <c r="B158" s="8" t="e">
        <v>#N/A</v>
      </c>
    </row>
    <row r="159" spans="1:2" x14ac:dyDescent="0.2">
      <c r="A159" s="9">
        <v>42675</v>
      </c>
      <c r="B159" s="8" t="e">
        <v>#N/A</v>
      </c>
    </row>
    <row r="160" spans="1:2" x14ac:dyDescent="0.2">
      <c r="A160" s="9">
        <v>42705</v>
      </c>
      <c r="B160" s="8" t="e">
        <v>#N/A</v>
      </c>
    </row>
  </sheetData>
  <phoneticPr fontId="2" type="noConversion"/>
  <hyperlinks>
    <hyperlink ref="A2" location="Indhold!A1" display="Indhold!A1"/>
  </hyperlinks>
  <pageMargins left="0.75" right="0.75" top="1" bottom="1" header="0" footer="0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7"/>
  <dimension ref="A1:K72"/>
  <sheetViews>
    <sheetView workbookViewId="0"/>
  </sheetViews>
  <sheetFormatPr defaultRowHeight="12.75" x14ac:dyDescent="0.2"/>
  <cols>
    <col min="1" max="1" width="17" style="9" bestFit="1" customWidth="1"/>
    <col min="2" max="2" width="13" style="8" customWidth="1"/>
    <col min="3" max="3" width="13.42578125" style="8" customWidth="1"/>
    <col min="4" max="4" width="13.5703125" style="8" customWidth="1"/>
    <col min="5" max="5" width="13.42578125" style="8" customWidth="1"/>
    <col min="6" max="6" width="13.140625" style="8" customWidth="1"/>
    <col min="7" max="7" width="13.42578125" style="8" customWidth="1"/>
    <col min="8" max="11" width="9.140625" style="10"/>
    <col min="12" max="16384" width="9.140625" style="6"/>
  </cols>
  <sheetData>
    <row r="1" spans="1:11" s="3" customFormat="1" ht="37.5" customHeight="1" x14ac:dyDescent="0.2">
      <c r="A1" s="29" t="s">
        <v>176</v>
      </c>
      <c r="B1" s="11" t="s">
        <v>177</v>
      </c>
      <c r="C1" s="5"/>
      <c r="D1" s="5"/>
      <c r="E1" s="16"/>
      <c r="F1" s="16"/>
      <c r="G1" s="17"/>
    </row>
    <row r="2" spans="1:11" s="5" customFormat="1" ht="30" customHeight="1" x14ac:dyDescent="0.2">
      <c r="A2" s="12" t="s">
        <v>0</v>
      </c>
      <c r="B2" s="13" t="s">
        <v>116</v>
      </c>
      <c r="C2" s="13" t="s">
        <v>178</v>
      </c>
      <c r="D2" s="13" t="s">
        <v>179</v>
      </c>
      <c r="E2" s="13"/>
      <c r="F2" s="13"/>
      <c r="G2" s="13"/>
      <c r="H2" s="14"/>
      <c r="I2" s="14"/>
      <c r="J2" s="14"/>
      <c r="K2" s="14"/>
    </row>
    <row r="3" spans="1:11" x14ac:dyDescent="0.2">
      <c r="B3" s="70" t="s">
        <v>111</v>
      </c>
      <c r="C3" s="70"/>
      <c r="D3" s="70"/>
      <c r="E3" s="40"/>
      <c r="F3" s="40"/>
      <c r="G3" s="40"/>
    </row>
    <row r="4" spans="1:11" ht="15" hidden="1" customHeight="1" x14ac:dyDescent="0.2">
      <c r="A4" s="9" t="s">
        <v>5</v>
      </c>
      <c r="B4" s="7" t="s">
        <v>253</v>
      </c>
      <c r="C4" s="7" t="s">
        <v>254</v>
      </c>
      <c r="D4" s="7" t="s">
        <v>255</v>
      </c>
      <c r="E4" s="45" t="s">
        <v>86</v>
      </c>
      <c r="F4" s="45" t="s">
        <v>87</v>
      </c>
      <c r="G4" s="45" t="s">
        <v>88</v>
      </c>
    </row>
    <row r="5" spans="1:11" x14ac:dyDescent="0.2">
      <c r="A5" s="9">
        <v>36526</v>
      </c>
      <c r="B5" s="8">
        <v>3.1745999999999999</v>
      </c>
      <c r="C5" s="8">
        <v>3.5335999999999999</v>
      </c>
      <c r="D5" s="8">
        <v>3.6756000000000002</v>
      </c>
      <c r="E5" s="47"/>
      <c r="F5" s="47"/>
      <c r="G5" s="47"/>
    </row>
    <row r="6" spans="1:11" x14ac:dyDescent="0.2">
      <c r="A6" s="9">
        <v>36617</v>
      </c>
      <c r="B6" s="8">
        <v>2.7801999999999998</v>
      </c>
      <c r="C6" s="8">
        <v>3.3391999999999999</v>
      </c>
      <c r="D6" s="8">
        <v>3.3163999999999998</v>
      </c>
    </row>
    <row r="7" spans="1:11" x14ac:dyDescent="0.2">
      <c r="A7" s="9">
        <v>36708</v>
      </c>
      <c r="B7" s="8">
        <v>4.0552000000000001</v>
      </c>
      <c r="C7" s="8">
        <v>3.7522000000000002</v>
      </c>
      <c r="D7" s="8">
        <v>3.1335999999999999</v>
      </c>
    </row>
    <row r="8" spans="1:11" x14ac:dyDescent="0.2">
      <c r="A8" s="9">
        <v>36800</v>
      </c>
      <c r="B8" s="8">
        <v>4.6074999999999999</v>
      </c>
      <c r="C8" s="8">
        <v>3.5375000000000001</v>
      </c>
      <c r="D8" s="8">
        <v>3.0009999999999999</v>
      </c>
    </row>
    <row r="9" spans="1:11" x14ac:dyDescent="0.2">
      <c r="A9" s="9">
        <v>36892</v>
      </c>
      <c r="B9" s="8">
        <v>4.1025999999999998</v>
      </c>
      <c r="C9" s="8">
        <v>3.5836000000000001</v>
      </c>
      <c r="D9" s="8">
        <v>3.0743999999999998</v>
      </c>
    </row>
    <row r="10" spans="1:11" x14ac:dyDescent="0.2">
      <c r="A10" s="9">
        <v>36982</v>
      </c>
      <c r="B10" s="8">
        <v>4.9873000000000003</v>
      </c>
      <c r="C10" s="8">
        <v>4.7618999999999998</v>
      </c>
      <c r="D10" s="8">
        <v>3.1855000000000002</v>
      </c>
    </row>
    <row r="11" spans="1:11" x14ac:dyDescent="0.2">
      <c r="A11" s="9">
        <v>37073</v>
      </c>
      <c r="B11" s="8">
        <v>4.2289000000000003</v>
      </c>
      <c r="C11" s="8">
        <v>4.4574999999999996</v>
      </c>
      <c r="D11" s="8">
        <v>3.0078999999999998</v>
      </c>
    </row>
    <row r="12" spans="1:11" x14ac:dyDescent="0.2">
      <c r="A12" s="9">
        <v>37165</v>
      </c>
      <c r="B12" s="8">
        <v>3.1810999999999998</v>
      </c>
      <c r="C12" s="8">
        <v>4.4166999999999996</v>
      </c>
      <c r="D12" s="8">
        <v>2.6101999999999999</v>
      </c>
    </row>
    <row r="13" spans="1:11" x14ac:dyDescent="0.2">
      <c r="A13" s="9">
        <v>37257</v>
      </c>
      <c r="B13" s="8">
        <v>3.6945999999999999</v>
      </c>
      <c r="C13" s="8">
        <v>4.2834000000000003</v>
      </c>
      <c r="D13" s="8">
        <v>2.8264999999999998</v>
      </c>
    </row>
    <row r="14" spans="1:11" x14ac:dyDescent="0.2">
      <c r="A14" s="9">
        <v>37347</v>
      </c>
      <c r="B14" s="8">
        <v>3.6232000000000002</v>
      </c>
      <c r="C14" s="8">
        <v>3.6526000000000001</v>
      </c>
      <c r="D14" s="8">
        <v>2.8715999999999999</v>
      </c>
    </row>
    <row r="15" spans="1:11" x14ac:dyDescent="0.2">
      <c r="A15" s="9">
        <v>37438</v>
      </c>
      <c r="B15" s="8">
        <v>3.7391000000000001</v>
      </c>
      <c r="C15" s="8">
        <v>3.7841999999999998</v>
      </c>
      <c r="D15" s="8">
        <v>2.7450999999999999</v>
      </c>
    </row>
    <row r="16" spans="1:11" x14ac:dyDescent="0.2">
      <c r="A16" s="9">
        <v>37530</v>
      </c>
      <c r="B16" s="8">
        <v>4.1106999999999996</v>
      </c>
      <c r="C16" s="8">
        <v>4.3097000000000003</v>
      </c>
      <c r="D16" s="8">
        <v>3.2080000000000002</v>
      </c>
    </row>
    <row r="17" spans="1:4" x14ac:dyDescent="0.2">
      <c r="A17" s="9">
        <v>37622</v>
      </c>
      <c r="B17" s="8">
        <v>3.2462</v>
      </c>
      <c r="C17" s="8">
        <v>4.4234</v>
      </c>
      <c r="D17" s="8">
        <v>3.5514999999999999</v>
      </c>
    </row>
    <row r="18" spans="1:4" x14ac:dyDescent="0.2">
      <c r="A18" s="9">
        <v>37712</v>
      </c>
      <c r="B18" s="8">
        <v>2.1756000000000002</v>
      </c>
      <c r="C18" s="8">
        <v>3.9937</v>
      </c>
      <c r="D18" s="8">
        <v>3.3612000000000002</v>
      </c>
    </row>
    <row r="19" spans="1:4" x14ac:dyDescent="0.2">
      <c r="A19" s="9">
        <v>37803</v>
      </c>
      <c r="B19" s="8">
        <v>2.3006000000000002</v>
      </c>
      <c r="C19" s="8">
        <v>4.2668999999999997</v>
      </c>
      <c r="D19" s="8">
        <v>2.9967999999999999</v>
      </c>
    </row>
    <row r="20" spans="1:4" x14ac:dyDescent="0.2">
      <c r="A20" s="9">
        <v>37895</v>
      </c>
      <c r="B20" s="8">
        <v>2.2778999999999998</v>
      </c>
      <c r="C20" s="8">
        <v>3.9786000000000001</v>
      </c>
      <c r="D20" s="8">
        <v>2.8660000000000001</v>
      </c>
    </row>
    <row r="21" spans="1:4" x14ac:dyDescent="0.2">
      <c r="A21" s="9">
        <v>37987</v>
      </c>
      <c r="B21" s="8">
        <v>3.4508999999999999</v>
      </c>
      <c r="C21" s="8">
        <v>3.4796</v>
      </c>
      <c r="D21" s="8">
        <v>3.2464</v>
      </c>
    </row>
    <row r="22" spans="1:4" x14ac:dyDescent="0.2">
      <c r="A22" s="9">
        <v>38078</v>
      </c>
      <c r="B22" s="8">
        <v>3.27</v>
      </c>
      <c r="C22" s="8">
        <v>3.3885999999999998</v>
      </c>
      <c r="D22" s="8">
        <v>3.3022</v>
      </c>
    </row>
    <row r="23" spans="1:4" x14ac:dyDescent="0.2">
      <c r="A23" s="9">
        <v>38169</v>
      </c>
      <c r="B23" s="8">
        <v>3.4483000000000001</v>
      </c>
      <c r="C23" s="8">
        <v>3.0506000000000002</v>
      </c>
      <c r="D23" s="8">
        <v>3.1421999999999999</v>
      </c>
    </row>
    <row r="24" spans="1:4" x14ac:dyDescent="0.2">
      <c r="A24" s="9">
        <v>38261</v>
      </c>
      <c r="B24" s="8">
        <v>3.5634999999999999</v>
      </c>
      <c r="C24" s="8">
        <v>2.649</v>
      </c>
      <c r="D24" s="8">
        <v>2.8193000000000001</v>
      </c>
    </row>
    <row r="25" spans="1:4" x14ac:dyDescent="0.2">
      <c r="A25" s="9">
        <v>38353</v>
      </c>
      <c r="B25" s="8">
        <v>3.3357999999999999</v>
      </c>
      <c r="C25" s="8">
        <v>2.8509000000000002</v>
      </c>
      <c r="D25" s="8">
        <v>2.7065000000000001</v>
      </c>
    </row>
    <row r="26" spans="1:4" x14ac:dyDescent="0.2">
      <c r="A26" s="9">
        <v>38443</v>
      </c>
      <c r="B26" s="8">
        <v>3.4234</v>
      </c>
      <c r="C26" s="8">
        <v>2.6896</v>
      </c>
      <c r="D26" s="8">
        <v>2.1238000000000001</v>
      </c>
    </row>
    <row r="27" spans="1:4" x14ac:dyDescent="0.2">
      <c r="A27" s="9">
        <v>38534</v>
      </c>
      <c r="B27" s="8">
        <v>2.6879</v>
      </c>
      <c r="C27" s="8">
        <v>2.7124000000000001</v>
      </c>
      <c r="D27" s="8">
        <v>2.2115999999999998</v>
      </c>
    </row>
    <row r="28" spans="1:4" x14ac:dyDescent="0.2">
      <c r="A28" s="9">
        <v>38626</v>
      </c>
      <c r="B28" s="8">
        <v>2.7883</v>
      </c>
      <c r="C28" s="8">
        <v>2.8820999999999999</v>
      </c>
      <c r="D28" s="8">
        <v>2.7665999999999999</v>
      </c>
    </row>
    <row r="29" spans="1:4" x14ac:dyDescent="0.2">
      <c r="A29" s="9">
        <v>38718</v>
      </c>
      <c r="B29" s="8">
        <v>3.7660999999999998</v>
      </c>
      <c r="C29" s="8">
        <v>2.7033</v>
      </c>
      <c r="D29" s="8">
        <v>1.8784000000000001</v>
      </c>
    </row>
    <row r="30" spans="1:4" x14ac:dyDescent="0.2">
      <c r="A30" s="9">
        <v>38808</v>
      </c>
      <c r="B30" s="8">
        <v>4.0876999999999999</v>
      </c>
      <c r="C30" s="8">
        <v>3.2869000000000002</v>
      </c>
      <c r="D30" s="8">
        <v>2.8220000000000001</v>
      </c>
    </row>
    <row r="31" spans="1:4" x14ac:dyDescent="0.2">
      <c r="A31" s="9">
        <v>38899</v>
      </c>
      <c r="B31" s="8">
        <v>3.9525999999999999</v>
      </c>
      <c r="C31" s="8">
        <v>3.1589</v>
      </c>
      <c r="D31" s="8">
        <v>2.6084999999999998</v>
      </c>
    </row>
    <row r="32" spans="1:4" x14ac:dyDescent="0.2">
      <c r="A32" s="9">
        <v>38991</v>
      </c>
      <c r="B32" s="8">
        <v>3.7109000000000001</v>
      </c>
      <c r="C32" s="8">
        <v>3.2290000000000001</v>
      </c>
      <c r="D32" s="8">
        <v>2.6869999999999998</v>
      </c>
    </row>
    <row r="33" spans="1:4" x14ac:dyDescent="0.2">
      <c r="A33" s="9">
        <v>39083</v>
      </c>
      <c r="B33" s="8">
        <v>3.6785999999999999</v>
      </c>
      <c r="C33" s="8">
        <v>3.3041999999999998</v>
      </c>
      <c r="D33" s="8">
        <v>2.0362</v>
      </c>
    </row>
    <row r="34" spans="1:4" x14ac:dyDescent="0.2">
      <c r="A34" s="9">
        <v>39173</v>
      </c>
      <c r="B34" s="8">
        <v>4.6935000000000002</v>
      </c>
      <c r="C34" s="8">
        <v>3.9537</v>
      </c>
      <c r="D34" s="8">
        <v>2.1543999999999999</v>
      </c>
    </row>
    <row r="35" spans="1:4" x14ac:dyDescent="0.2">
      <c r="A35" s="9">
        <v>39264</v>
      </c>
      <c r="B35" s="8">
        <v>4.8479000000000001</v>
      </c>
      <c r="C35" s="8">
        <v>4.2104999999999997</v>
      </c>
      <c r="D35" s="8">
        <v>1.9978</v>
      </c>
    </row>
    <row r="36" spans="1:4" x14ac:dyDescent="0.2">
      <c r="A36" s="9">
        <v>39356</v>
      </c>
      <c r="B36" s="8">
        <v>5.1788999999999996</v>
      </c>
      <c r="C36" s="8">
        <v>4.4550000000000001</v>
      </c>
      <c r="D36" s="8">
        <v>2.6589999999999998</v>
      </c>
    </row>
    <row r="37" spans="1:4" x14ac:dyDescent="0.2">
      <c r="A37" s="9">
        <v>39448</v>
      </c>
      <c r="B37" s="8">
        <v>5.2287999999999997</v>
      </c>
      <c r="C37" s="8">
        <v>4.3273999999999999</v>
      </c>
      <c r="D37" s="8">
        <v>3.8224</v>
      </c>
    </row>
    <row r="38" spans="1:4" x14ac:dyDescent="0.2">
      <c r="A38" s="9">
        <v>39539</v>
      </c>
      <c r="B38" s="8">
        <v>4.6661000000000001</v>
      </c>
      <c r="C38" s="8">
        <v>4.6382000000000003</v>
      </c>
      <c r="D38" s="8">
        <v>3.0851999999999999</v>
      </c>
    </row>
    <row r="39" spans="1:4" x14ac:dyDescent="0.2">
      <c r="A39" s="9">
        <v>39630</v>
      </c>
      <c r="B39" s="8">
        <v>4.5331000000000001</v>
      </c>
      <c r="C39" s="8">
        <v>4.2241</v>
      </c>
      <c r="D39" s="8">
        <v>3.0728</v>
      </c>
    </row>
    <row r="40" spans="1:4" x14ac:dyDescent="0.2">
      <c r="A40" s="9">
        <v>39722</v>
      </c>
      <c r="B40" s="8">
        <v>4.0286</v>
      </c>
      <c r="C40" s="8">
        <v>3.7204999999999999</v>
      </c>
      <c r="D40" s="8">
        <v>2.5154999999999998</v>
      </c>
    </row>
    <row r="41" spans="1:4" x14ac:dyDescent="0.2">
      <c r="A41" s="9">
        <v>39814</v>
      </c>
      <c r="B41" s="8">
        <v>3.6379999999999999</v>
      </c>
      <c r="C41" s="8">
        <v>3.7871999999999999</v>
      </c>
      <c r="D41" s="8">
        <v>1.5697000000000001</v>
      </c>
    </row>
    <row r="42" spans="1:4" x14ac:dyDescent="0.2">
      <c r="A42" s="9">
        <v>39904</v>
      </c>
      <c r="B42" s="8">
        <v>2.4476</v>
      </c>
      <c r="C42" s="8">
        <v>2.7482000000000002</v>
      </c>
      <c r="D42" s="8">
        <v>1.4741</v>
      </c>
    </row>
    <row r="43" spans="1:4" x14ac:dyDescent="0.2">
      <c r="A43" s="9">
        <v>39995</v>
      </c>
      <c r="B43" s="8">
        <v>1.7345999999999999</v>
      </c>
      <c r="C43" s="8">
        <v>2.7313000000000001</v>
      </c>
      <c r="D43" s="8">
        <v>1.5313000000000001</v>
      </c>
    </row>
    <row r="44" spans="1:4" x14ac:dyDescent="0.2">
      <c r="A44" s="9">
        <v>40087</v>
      </c>
      <c r="B44" s="8">
        <v>0.86060000000000003</v>
      </c>
      <c r="C44" s="8">
        <v>2.5371999999999999</v>
      </c>
      <c r="D44" s="8">
        <v>1.3759999999999999</v>
      </c>
    </row>
    <row r="45" spans="1:4" x14ac:dyDescent="0.2">
      <c r="A45" s="9">
        <v>40179</v>
      </c>
      <c r="B45" s="8">
        <v>1.3698999999999999</v>
      </c>
      <c r="C45" s="8">
        <v>2.7801999999999998</v>
      </c>
      <c r="D45" s="8">
        <v>2.9973999999999998</v>
      </c>
    </row>
    <row r="46" spans="1:4" x14ac:dyDescent="0.2">
      <c r="A46" s="9">
        <v>40269</v>
      </c>
      <c r="B46" s="8">
        <v>1.2799</v>
      </c>
      <c r="C46" s="8">
        <v>2.5884</v>
      </c>
      <c r="D46" s="8">
        <v>2.4597000000000002</v>
      </c>
    </row>
    <row r="47" spans="1:4" x14ac:dyDescent="0.2">
      <c r="A47" s="9">
        <v>40360</v>
      </c>
      <c r="B47" s="8">
        <v>1.7050000000000001</v>
      </c>
      <c r="C47" s="8">
        <v>2.5729000000000002</v>
      </c>
      <c r="D47" s="8">
        <v>2.0202</v>
      </c>
    </row>
    <row r="48" spans="1:4" x14ac:dyDescent="0.2">
      <c r="A48" s="9">
        <v>40452</v>
      </c>
      <c r="B48" s="8">
        <v>2.0478000000000001</v>
      </c>
      <c r="C48" s="8">
        <v>2.3891</v>
      </c>
      <c r="D48" s="8">
        <v>2.1958000000000002</v>
      </c>
    </row>
    <row r="49" spans="1:4" x14ac:dyDescent="0.2">
      <c r="A49" s="9">
        <v>40544</v>
      </c>
      <c r="B49" s="8">
        <v>0.84460000000000002</v>
      </c>
      <c r="C49" s="8">
        <v>2.2823000000000002</v>
      </c>
      <c r="D49" s="8">
        <v>2.2599999999999998</v>
      </c>
    </row>
    <row r="50" spans="1:4" x14ac:dyDescent="0.2">
      <c r="A50" s="9">
        <v>40634</v>
      </c>
      <c r="B50" s="8">
        <v>0.5897</v>
      </c>
      <c r="C50" s="8">
        <v>2.1025999999999998</v>
      </c>
      <c r="D50" s="8">
        <v>2.2989000000000002</v>
      </c>
    </row>
    <row r="51" spans="1:4" x14ac:dyDescent="0.2">
      <c r="A51" s="9">
        <v>40725</v>
      </c>
      <c r="B51" s="8">
        <v>0.41909999999999997</v>
      </c>
      <c r="C51" s="8">
        <v>2.2574999999999998</v>
      </c>
      <c r="D51" s="8">
        <v>2.6088</v>
      </c>
    </row>
    <row r="52" spans="1:4" x14ac:dyDescent="0.2">
      <c r="A52" s="9">
        <v>40817</v>
      </c>
      <c r="B52" s="8">
        <v>1.0033000000000001</v>
      </c>
      <c r="C52" s="8">
        <v>2.5</v>
      </c>
      <c r="D52" s="8">
        <v>2.7660999999999998</v>
      </c>
    </row>
    <row r="53" spans="1:4" x14ac:dyDescent="0.2">
      <c r="A53" s="9">
        <v>40909</v>
      </c>
      <c r="B53" s="8">
        <v>1.5912999999999999</v>
      </c>
      <c r="C53" s="8">
        <v>2.0661</v>
      </c>
      <c r="D53" s="8">
        <v>2.2345000000000002</v>
      </c>
    </row>
    <row r="54" spans="1:4" x14ac:dyDescent="0.2">
      <c r="A54" s="9">
        <v>41000</v>
      </c>
      <c r="B54" s="8">
        <v>1.34</v>
      </c>
      <c r="C54" s="8">
        <v>1.9769000000000001</v>
      </c>
      <c r="D54" s="8">
        <v>2.6097999999999999</v>
      </c>
    </row>
    <row r="55" spans="1:4" x14ac:dyDescent="0.2">
      <c r="A55" s="9">
        <v>41091</v>
      </c>
      <c r="B55" s="8">
        <v>1.3355999999999999</v>
      </c>
      <c r="C55" s="8">
        <v>1.5536000000000001</v>
      </c>
      <c r="D55" s="8">
        <v>2.5316000000000001</v>
      </c>
    </row>
    <row r="56" spans="1:4" x14ac:dyDescent="0.2">
      <c r="A56" s="9">
        <v>41183</v>
      </c>
      <c r="B56" s="8">
        <v>0.57950000000000002</v>
      </c>
      <c r="C56" s="8">
        <v>1.7073</v>
      </c>
      <c r="D56" s="8">
        <v>2.6179999999999999</v>
      </c>
    </row>
    <row r="57" spans="1:4" x14ac:dyDescent="0.2">
      <c r="A57" s="9">
        <v>41275</v>
      </c>
      <c r="B57" s="8">
        <v>0.57709999999999995</v>
      </c>
      <c r="C57" s="8">
        <v>1.5385</v>
      </c>
      <c r="D57" s="8">
        <v>2.2418999999999998</v>
      </c>
    </row>
    <row r="58" spans="1:4" x14ac:dyDescent="0.2">
      <c r="A58" s="9">
        <v>41365</v>
      </c>
      <c r="B58" s="8">
        <v>0.49590000000000001</v>
      </c>
      <c r="C58" s="8">
        <v>1.6962999999999999</v>
      </c>
      <c r="D58" s="8">
        <v>2.0558999999999998</v>
      </c>
    </row>
    <row r="59" spans="1:4" x14ac:dyDescent="0.2">
      <c r="A59" s="9">
        <v>41456</v>
      </c>
      <c r="B59" s="8">
        <v>0.41189999999999999</v>
      </c>
      <c r="C59" s="8">
        <v>1.7713000000000001</v>
      </c>
      <c r="D59" s="8">
        <v>1.8216000000000001</v>
      </c>
    </row>
    <row r="60" spans="1:4" x14ac:dyDescent="0.2">
      <c r="A60" s="9">
        <v>41548</v>
      </c>
      <c r="B60" s="8">
        <v>0.74070000000000003</v>
      </c>
      <c r="C60" s="8">
        <v>1.5187999999999999</v>
      </c>
      <c r="D60" s="8">
        <v>2.1476999999999999</v>
      </c>
    </row>
    <row r="61" spans="1:4" x14ac:dyDescent="0.2">
      <c r="A61" s="9">
        <v>41640</v>
      </c>
      <c r="B61" s="8">
        <v>0.4098</v>
      </c>
      <c r="C61" s="8">
        <v>1.5152000000000001</v>
      </c>
      <c r="D61" s="8">
        <v>2.2199</v>
      </c>
    </row>
    <row r="62" spans="1:4" x14ac:dyDescent="0.2">
      <c r="A62" s="9">
        <v>41730</v>
      </c>
      <c r="B62" s="8">
        <v>1.2336</v>
      </c>
      <c r="C62" s="8">
        <v>1.3503000000000001</v>
      </c>
      <c r="D62" s="8">
        <v>2.2751999999999999</v>
      </c>
    </row>
    <row r="63" spans="1:4" x14ac:dyDescent="0.2">
      <c r="A63" s="9">
        <v>41821</v>
      </c>
      <c r="B63" s="8">
        <v>1.8868</v>
      </c>
      <c r="C63" s="8">
        <v>1.2658</v>
      </c>
      <c r="D63" s="8">
        <v>2.2302</v>
      </c>
    </row>
    <row r="64" spans="1:4" x14ac:dyDescent="0.2">
      <c r="A64" s="9">
        <v>41913</v>
      </c>
      <c r="B64" s="8">
        <v>1.5523</v>
      </c>
      <c r="C64" s="8">
        <v>1.1811</v>
      </c>
      <c r="D64" s="8">
        <v>2.0926</v>
      </c>
    </row>
    <row r="65" spans="1:4" x14ac:dyDescent="0.2">
      <c r="A65" s="9">
        <v>42005</v>
      </c>
      <c r="B65" s="8">
        <v>1.9592000000000001</v>
      </c>
      <c r="C65" s="8">
        <v>1.3353999999999999</v>
      </c>
      <c r="D65" s="8">
        <v>1.9040999999999999</v>
      </c>
    </row>
    <row r="66" spans="1:4" x14ac:dyDescent="0.2">
      <c r="A66" s="9">
        <v>42095</v>
      </c>
      <c r="B66" s="8">
        <v>2.5994999999999999</v>
      </c>
      <c r="C66" s="8">
        <v>1.8809</v>
      </c>
      <c r="D66" s="8">
        <v>1.9745999999999999</v>
      </c>
    </row>
    <row r="67" spans="1:4" x14ac:dyDescent="0.2">
      <c r="A67" s="9">
        <v>42186</v>
      </c>
      <c r="B67" s="8">
        <v>1.2882</v>
      </c>
      <c r="C67" s="8">
        <v>1.9531000000000001</v>
      </c>
      <c r="D67" s="8">
        <v>1.8818999999999999</v>
      </c>
    </row>
    <row r="68" spans="1:4" x14ac:dyDescent="0.2">
      <c r="A68" s="9">
        <v>42278</v>
      </c>
      <c r="B68" s="8">
        <v>1.7699</v>
      </c>
      <c r="C68" s="8">
        <v>1.8676999999999999</v>
      </c>
      <c r="D68" s="8">
        <v>1.6420999999999999</v>
      </c>
    </row>
    <row r="69" spans="1:4" x14ac:dyDescent="0.2">
      <c r="A69" s="9">
        <v>42370</v>
      </c>
      <c r="B69" s="8">
        <v>2.1617000000000002</v>
      </c>
      <c r="C69" s="8">
        <v>2.1705000000000001</v>
      </c>
      <c r="D69" s="8">
        <v>1.7605999999999999</v>
      </c>
    </row>
    <row r="70" spans="1:4" x14ac:dyDescent="0.2">
      <c r="A70" s="9">
        <v>42461</v>
      </c>
      <c r="B70" s="8">
        <v>2.0586000000000002</v>
      </c>
      <c r="C70" s="8">
        <v>2.0769000000000002</v>
      </c>
      <c r="D70" s="8" t="e">
        <v>#N/A</v>
      </c>
    </row>
    <row r="71" spans="1:4" x14ac:dyDescent="0.2">
      <c r="A71" s="9">
        <v>42552</v>
      </c>
      <c r="B71" s="8" t="e">
        <v>#N/A</v>
      </c>
      <c r="C71" s="8" t="e">
        <v>#N/A</v>
      </c>
      <c r="D71" s="8" t="e">
        <v>#N/A</v>
      </c>
    </row>
    <row r="72" spans="1:4" x14ac:dyDescent="0.2">
      <c r="A72" s="9">
        <v>42644</v>
      </c>
      <c r="B72" s="8" t="e">
        <v>#N/A</v>
      </c>
      <c r="C72" s="8" t="e">
        <v>#N/A</v>
      </c>
      <c r="D72" s="8" t="e">
        <v>#N/A</v>
      </c>
    </row>
  </sheetData>
  <mergeCells count="1">
    <mergeCell ref="B3:D3"/>
  </mergeCells>
  <phoneticPr fontId="2" type="noConversion"/>
  <hyperlinks>
    <hyperlink ref="A2" location="Indhold!A1" display="Indhold!A1"/>
  </hyperlinks>
  <pageMargins left="0.75" right="0.75" top="1" bottom="1" header="0" footer="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1"/>
  <dimension ref="A1:K31"/>
  <sheetViews>
    <sheetView workbookViewId="0"/>
  </sheetViews>
  <sheetFormatPr defaultRowHeight="12.75" x14ac:dyDescent="0.2"/>
  <cols>
    <col min="1" max="1" width="14.140625" style="9" customWidth="1"/>
    <col min="2" max="2" width="13" style="8" customWidth="1"/>
    <col min="3" max="3" width="13.42578125" style="8" customWidth="1"/>
    <col min="4" max="4" width="13.5703125" style="8" customWidth="1"/>
    <col min="5" max="5" width="13.42578125" style="8" customWidth="1"/>
    <col min="6" max="6" width="13.140625" style="8" customWidth="1"/>
    <col min="7" max="7" width="13.42578125" style="8" customWidth="1"/>
    <col min="8" max="11" width="9.140625" style="10"/>
    <col min="12" max="16384" width="9.140625" style="6"/>
  </cols>
  <sheetData>
    <row r="1" spans="1:11" s="3" customFormat="1" ht="37.5" customHeight="1" x14ac:dyDescent="0.2">
      <c r="A1" s="29" t="s">
        <v>7</v>
      </c>
      <c r="B1" s="11" t="s">
        <v>51</v>
      </c>
      <c r="C1" s="5"/>
      <c r="D1" s="5"/>
      <c r="E1" s="5"/>
      <c r="F1" s="5"/>
    </row>
    <row r="2" spans="1:11" s="5" customFormat="1" ht="30" customHeight="1" x14ac:dyDescent="0.2">
      <c r="A2" s="12" t="s">
        <v>0</v>
      </c>
      <c r="B2" s="13" t="s">
        <v>98</v>
      </c>
      <c r="C2" s="13" t="s">
        <v>125</v>
      </c>
      <c r="D2" s="13"/>
      <c r="E2" s="30"/>
      <c r="F2" s="30"/>
      <c r="G2" s="30"/>
      <c r="H2" s="14"/>
      <c r="I2" s="14"/>
      <c r="J2" s="14"/>
      <c r="K2" s="14"/>
    </row>
    <row r="3" spans="1:11" x14ac:dyDescent="0.2">
      <c r="B3" s="70" t="s">
        <v>97</v>
      </c>
      <c r="C3" s="70"/>
      <c r="D3" s="10"/>
      <c r="E3" s="10"/>
      <c r="F3" s="10"/>
      <c r="G3" s="10"/>
    </row>
    <row r="4" spans="1:11" ht="25.5" hidden="1" customHeight="1" x14ac:dyDescent="0.2">
      <c r="A4" s="9" t="s">
        <v>5</v>
      </c>
      <c r="B4" s="7" t="s">
        <v>65</v>
      </c>
      <c r="C4" s="7" t="s">
        <v>124</v>
      </c>
      <c r="D4" s="7"/>
      <c r="E4" s="10"/>
      <c r="F4" s="10"/>
      <c r="G4" s="10"/>
    </row>
    <row r="5" spans="1:11" x14ac:dyDescent="0.2">
      <c r="A5" s="9">
        <v>36526</v>
      </c>
      <c r="B5" s="8">
        <v>3.1597</v>
      </c>
      <c r="C5" s="8">
        <v>3.1650999999999998</v>
      </c>
    </row>
    <row r="6" spans="1:11" x14ac:dyDescent="0.2">
      <c r="A6" s="9">
        <v>36892</v>
      </c>
      <c r="B6" s="8">
        <v>1.3663000000000001</v>
      </c>
      <c r="C6" s="8">
        <v>1.3668</v>
      </c>
    </row>
    <row r="7" spans="1:11" x14ac:dyDescent="0.2">
      <c r="A7" s="9">
        <v>37257</v>
      </c>
      <c r="B7" s="8">
        <v>-0.41549999999999998</v>
      </c>
      <c r="C7" s="8">
        <v>-0.40529999999999999</v>
      </c>
    </row>
    <row r="8" spans="1:11" x14ac:dyDescent="0.2">
      <c r="A8" s="9">
        <v>37622</v>
      </c>
      <c r="B8" s="8">
        <v>-2.0276000000000001</v>
      </c>
      <c r="C8" s="8">
        <v>-2.0121000000000002</v>
      </c>
    </row>
    <row r="9" spans="1:11" x14ac:dyDescent="0.2">
      <c r="A9" s="9">
        <v>37987</v>
      </c>
      <c r="B9" s="8">
        <v>-0.36359999999999998</v>
      </c>
      <c r="C9" s="8">
        <v>-0.35349999999999998</v>
      </c>
    </row>
    <row r="10" spans="1:11" x14ac:dyDescent="0.2">
      <c r="A10" s="9">
        <v>38353</v>
      </c>
      <c r="B10" s="8">
        <v>0.91800000000000004</v>
      </c>
      <c r="C10" s="8">
        <v>0.9234</v>
      </c>
    </row>
    <row r="11" spans="1:11" x14ac:dyDescent="0.2">
      <c r="A11" s="9">
        <v>38718</v>
      </c>
      <c r="B11" s="8">
        <v>3.73</v>
      </c>
      <c r="C11" s="8">
        <v>3.7263000000000002</v>
      </c>
    </row>
    <row r="12" spans="1:11" x14ac:dyDescent="0.2">
      <c r="A12" s="9">
        <v>39083</v>
      </c>
      <c r="B12" s="8">
        <v>3.6454</v>
      </c>
      <c r="C12" s="8">
        <v>3.6291000000000002</v>
      </c>
    </row>
    <row r="13" spans="1:11" x14ac:dyDescent="0.2">
      <c r="A13" s="9">
        <v>39448</v>
      </c>
      <c r="B13" s="8">
        <v>2.1894999999999998</v>
      </c>
      <c r="C13" s="8">
        <v>2.1543999999999999</v>
      </c>
    </row>
    <row r="14" spans="1:11" x14ac:dyDescent="0.2">
      <c r="A14" s="9">
        <v>39814</v>
      </c>
      <c r="B14" s="8">
        <v>-4.5317999999999996</v>
      </c>
      <c r="C14" s="8">
        <v>-4.5919999999999996</v>
      </c>
    </row>
    <row r="15" spans="1:11" x14ac:dyDescent="0.2">
      <c r="A15" s="9">
        <v>40179</v>
      </c>
      <c r="B15" s="8">
        <v>-2.7465999999999999</v>
      </c>
      <c r="C15" s="8">
        <v>-2.8159000000000001</v>
      </c>
    </row>
    <row r="16" spans="1:11" x14ac:dyDescent="0.2">
      <c r="A16" s="9">
        <v>40544</v>
      </c>
      <c r="B16" s="8">
        <v>-1.5894999999999999</v>
      </c>
      <c r="C16" s="8">
        <v>-1.6859999999999999</v>
      </c>
    </row>
    <row r="17" spans="1:3" x14ac:dyDescent="0.2">
      <c r="A17" s="9">
        <v>40909</v>
      </c>
      <c r="B17" s="8">
        <v>-1.8946000000000001</v>
      </c>
      <c r="C17" s="8">
        <v>-2.0318999999999998</v>
      </c>
    </row>
    <row r="18" spans="1:3" x14ac:dyDescent="0.2">
      <c r="A18" s="9">
        <v>41275</v>
      </c>
      <c r="B18" s="8">
        <v>-2.64</v>
      </c>
      <c r="C18" s="8">
        <v>-2.8155000000000001</v>
      </c>
    </row>
    <row r="19" spans="1:3" x14ac:dyDescent="0.2">
      <c r="A19" s="9">
        <v>41640</v>
      </c>
      <c r="B19" s="8">
        <v>-1.7858000000000001</v>
      </c>
      <c r="C19" s="8">
        <v>-2.2212999999999998</v>
      </c>
    </row>
    <row r="20" spans="1:3" x14ac:dyDescent="0.2">
      <c r="A20" s="9">
        <v>42005</v>
      </c>
      <c r="B20" s="8">
        <v>-1.7075</v>
      </c>
      <c r="C20" s="8">
        <v>-2.0859000000000001</v>
      </c>
    </row>
    <row r="21" spans="1:3" x14ac:dyDescent="0.2">
      <c r="A21" s="9">
        <v>42370</v>
      </c>
      <c r="B21" s="8">
        <v>-1.8204</v>
      </c>
      <c r="C21" s="8">
        <v>-2.1493000000000002</v>
      </c>
    </row>
    <row r="22" spans="1:3" x14ac:dyDescent="0.2">
      <c r="A22" s="9">
        <v>42736</v>
      </c>
      <c r="B22" s="8">
        <v>-1.2030000000000001</v>
      </c>
      <c r="C22" s="8">
        <v>-1.6608000000000001</v>
      </c>
    </row>
    <row r="23" spans="1:3" x14ac:dyDescent="0.2">
      <c r="A23" s="9">
        <v>43101</v>
      </c>
      <c r="B23" s="8">
        <v>-0.53480000000000005</v>
      </c>
      <c r="C23" s="8">
        <v>-1.0321</v>
      </c>
    </row>
    <row r="24" spans="1:3" x14ac:dyDescent="0.2">
      <c r="A24" s="9">
        <v>43466</v>
      </c>
      <c r="B24" s="8">
        <v>-0.31869999999999998</v>
      </c>
      <c r="C24" s="8">
        <v>-0.61980000000000002</v>
      </c>
    </row>
    <row r="25" spans="1:3" x14ac:dyDescent="0.2">
      <c r="A25" s="9">
        <v>43831</v>
      </c>
      <c r="B25" s="8">
        <v>-0.28820000000000001</v>
      </c>
      <c r="C25" s="8">
        <v>-0.1784</v>
      </c>
    </row>
    <row r="26" spans="1:3" x14ac:dyDescent="0.2">
      <c r="A26" s="9">
        <v>44197</v>
      </c>
      <c r="B26" s="8">
        <v>-5.4000000000000003E-3</v>
      </c>
      <c r="C26" s="8">
        <v>-1.9E-3</v>
      </c>
    </row>
    <row r="27" spans="1:3" x14ac:dyDescent="0.2">
      <c r="A27" s="9">
        <v>44562</v>
      </c>
      <c r="B27" s="8">
        <v>-6.7000000000000002E-3</v>
      </c>
      <c r="C27" s="8">
        <v>2.9999999999999997E-4</v>
      </c>
    </row>
    <row r="28" spans="1:3" x14ac:dyDescent="0.2">
      <c r="A28" s="9">
        <v>44927</v>
      </c>
      <c r="B28" s="8">
        <v>-1.4E-3</v>
      </c>
      <c r="C28" s="8">
        <v>3.3999999999999998E-3</v>
      </c>
    </row>
    <row r="29" spans="1:3" x14ac:dyDescent="0.2">
      <c r="A29" s="9">
        <v>45292</v>
      </c>
      <c r="B29" s="8">
        <v>-4.1000000000000003E-3</v>
      </c>
      <c r="C29" s="8">
        <v>-5.9999999999999995E-4</v>
      </c>
    </row>
    <row r="30" spans="1:3" ht="12" customHeight="1" x14ac:dyDescent="0.2">
      <c r="A30" s="9">
        <v>45658</v>
      </c>
      <c r="B30" s="8">
        <v>3.5000000000000001E-3</v>
      </c>
      <c r="C30" s="8">
        <v>1.8E-3</v>
      </c>
    </row>
    <row r="31" spans="1:3" hidden="1" x14ac:dyDescent="0.2">
      <c r="A31" s="9" t="s">
        <v>66</v>
      </c>
      <c r="B31" s="8" t="s">
        <v>64</v>
      </c>
      <c r="C31" s="8" t="s">
        <v>64</v>
      </c>
    </row>
  </sheetData>
  <mergeCells count="1">
    <mergeCell ref="B3:C3"/>
  </mergeCells>
  <phoneticPr fontId="2" type="noConversion"/>
  <hyperlinks>
    <hyperlink ref="A2" location="Indhold!A1" display="Indhold!A1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8"/>
  <dimension ref="A1:K30"/>
  <sheetViews>
    <sheetView zoomScale="80" zoomScaleNormal="80" workbookViewId="0"/>
  </sheetViews>
  <sheetFormatPr defaultRowHeight="12.75" x14ac:dyDescent="0.2"/>
  <cols>
    <col min="1" max="1" width="17" style="9" bestFit="1" customWidth="1"/>
    <col min="2" max="2" width="14.140625" style="8" customWidth="1"/>
    <col min="3" max="3" width="14.5703125" style="8" customWidth="1"/>
    <col min="4" max="4" width="17.28515625" style="8" customWidth="1"/>
    <col min="5" max="5" width="13.42578125" style="8" customWidth="1"/>
    <col min="6" max="6" width="13.140625" style="8" customWidth="1"/>
    <col min="7" max="7" width="13.42578125" style="8" customWidth="1"/>
    <col min="8" max="11" width="9.140625" style="10"/>
    <col min="12" max="16384" width="9.140625" style="6"/>
  </cols>
  <sheetData>
    <row r="1" spans="1:11" s="3" customFormat="1" ht="37.5" customHeight="1" x14ac:dyDescent="0.2">
      <c r="A1" s="29" t="s">
        <v>180</v>
      </c>
      <c r="B1" s="11" t="s">
        <v>49</v>
      </c>
      <c r="C1" s="5"/>
      <c r="D1" s="5"/>
      <c r="E1" s="5"/>
      <c r="F1" s="5"/>
    </row>
    <row r="2" spans="1:11" s="5" customFormat="1" ht="37.5" customHeight="1" x14ac:dyDescent="0.2">
      <c r="A2" s="12" t="s">
        <v>0</v>
      </c>
      <c r="B2" s="13" t="s">
        <v>181</v>
      </c>
      <c r="C2" s="13" t="s">
        <v>182</v>
      </c>
      <c r="D2" s="13" t="s">
        <v>183</v>
      </c>
      <c r="E2" s="30"/>
      <c r="F2" s="30"/>
      <c r="G2" s="30"/>
      <c r="H2" s="14"/>
      <c r="I2" s="14"/>
      <c r="J2" s="14"/>
      <c r="K2" s="14"/>
    </row>
    <row r="3" spans="1:11" x14ac:dyDescent="0.2">
      <c r="B3" s="70" t="s">
        <v>114</v>
      </c>
      <c r="C3" s="70"/>
      <c r="D3" s="70"/>
      <c r="E3" s="40"/>
      <c r="F3" s="40"/>
      <c r="G3" s="40"/>
    </row>
    <row r="4" spans="1:11" hidden="1" x14ac:dyDescent="0.2">
      <c r="A4" s="9" t="s">
        <v>5</v>
      </c>
      <c r="B4" s="7" t="s">
        <v>298</v>
      </c>
      <c r="C4" s="7" t="s">
        <v>299</v>
      </c>
      <c r="D4" s="7" t="s">
        <v>300</v>
      </c>
      <c r="E4" s="45"/>
      <c r="F4" s="45"/>
      <c r="G4" s="45"/>
    </row>
    <row r="5" spans="1:11" x14ac:dyDescent="0.2">
      <c r="A5" s="9">
        <v>36526</v>
      </c>
      <c r="B5" s="8">
        <v>2770.0549000000001</v>
      </c>
      <c r="C5" s="8">
        <v>2737.9405999999999</v>
      </c>
      <c r="E5" s="47"/>
      <c r="F5" s="47"/>
      <c r="G5" s="47"/>
    </row>
    <row r="6" spans="1:11" x14ac:dyDescent="0.2">
      <c r="A6" s="9">
        <v>36892</v>
      </c>
      <c r="B6" s="8">
        <v>2788.2170000000001</v>
      </c>
      <c r="C6" s="8">
        <v>2757.6374999999998</v>
      </c>
      <c r="E6" s="47"/>
      <c r="F6" s="47"/>
      <c r="G6" s="47"/>
    </row>
    <row r="7" spans="1:11" x14ac:dyDescent="0.2">
      <c r="A7" s="9">
        <v>37257</v>
      </c>
      <c r="B7" s="8">
        <v>2794.6950999999999</v>
      </c>
      <c r="C7" s="8">
        <v>2776.2689999999998</v>
      </c>
      <c r="E7" s="47"/>
      <c r="F7" s="47"/>
      <c r="G7" s="47"/>
    </row>
    <row r="8" spans="1:11" x14ac:dyDescent="0.2">
      <c r="A8" s="9">
        <v>37622</v>
      </c>
      <c r="B8" s="8">
        <v>2792.4141</v>
      </c>
      <c r="C8" s="8">
        <v>2804.9477999999999</v>
      </c>
      <c r="E8" s="47"/>
      <c r="F8" s="47"/>
      <c r="G8" s="47"/>
    </row>
    <row r="9" spans="1:11" x14ac:dyDescent="0.2">
      <c r="A9" s="9">
        <v>37987</v>
      </c>
      <c r="B9" s="8">
        <v>2778.355</v>
      </c>
      <c r="C9" s="8">
        <v>2794.8647999999998</v>
      </c>
      <c r="E9" s="47"/>
      <c r="F9" s="47"/>
      <c r="G9" s="47"/>
    </row>
    <row r="10" spans="1:11" x14ac:dyDescent="0.2">
      <c r="A10" s="9">
        <v>38353</v>
      </c>
      <c r="B10" s="8">
        <v>2794.2948999999999</v>
      </c>
      <c r="C10" s="8">
        <v>2798.1781999999998</v>
      </c>
      <c r="E10" s="47"/>
      <c r="F10" s="47"/>
      <c r="G10" s="47"/>
    </row>
    <row r="11" spans="1:11" x14ac:dyDescent="0.2">
      <c r="A11" s="9">
        <v>38718</v>
      </c>
      <c r="B11" s="8">
        <v>2817.4041000000002</v>
      </c>
      <c r="C11" s="8">
        <v>2793.0844999999999</v>
      </c>
      <c r="E11" s="47"/>
      <c r="F11" s="47"/>
      <c r="G11" s="47"/>
    </row>
    <row r="12" spans="1:11" x14ac:dyDescent="0.2">
      <c r="A12" s="9">
        <v>39083</v>
      </c>
      <c r="B12" s="8">
        <v>2844.4719</v>
      </c>
      <c r="C12" s="8">
        <v>2791.0983999999999</v>
      </c>
      <c r="E12" s="47"/>
      <c r="F12" s="47"/>
      <c r="G12" s="47"/>
    </row>
    <row r="13" spans="1:11" x14ac:dyDescent="0.2">
      <c r="A13" s="9">
        <v>39448</v>
      </c>
      <c r="B13" s="8">
        <v>2845.4540999999999</v>
      </c>
      <c r="C13" s="8">
        <v>2786.2190999999998</v>
      </c>
      <c r="E13" s="47"/>
      <c r="F13" s="47"/>
      <c r="G13" s="47"/>
    </row>
    <row r="14" spans="1:11" x14ac:dyDescent="0.2">
      <c r="A14" s="9">
        <v>39814</v>
      </c>
      <c r="B14" s="8">
        <v>2814.4241000000002</v>
      </c>
      <c r="C14" s="8">
        <v>2832.1767</v>
      </c>
      <c r="E14" s="47"/>
      <c r="F14" s="47"/>
      <c r="G14" s="47"/>
    </row>
    <row r="15" spans="1:11" x14ac:dyDescent="0.2">
      <c r="A15" s="9">
        <v>40179</v>
      </c>
      <c r="B15" s="8">
        <v>2768.4059999999999</v>
      </c>
      <c r="C15" s="8">
        <v>2802.3717999999999</v>
      </c>
      <c r="E15" s="47"/>
      <c r="F15" s="47"/>
      <c r="G15" s="47"/>
    </row>
    <row r="16" spans="1:11" x14ac:dyDescent="0.2">
      <c r="A16" s="9">
        <v>40544</v>
      </c>
      <c r="B16" s="8">
        <v>2767.4819000000002</v>
      </c>
      <c r="C16" s="8">
        <v>2794.4731999999999</v>
      </c>
      <c r="E16" s="47"/>
      <c r="F16" s="47"/>
      <c r="G16" s="47"/>
    </row>
    <row r="17" spans="1:7" x14ac:dyDescent="0.2">
      <c r="A17" s="9">
        <v>40909</v>
      </c>
      <c r="B17" s="8">
        <v>2768.2649000000001</v>
      </c>
      <c r="C17" s="8">
        <v>2806.3173999999999</v>
      </c>
      <c r="E17" s="47"/>
      <c r="F17" s="47"/>
      <c r="G17" s="47"/>
    </row>
    <row r="18" spans="1:7" x14ac:dyDescent="0.2">
      <c r="A18" s="9">
        <v>41275</v>
      </c>
      <c r="B18" s="8">
        <v>2772.2959000000001</v>
      </c>
      <c r="C18" s="8">
        <v>2816.973</v>
      </c>
      <c r="E18" s="47"/>
      <c r="F18" s="47"/>
      <c r="G18" s="47"/>
    </row>
    <row r="19" spans="1:7" x14ac:dyDescent="0.2">
      <c r="A19" s="9">
        <v>41640</v>
      </c>
      <c r="B19" s="8">
        <v>2789.2910000000002</v>
      </c>
      <c r="C19" s="8">
        <v>2819.8739</v>
      </c>
      <c r="E19" s="47"/>
      <c r="F19" s="47"/>
      <c r="G19" s="47"/>
    </row>
    <row r="20" spans="1:7" x14ac:dyDescent="0.2">
      <c r="A20" s="9">
        <v>42005</v>
      </c>
      <c r="B20" s="8">
        <v>2812.5859</v>
      </c>
      <c r="C20" s="8">
        <v>2842.5634</v>
      </c>
    </row>
    <row r="21" spans="1:7" x14ac:dyDescent="0.2">
      <c r="A21" s="9">
        <v>42370</v>
      </c>
      <c r="B21" s="8">
        <v>2848.1349</v>
      </c>
      <c r="C21" s="8">
        <v>2868.6349</v>
      </c>
      <c r="D21" s="8">
        <v>2858.5713000000001</v>
      </c>
    </row>
    <row r="22" spans="1:7" x14ac:dyDescent="0.2">
      <c r="A22" s="9">
        <v>42736</v>
      </c>
      <c r="B22" s="8">
        <v>2876.2642000000001</v>
      </c>
      <c r="C22" s="8">
        <v>2897.7642000000001</v>
      </c>
      <c r="D22" s="8">
        <v>2873.9382000000001</v>
      </c>
    </row>
    <row r="23" spans="1:7" x14ac:dyDescent="0.2">
      <c r="A23" s="9">
        <v>43101</v>
      </c>
      <c r="B23" s="8">
        <v>2907.1860999999999</v>
      </c>
      <c r="C23" s="8">
        <v>2922.4861000000001</v>
      </c>
      <c r="D23" s="8">
        <v>2884.1837</v>
      </c>
    </row>
    <row r="24" spans="1:7" x14ac:dyDescent="0.2">
      <c r="A24" s="9">
        <v>43466</v>
      </c>
      <c r="B24" s="8">
        <v>2941.3823000000002</v>
      </c>
      <c r="C24" s="8">
        <v>2945.8823000000002</v>
      </c>
      <c r="D24" s="8">
        <v>2889.5617999999999</v>
      </c>
    </row>
    <row r="25" spans="1:7" x14ac:dyDescent="0.2">
      <c r="A25" s="9">
        <v>43831</v>
      </c>
      <c r="B25" s="8">
        <v>2962.2076999999999</v>
      </c>
      <c r="C25" s="8">
        <v>2963.7076999999999</v>
      </c>
      <c r="D25" s="8">
        <v>2895.0455999999999</v>
      </c>
    </row>
    <row r="26" spans="1:7" x14ac:dyDescent="0.2">
      <c r="A26" s="9">
        <v>44197</v>
      </c>
      <c r="B26" s="8">
        <v>2975.6145999999999</v>
      </c>
      <c r="C26" s="8">
        <v>2975.6145999999999</v>
      </c>
      <c r="D26" s="8">
        <v>2895.0162999999998</v>
      </c>
    </row>
    <row r="27" spans="1:7" x14ac:dyDescent="0.2">
      <c r="A27" s="9">
        <v>44562</v>
      </c>
      <c r="B27" s="8">
        <v>2989.7257</v>
      </c>
      <c r="C27" s="8">
        <v>2989.7257</v>
      </c>
      <c r="D27" s="8">
        <v>2891.2536</v>
      </c>
    </row>
    <row r="28" spans="1:7" x14ac:dyDescent="0.2">
      <c r="A28" s="9">
        <v>44927</v>
      </c>
      <c r="B28" s="8">
        <v>2997.0601000000001</v>
      </c>
      <c r="C28" s="8">
        <v>2997.0601000000001</v>
      </c>
      <c r="D28" s="8">
        <v>2887.9319</v>
      </c>
    </row>
    <row r="29" spans="1:7" x14ac:dyDescent="0.2">
      <c r="A29" s="9">
        <v>45292</v>
      </c>
      <c r="B29" s="8">
        <v>3004.7168999999999</v>
      </c>
      <c r="C29" s="8">
        <v>3004.7168999999999</v>
      </c>
      <c r="D29" s="8">
        <v>2884.1170000000002</v>
      </c>
    </row>
    <row r="30" spans="1:7" x14ac:dyDescent="0.2">
      <c r="A30" s="9">
        <v>45658</v>
      </c>
      <c r="B30" s="8">
        <v>3012.9011</v>
      </c>
      <c r="C30" s="8">
        <v>3012.9011</v>
      </c>
      <c r="D30" s="8">
        <v>2878.3413999999998</v>
      </c>
    </row>
  </sheetData>
  <mergeCells count="1">
    <mergeCell ref="B3:D3"/>
  </mergeCells>
  <phoneticPr fontId="2" type="noConversion"/>
  <hyperlinks>
    <hyperlink ref="A2" location="Indhold!A1" display="Indhold!A1"/>
  </hyperlinks>
  <pageMargins left="0.75" right="0.75" top="1" bottom="1" header="0" footer="0"/>
  <headerFooter alignWithMargin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9"/>
  <dimension ref="A1:K21"/>
  <sheetViews>
    <sheetView workbookViewId="0"/>
  </sheetViews>
  <sheetFormatPr defaultRowHeight="12.75" x14ac:dyDescent="0.2"/>
  <cols>
    <col min="1" max="1" width="17" style="9" bestFit="1" customWidth="1"/>
    <col min="2" max="2" width="13" style="8" customWidth="1"/>
    <col min="3" max="3" width="15.7109375" style="8" customWidth="1"/>
    <col min="4" max="4" width="13.5703125" style="8" customWidth="1"/>
    <col min="5" max="5" width="13.42578125" style="8" customWidth="1"/>
    <col min="6" max="6" width="13.140625" style="8" customWidth="1"/>
    <col min="7" max="7" width="13.42578125" style="8" customWidth="1"/>
    <col min="8" max="11" width="9.140625" style="10"/>
    <col min="12" max="16384" width="9.140625" style="6"/>
  </cols>
  <sheetData>
    <row r="1" spans="1:11" s="3" customFormat="1" ht="37.5" customHeight="1" x14ac:dyDescent="0.2">
      <c r="A1" s="29" t="s">
        <v>48</v>
      </c>
      <c r="B1" s="11" t="s">
        <v>182</v>
      </c>
      <c r="C1" s="5"/>
      <c r="D1" s="5"/>
      <c r="E1" s="5"/>
      <c r="F1" s="5"/>
    </row>
    <row r="2" spans="1:11" s="5" customFormat="1" ht="30" customHeight="1" x14ac:dyDescent="0.2">
      <c r="A2" s="12" t="s">
        <v>0</v>
      </c>
      <c r="B2" s="13" t="s">
        <v>184</v>
      </c>
      <c r="C2" s="13" t="s">
        <v>325</v>
      </c>
      <c r="D2" s="13"/>
      <c r="E2" s="30"/>
      <c r="F2" s="30"/>
      <c r="G2" s="30"/>
      <c r="H2" s="14"/>
      <c r="I2" s="14"/>
      <c r="J2" s="14"/>
      <c r="K2" s="14"/>
    </row>
    <row r="3" spans="1:11" x14ac:dyDescent="0.2">
      <c r="B3" s="70" t="s">
        <v>114</v>
      </c>
      <c r="C3" s="70"/>
      <c r="D3" s="34"/>
      <c r="E3" s="10"/>
      <c r="F3" s="10"/>
      <c r="G3" s="10"/>
    </row>
    <row r="4" spans="1:11" ht="25.5" hidden="1" x14ac:dyDescent="0.2">
      <c r="A4" s="9" t="s">
        <v>5</v>
      </c>
      <c r="B4" s="7" t="s">
        <v>299</v>
      </c>
      <c r="C4" s="7" t="s">
        <v>301</v>
      </c>
      <c r="D4" s="7" t="s">
        <v>4</v>
      </c>
      <c r="E4" s="10"/>
      <c r="F4" s="10"/>
      <c r="G4" s="10"/>
    </row>
    <row r="5" spans="1:11" x14ac:dyDescent="0.2">
      <c r="A5" s="9">
        <v>42370</v>
      </c>
      <c r="B5" s="8">
        <v>2868.6349</v>
      </c>
      <c r="C5" s="8">
        <v>2868.6349</v>
      </c>
    </row>
    <row r="6" spans="1:11" x14ac:dyDescent="0.2">
      <c r="A6" s="9">
        <v>42736</v>
      </c>
      <c r="B6" s="8">
        <v>2897.7642000000001</v>
      </c>
      <c r="C6" s="8">
        <v>2884.7642000000001</v>
      </c>
    </row>
    <row r="7" spans="1:11" x14ac:dyDescent="0.2">
      <c r="A7" s="9">
        <v>43101</v>
      </c>
      <c r="B7" s="8">
        <v>2922.4861000000001</v>
      </c>
      <c r="C7" s="8">
        <v>2899.4861000000001</v>
      </c>
    </row>
    <row r="8" spans="1:11" x14ac:dyDescent="0.2">
      <c r="A8" s="9">
        <v>43466</v>
      </c>
      <c r="B8" s="8">
        <v>2945.8823000000002</v>
      </c>
      <c r="C8" s="8">
        <v>2910.8823000000002</v>
      </c>
    </row>
    <row r="9" spans="1:11" x14ac:dyDescent="0.2">
      <c r="A9" s="9">
        <v>43831</v>
      </c>
      <c r="B9" s="8">
        <v>2963.7076999999999</v>
      </c>
      <c r="C9" s="8">
        <v>2917.7076999999999</v>
      </c>
    </row>
    <row r="10" spans="1:11" x14ac:dyDescent="0.2">
      <c r="A10" s="9">
        <v>44197</v>
      </c>
      <c r="B10" s="8">
        <v>2975.6145999999999</v>
      </c>
      <c r="C10" s="8">
        <v>2921.6145999999999</v>
      </c>
    </row>
    <row r="11" spans="1:11" x14ac:dyDescent="0.2">
      <c r="A11" s="9">
        <v>44562</v>
      </c>
      <c r="B11" s="8">
        <v>2989.7257</v>
      </c>
      <c r="C11" s="8">
        <v>2927.4256999999998</v>
      </c>
    </row>
    <row r="12" spans="1:11" x14ac:dyDescent="0.2">
      <c r="A12" s="9">
        <v>44927</v>
      </c>
      <c r="B12" s="8">
        <v>2997.0601000000001</v>
      </c>
      <c r="C12" s="8">
        <v>2934.7601</v>
      </c>
    </row>
    <row r="13" spans="1:11" x14ac:dyDescent="0.2">
      <c r="A13" s="9">
        <v>45292</v>
      </c>
      <c r="B13" s="8">
        <v>3004.7168999999999</v>
      </c>
      <c r="C13" s="8">
        <v>2942.4169000000002</v>
      </c>
    </row>
    <row r="14" spans="1:11" x14ac:dyDescent="0.2">
      <c r="A14" s="9">
        <v>45658</v>
      </c>
      <c r="B14" s="8">
        <v>3012.9011</v>
      </c>
      <c r="C14" s="8">
        <v>2950.6010999999999</v>
      </c>
    </row>
    <row r="20" ht="10.5" customHeight="1" x14ac:dyDescent="0.2"/>
    <row r="21" hidden="1" x14ac:dyDescent="0.2"/>
  </sheetData>
  <mergeCells count="1">
    <mergeCell ref="B3:C3"/>
  </mergeCells>
  <phoneticPr fontId="2" type="noConversion"/>
  <hyperlinks>
    <hyperlink ref="A2" location="Indhold!A1" display="Indhold!A1"/>
  </hyperlinks>
  <pageMargins left="0.75" right="0.75" top="1" bottom="1" header="0" footer="0"/>
  <headerFooter alignWithMargins="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0"/>
  <dimension ref="A1:K20"/>
  <sheetViews>
    <sheetView zoomScaleNormal="100" workbookViewId="0"/>
  </sheetViews>
  <sheetFormatPr defaultRowHeight="12.75" x14ac:dyDescent="0.2"/>
  <cols>
    <col min="1" max="1" width="17" style="9" bestFit="1" customWidth="1"/>
    <col min="2" max="2" width="15.7109375" style="8" bestFit="1" customWidth="1"/>
    <col min="3" max="3" width="13.42578125" style="8" customWidth="1"/>
    <col min="4" max="4" width="13.5703125" style="46" customWidth="1"/>
    <col min="5" max="5" width="13.42578125" style="8" customWidth="1"/>
    <col min="6" max="6" width="13.140625" style="8" customWidth="1"/>
    <col min="7" max="7" width="13.42578125" style="8" customWidth="1"/>
    <col min="8" max="11" width="9.140625" style="10"/>
    <col min="12" max="16384" width="9.140625" style="6"/>
  </cols>
  <sheetData>
    <row r="1" spans="1:11" s="3" customFormat="1" ht="37.5" customHeight="1" x14ac:dyDescent="0.2">
      <c r="A1" s="29" t="s">
        <v>20</v>
      </c>
      <c r="B1" s="11" t="s">
        <v>54</v>
      </c>
      <c r="C1" s="5"/>
      <c r="D1" s="54"/>
      <c r="E1" s="5"/>
      <c r="F1" s="5"/>
    </row>
    <row r="2" spans="1:11" s="3" customFormat="1" ht="37.5" customHeight="1" x14ac:dyDescent="0.2">
      <c r="A2" s="29"/>
      <c r="B2" s="72" t="s">
        <v>188</v>
      </c>
      <c r="C2" s="72"/>
      <c r="D2" s="58"/>
      <c r="E2" s="72" t="s">
        <v>189</v>
      </c>
      <c r="F2" s="72"/>
    </row>
    <row r="3" spans="1:11" s="5" customFormat="1" ht="30" customHeight="1" x14ac:dyDescent="0.2">
      <c r="A3" s="12" t="s">
        <v>0</v>
      </c>
      <c r="B3" s="13" t="s">
        <v>186</v>
      </c>
      <c r="C3" s="13" t="s">
        <v>187</v>
      </c>
      <c r="D3" s="54"/>
      <c r="E3" s="13" t="s">
        <v>189</v>
      </c>
      <c r="F3" s="13" t="s">
        <v>187</v>
      </c>
      <c r="G3" s="30"/>
      <c r="H3" s="14"/>
      <c r="I3" s="14"/>
      <c r="J3" s="14"/>
      <c r="K3" s="14"/>
    </row>
    <row r="4" spans="1:11" hidden="1" x14ac:dyDescent="0.2">
      <c r="A4" s="9" t="s">
        <v>5</v>
      </c>
      <c r="B4" s="70" t="s">
        <v>90</v>
      </c>
      <c r="C4" s="70"/>
      <c r="D4" s="59" t="s">
        <v>5</v>
      </c>
      <c r="E4" s="70" t="s">
        <v>256</v>
      </c>
      <c r="F4" s="70"/>
      <c r="G4" s="10"/>
    </row>
    <row r="5" spans="1:11" x14ac:dyDescent="0.2">
      <c r="A5" s="9">
        <v>42370</v>
      </c>
      <c r="B5" s="62">
        <v>-0.57709999999999995</v>
      </c>
      <c r="C5" s="62">
        <v>-0.57709999999999995</v>
      </c>
      <c r="D5" s="49">
        <v>42370</v>
      </c>
      <c r="E5" s="45">
        <v>-0.43669999999999998</v>
      </c>
      <c r="F5" s="10">
        <v>-0.43669999999999998</v>
      </c>
      <c r="G5" s="27" t="s">
        <v>188</v>
      </c>
    </row>
    <row r="6" spans="1:11" x14ac:dyDescent="0.2">
      <c r="A6" s="9">
        <v>42736</v>
      </c>
      <c r="B6" s="8">
        <v>-1.6456999999999999</v>
      </c>
      <c r="C6" s="8">
        <v>-1.7509999999999999</v>
      </c>
      <c r="D6" s="61">
        <v>42736</v>
      </c>
      <c r="E6" s="47">
        <v>-0.29349999999999998</v>
      </c>
      <c r="F6" s="8">
        <v>-0.69850000000000001</v>
      </c>
    </row>
    <row r="7" spans="1:11" x14ac:dyDescent="0.2">
      <c r="A7" s="9">
        <v>43101</v>
      </c>
      <c r="B7" s="8">
        <v>-1.1202000000000001</v>
      </c>
      <c r="C7" s="8">
        <v>-1.3274999999999999</v>
      </c>
      <c r="D7" s="61">
        <v>43101</v>
      </c>
      <c r="E7" s="47">
        <v>-0.12659999999999999</v>
      </c>
      <c r="F7" s="8">
        <v>-0.7742</v>
      </c>
    </row>
    <row r="8" spans="1:11" x14ac:dyDescent="0.2">
      <c r="A8" s="9">
        <v>43466</v>
      </c>
      <c r="B8" s="8">
        <v>-0.49390000000000001</v>
      </c>
      <c r="C8" s="8">
        <v>-0.75780000000000003</v>
      </c>
      <c r="D8" s="61">
        <v>43466</v>
      </c>
      <c r="E8" s="47">
        <v>8.3500000000000005E-2</v>
      </c>
      <c r="F8" s="8">
        <v>-0.67989999999999995</v>
      </c>
    </row>
    <row r="9" spans="1:11" x14ac:dyDescent="0.2">
      <c r="A9" s="9">
        <v>43831</v>
      </c>
      <c r="B9" s="8">
        <v>4.4000000000000003E-3</v>
      </c>
      <c r="C9" s="8">
        <v>-0.36020000000000002</v>
      </c>
      <c r="D9" s="61">
        <v>43831</v>
      </c>
      <c r="E9" s="47">
        <v>0.49930000000000002</v>
      </c>
      <c r="F9" s="8">
        <v>-0.45169999999999999</v>
      </c>
    </row>
    <row r="10" spans="1:11" x14ac:dyDescent="0.2">
      <c r="D10" s="60"/>
      <c r="E10" s="47"/>
    </row>
    <row r="11" spans="1:11" x14ac:dyDescent="0.2">
      <c r="D11" s="60"/>
      <c r="E11" s="47"/>
    </row>
    <row r="12" spans="1:11" ht="0.75" customHeight="1" x14ac:dyDescent="0.2"/>
    <row r="20" spans="7:7" x14ac:dyDescent="0.2">
      <c r="G20" s="22" t="s">
        <v>189</v>
      </c>
    </row>
  </sheetData>
  <mergeCells count="4">
    <mergeCell ref="B2:C2"/>
    <mergeCell ref="E2:F2"/>
    <mergeCell ref="E4:F4"/>
    <mergeCell ref="B4:C4"/>
  </mergeCells>
  <phoneticPr fontId="2" type="noConversion"/>
  <hyperlinks>
    <hyperlink ref="A3" location="Indhold!A1" display="Indhold!A1"/>
  </hyperlinks>
  <pageMargins left="0.75" right="0.75" top="1" bottom="1" header="0" footer="0"/>
  <headerFooter alignWithMargins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9"/>
  <dimension ref="A1:K11"/>
  <sheetViews>
    <sheetView workbookViewId="0"/>
  </sheetViews>
  <sheetFormatPr defaultRowHeight="12.75" x14ac:dyDescent="0.2"/>
  <cols>
    <col min="1" max="1" width="17" style="9" bestFit="1" customWidth="1"/>
    <col min="2" max="2" width="13" style="8" customWidth="1"/>
    <col min="3" max="3" width="13.42578125" style="8" customWidth="1"/>
    <col min="4" max="4" width="13.5703125" style="8" customWidth="1"/>
    <col min="5" max="5" width="13.42578125" style="8" customWidth="1"/>
    <col min="6" max="6" width="13.140625" style="8" customWidth="1"/>
    <col min="7" max="7" width="13.42578125" style="8" customWidth="1"/>
    <col min="8" max="11" width="9.140625" style="10"/>
    <col min="12" max="16384" width="9.140625" style="6"/>
  </cols>
  <sheetData>
    <row r="1" spans="1:11" s="3" customFormat="1" ht="37.5" customHeight="1" x14ac:dyDescent="0.2">
      <c r="A1" s="29" t="s">
        <v>21</v>
      </c>
      <c r="B1" s="11" t="s">
        <v>191</v>
      </c>
      <c r="C1" s="5"/>
      <c r="D1" s="5"/>
      <c r="E1" s="5"/>
      <c r="F1" s="5"/>
    </row>
    <row r="2" spans="1:11" s="5" customFormat="1" ht="30" customHeight="1" x14ac:dyDescent="0.2">
      <c r="A2" s="12" t="s">
        <v>0</v>
      </c>
      <c r="B2" s="13" t="s">
        <v>192</v>
      </c>
      <c r="C2" s="13" t="s">
        <v>187</v>
      </c>
      <c r="D2" s="13"/>
      <c r="E2" s="30"/>
      <c r="F2" s="30"/>
      <c r="G2" s="30"/>
      <c r="H2" s="14"/>
      <c r="I2" s="14"/>
      <c r="J2" s="14"/>
      <c r="K2" s="14"/>
    </row>
    <row r="3" spans="1:11" x14ac:dyDescent="0.2">
      <c r="B3" s="70" t="s">
        <v>97</v>
      </c>
      <c r="C3" s="70"/>
      <c r="D3" s="40"/>
      <c r="E3" s="40"/>
      <c r="F3" s="10"/>
      <c r="G3" s="10"/>
    </row>
    <row r="4" spans="1:11" hidden="1" x14ac:dyDescent="0.2">
      <c r="A4" s="9" t="s">
        <v>5</v>
      </c>
      <c r="B4" s="7" t="s">
        <v>65</v>
      </c>
      <c r="C4" s="7" t="s">
        <v>91</v>
      </c>
      <c r="D4" s="7"/>
      <c r="E4" s="45"/>
      <c r="F4" s="10"/>
      <c r="G4" s="10"/>
    </row>
    <row r="5" spans="1:11" x14ac:dyDescent="0.2">
      <c r="A5" s="9">
        <v>42370</v>
      </c>
      <c r="B5" s="8">
        <v>-1.8204</v>
      </c>
      <c r="C5" s="8">
        <v>-1.8204</v>
      </c>
      <c r="D5" s="47"/>
      <c r="E5" s="47"/>
    </row>
    <row r="6" spans="1:11" x14ac:dyDescent="0.2">
      <c r="A6" s="9">
        <v>42736</v>
      </c>
      <c r="B6" s="8">
        <v>-1.2030000000000001</v>
      </c>
      <c r="C6" s="8">
        <v>-0.86309999999999998</v>
      </c>
      <c r="D6" s="47"/>
      <c r="E6" s="47"/>
    </row>
    <row r="7" spans="1:11" x14ac:dyDescent="0.2">
      <c r="A7" s="9">
        <v>43101</v>
      </c>
      <c r="B7" s="8">
        <v>-0.53480000000000005</v>
      </c>
      <c r="C7" s="8">
        <v>-2.63E-2</v>
      </c>
      <c r="D7" s="47"/>
      <c r="E7" s="47"/>
    </row>
    <row r="8" spans="1:11" x14ac:dyDescent="0.2">
      <c r="A8" s="9">
        <v>43466</v>
      </c>
      <c r="B8" s="8">
        <v>-0.31869999999999998</v>
      </c>
      <c r="C8" s="8">
        <v>0.26819999999999999</v>
      </c>
      <c r="D8" s="47"/>
      <c r="E8" s="47"/>
    </row>
    <row r="9" spans="1:11" x14ac:dyDescent="0.2">
      <c r="A9" s="9">
        <v>43831</v>
      </c>
      <c r="B9" s="8">
        <v>-0.28820000000000001</v>
      </c>
      <c r="C9" s="8">
        <v>0.39889999999999998</v>
      </c>
      <c r="D9" s="47"/>
      <c r="E9" s="47"/>
    </row>
    <row r="10" spans="1:11" x14ac:dyDescent="0.2">
      <c r="D10" s="47"/>
      <c r="E10" s="47"/>
    </row>
    <row r="11" spans="1:11" hidden="1" x14ac:dyDescent="0.2">
      <c r="E11" s="8" t="s">
        <v>89</v>
      </c>
    </row>
  </sheetData>
  <mergeCells count="1">
    <mergeCell ref="B3:C3"/>
  </mergeCells>
  <phoneticPr fontId="2" type="noConversion"/>
  <hyperlinks>
    <hyperlink ref="A2" location="Indhold!A1" display="Indhold!A1"/>
  </hyperlinks>
  <pageMargins left="0.75" right="0.75" top="1" bottom="1" header="0" footer="0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8"/>
  <dimension ref="A1:K3135"/>
  <sheetViews>
    <sheetView zoomScaleNormal="100" workbookViewId="0"/>
  </sheetViews>
  <sheetFormatPr defaultRowHeight="12.75" x14ac:dyDescent="0.2"/>
  <cols>
    <col min="1" max="1" width="14.140625" style="9" customWidth="1"/>
    <col min="2" max="2" width="13" style="8" customWidth="1"/>
    <col min="3" max="3" width="13.42578125" style="8" customWidth="1"/>
    <col min="4" max="4" width="13.5703125" style="8" customWidth="1"/>
    <col min="5" max="5" width="13.42578125" style="9" customWidth="1"/>
    <col min="6" max="7" width="14.28515625" style="8" customWidth="1"/>
    <col min="8" max="8" width="14.28515625" style="9" customWidth="1"/>
    <col min="9" max="9" width="13.5703125" style="10" customWidth="1"/>
    <col min="10" max="11" width="9.140625" style="10"/>
    <col min="12" max="16384" width="9.140625" style="6"/>
  </cols>
  <sheetData>
    <row r="1" spans="1:11" s="3" customFormat="1" ht="37.5" customHeight="1" x14ac:dyDescent="0.2">
      <c r="A1" s="29" t="s">
        <v>22</v>
      </c>
      <c r="B1" s="11" t="s">
        <v>40</v>
      </c>
      <c r="C1" s="5"/>
      <c r="D1" s="5"/>
      <c r="E1" s="54"/>
      <c r="F1" s="5"/>
      <c r="G1" s="56"/>
      <c r="H1" s="54"/>
    </row>
    <row r="2" spans="1:11" s="3" customFormat="1" ht="37.5" customHeight="1" x14ac:dyDescent="0.2">
      <c r="A2" s="29"/>
      <c r="B2" s="72" t="s">
        <v>120</v>
      </c>
      <c r="C2" s="72"/>
      <c r="D2" s="72"/>
      <c r="E2" s="54"/>
      <c r="F2" s="72" t="s">
        <v>196</v>
      </c>
      <c r="G2" s="72"/>
      <c r="H2" s="72"/>
      <c r="I2" s="72"/>
    </row>
    <row r="3" spans="1:11" s="5" customFormat="1" ht="30" customHeight="1" x14ac:dyDescent="0.2">
      <c r="A3" s="12" t="s">
        <v>0</v>
      </c>
      <c r="B3" s="13" t="s">
        <v>193</v>
      </c>
      <c r="C3" s="13" t="s">
        <v>194</v>
      </c>
      <c r="D3" s="13" t="s">
        <v>195</v>
      </c>
      <c r="E3" s="55"/>
      <c r="F3" s="30" t="s">
        <v>121</v>
      </c>
      <c r="G3" s="57" t="s">
        <v>122</v>
      </c>
      <c r="H3" s="54"/>
      <c r="I3" s="55" t="s">
        <v>194</v>
      </c>
      <c r="K3" s="14"/>
    </row>
    <row r="4" spans="1:11" x14ac:dyDescent="0.2">
      <c r="B4" s="70" t="s">
        <v>146</v>
      </c>
      <c r="C4" s="70"/>
      <c r="D4" s="70"/>
      <c r="F4" s="70" t="s">
        <v>146</v>
      </c>
      <c r="G4" s="70"/>
      <c r="H4" s="40"/>
      <c r="I4" s="36" t="s">
        <v>146</v>
      </c>
    </row>
    <row r="5" spans="1:11" ht="25.5" hidden="1" x14ac:dyDescent="0.2">
      <c r="A5" s="9" t="s">
        <v>5</v>
      </c>
      <c r="B5" s="7" t="s">
        <v>302</v>
      </c>
      <c r="C5" s="7" t="s">
        <v>303</v>
      </c>
      <c r="D5" s="7" t="s">
        <v>304</v>
      </c>
      <c r="E5" s="9" t="s">
        <v>5</v>
      </c>
      <c r="F5" s="10" t="s">
        <v>305</v>
      </c>
      <c r="G5" s="8" t="s">
        <v>93</v>
      </c>
      <c r="H5" s="9" t="s">
        <v>5</v>
      </c>
      <c r="I5" s="10" t="s">
        <v>92</v>
      </c>
    </row>
    <row r="6" spans="1:11" x14ac:dyDescent="0.2">
      <c r="A6" s="9">
        <v>38359</v>
      </c>
      <c r="B6" s="8">
        <v>2</v>
      </c>
      <c r="C6" s="8">
        <v>2.0840000000000001</v>
      </c>
      <c r="D6" s="8">
        <v>1</v>
      </c>
      <c r="E6" s="9">
        <v>38355</v>
      </c>
      <c r="F6" s="8">
        <v>2.15</v>
      </c>
      <c r="G6" s="8">
        <v>2.15</v>
      </c>
      <c r="H6" s="9">
        <v>38359</v>
      </c>
      <c r="I6" s="8">
        <v>2.0945999999999998</v>
      </c>
    </row>
    <row r="7" spans="1:11" x14ac:dyDescent="0.2">
      <c r="A7" s="9">
        <v>38366</v>
      </c>
      <c r="B7" s="8">
        <v>2</v>
      </c>
      <c r="C7" s="8">
        <v>2.0419999999999998</v>
      </c>
      <c r="D7" s="8">
        <v>1</v>
      </c>
      <c r="E7" s="9">
        <v>38356</v>
      </c>
      <c r="F7" s="8">
        <v>2.15</v>
      </c>
      <c r="G7" s="8">
        <v>2.15</v>
      </c>
      <c r="H7" s="9">
        <v>38366</v>
      </c>
      <c r="I7" s="8">
        <v>2.1013000000000002</v>
      </c>
    </row>
    <row r="8" spans="1:11" x14ac:dyDescent="0.2">
      <c r="A8" s="9">
        <v>38373</v>
      </c>
      <c r="B8" s="8">
        <v>2</v>
      </c>
      <c r="C8" s="8">
        <v>2.1</v>
      </c>
      <c r="D8" s="8">
        <v>1</v>
      </c>
      <c r="E8" s="9">
        <v>38357</v>
      </c>
      <c r="F8" s="8">
        <v>2.15</v>
      </c>
      <c r="G8" s="8">
        <v>2.15</v>
      </c>
      <c r="H8" s="9">
        <v>38373</v>
      </c>
      <c r="I8" s="8">
        <v>2.1335999999999999</v>
      </c>
    </row>
    <row r="9" spans="1:11" x14ac:dyDescent="0.2">
      <c r="A9" s="9">
        <v>38380</v>
      </c>
      <c r="B9" s="8">
        <v>2</v>
      </c>
      <c r="C9" s="8">
        <v>2.08</v>
      </c>
      <c r="D9" s="8">
        <v>1</v>
      </c>
      <c r="E9" s="9">
        <v>38358</v>
      </c>
      <c r="F9" s="8">
        <v>2.15</v>
      </c>
      <c r="G9" s="8">
        <v>2.15</v>
      </c>
      <c r="H9" s="9">
        <v>38380</v>
      </c>
      <c r="I9" s="8">
        <v>2.1202999999999999</v>
      </c>
    </row>
    <row r="10" spans="1:11" x14ac:dyDescent="0.2">
      <c r="A10" s="9">
        <v>38387</v>
      </c>
      <c r="B10" s="8">
        <v>2</v>
      </c>
      <c r="C10" s="8">
        <v>2.052</v>
      </c>
      <c r="D10" s="8">
        <v>1</v>
      </c>
      <c r="E10" s="9">
        <v>38359</v>
      </c>
      <c r="F10" s="8">
        <v>2.15</v>
      </c>
      <c r="G10" s="8">
        <v>2.15</v>
      </c>
      <c r="H10" s="9">
        <v>38387</v>
      </c>
      <c r="I10" s="8">
        <v>2.1715</v>
      </c>
    </row>
    <row r="11" spans="1:11" x14ac:dyDescent="0.2">
      <c r="A11" s="9">
        <v>38394</v>
      </c>
      <c r="B11" s="8">
        <v>2</v>
      </c>
      <c r="C11" s="8">
        <v>2.0619999999999998</v>
      </c>
      <c r="D11" s="8">
        <v>1</v>
      </c>
      <c r="E11" s="9">
        <v>38362</v>
      </c>
      <c r="F11" s="8">
        <v>2.15</v>
      </c>
      <c r="G11" s="8">
        <v>2.15</v>
      </c>
      <c r="H11" s="9">
        <v>38394</v>
      </c>
      <c r="I11" s="8">
        <v>2.1717</v>
      </c>
    </row>
    <row r="12" spans="1:11" x14ac:dyDescent="0.2">
      <c r="A12" s="9">
        <v>38401</v>
      </c>
      <c r="B12" s="8">
        <v>2</v>
      </c>
      <c r="C12" s="8">
        <v>2.0640000000000001</v>
      </c>
      <c r="D12" s="8">
        <v>1</v>
      </c>
      <c r="E12" s="9">
        <v>38363</v>
      </c>
      <c r="F12" s="8">
        <v>2.15</v>
      </c>
      <c r="G12" s="8">
        <v>2.15</v>
      </c>
      <c r="H12" s="9">
        <v>38401</v>
      </c>
      <c r="I12" s="8">
        <v>2.1341999999999999</v>
      </c>
    </row>
    <row r="13" spans="1:11" x14ac:dyDescent="0.2">
      <c r="A13" s="9">
        <v>38408</v>
      </c>
      <c r="B13" s="8">
        <v>2</v>
      </c>
      <c r="C13" s="8">
        <v>2.06</v>
      </c>
      <c r="D13" s="8">
        <v>1</v>
      </c>
      <c r="E13" s="9">
        <v>38364</v>
      </c>
      <c r="F13" s="8">
        <v>2.15</v>
      </c>
      <c r="G13" s="8">
        <v>2.15</v>
      </c>
      <c r="H13" s="9">
        <v>38408</v>
      </c>
      <c r="I13" s="8">
        <v>2.1070000000000002</v>
      </c>
    </row>
    <row r="14" spans="1:11" x14ac:dyDescent="0.2">
      <c r="A14" s="9">
        <v>38415</v>
      </c>
      <c r="B14" s="8">
        <v>2</v>
      </c>
      <c r="C14" s="8">
        <v>2.052</v>
      </c>
      <c r="D14" s="8">
        <v>1</v>
      </c>
      <c r="E14" s="9">
        <v>38365</v>
      </c>
      <c r="F14" s="8">
        <v>2.15</v>
      </c>
      <c r="G14" s="8">
        <v>2.15</v>
      </c>
      <c r="H14" s="9">
        <v>38415</v>
      </c>
      <c r="I14" s="8">
        <v>2.1924999999999999</v>
      </c>
    </row>
    <row r="15" spans="1:11" x14ac:dyDescent="0.2">
      <c r="A15" s="9">
        <v>38422</v>
      </c>
      <c r="B15" s="8">
        <v>2</v>
      </c>
      <c r="C15" s="8">
        <v>2.0339999999999998</v>
      </c>
      <c r="D15" s="8">
        <v>1</v>
      </c>
      <c r="E15" s="9">
        <v>38366</v>
      </c>
      <c r="F15" s="8">
        <v>2.15</v>
      </c>
      <c r="G15" s="8">
        <v>2.15</v>
      </c>
      <c r="H15" s="9">
        <v>38422</v>
      </c>
      <c r="I15" s="8">
        <v>2.1011000000000002</v>
      </c>
    </row>
    <row r="16" spans="1:11" x14ac:dyDescent="0.2">
      <c r="A16" s="9">
        <v>38429</v>
      </c>
      <c r="B16" s="8">
        <v>2</v>
      </c>
      <c r="C16" s="8">
        <v>2.06</v>
      </c>
      <c r="D16" s="8">
        <v>1</v>
      </c>
      <c r="E16" s="9">
        <v>38369</v>
      </c>
      <c r="F16" s="8">
        <v>2.15</v>
      </c>
      <c r="G16" s="8">
        <v>2.15</v>
      </c>
      <c r="H16" s="9">
        <v>38429</v>
      </c>
      <c r="I16" s="8">
        <v>2.1052</v>
      </c>
    </row>
    <row r="17" spans="1:9" x14ac:dyDescent="0.2">
      <c r="A17" s="9">
        <v>38436</v>
      </c>
      <c r="B17" s="8">
        <v>2</v>
      </c>
      <c r="C17" s="8">
        <v>2.0680000000000001</v>
      </c>
      <c r="D17" s="8">
        <v>1</v>
      </c>
      <c r="E17" s="9">
        <v>38370</v>
      </c>
      <c r="F17" s="8">
        <v>2.15</v>
      </c>
      <c r="G17" s="8">
        <v>2.15</v>
      </c>
      <c r="H17" s="9">
        <v>38436</v>
      </c>
      <c r="I17" s="8">
        <v>2.1212</v>
      </c>
    </row>
    <row r="18" spans="1:9" x14ac:dyDescent="0.2">
      <c r="A18" s="9">
        <v>38443</v>
      </c>
      <c r="B18" s="8">
        <v>2</v>
      </c>
      <c r="C18" s="8">
        <v>2.08</v>
      </c>
      <c r="D18" s="8">
        <v>1</v>
      </c>
      <c r="E18" s="9">
        <v>38371</v>
      </c>
      <c r="F18" s="8">
        <v>2.15</v>
      </c>
      <c r="G18" s="8">
        <v>2.15</v>
      </c>
      <c r="H18" s="9">
        <v>38443</v>
      </c>
      <c r="I18" s="8">
        <v>2.1501999999999999</v>
      </c>
    </row>
    <row r="19" spans="1:9" x14ac:dyDescent="0.2">
      <c r="A19" s="9">
        <v>38450</v>
      </c>
      <c r="B19" s="8">
        <v>2</v>
      </c>
      <c r="C19" s="8">
        <v>2.0680000000000001</v>
      </c>
      <c r="D19" s="8">
        <v>1</v>
      </c>
      <c r="E19" s="9">
        <v>38372</v>
      </c>
      <c r="F19" s="8">
        <v>2.15</v>
      </c>
      <c r="G19" s="8">
        <v>2.15</v>
      </c>
      <c r="H19" s="9">
        <v>38450</v>
      </c>
      <c r="I19" s="8">
        <v>2.1316000000000002</v>
      </c>
    </row>
    <row r="20" spans="1:9" x14ac:dyDescent="0.2">
      <c r="A20" s="9">
        <v>38457</v>
      </c>
      <c r="B20" s="8">
        <v>2</v>
      </c>
      <c r="C20" s="8">
        <v>2.0960000000000001</v>
      </c>
      <c r="D20" s="8">
        <v>1</v>
      </c>
      <c r="E20" s="9">
        <v>38373</v>
      </c>
      <c r="F20" s="8">
        <v>2.15</v>
      </c>
      <c r="G20" s="8">
        <v>2.15</v>
      </c>
      <c r="H20" s="9">
        <v>38457</v>
      </c>
      <c r="I20" s="8">
        <v>2.1029</v>
      </c>
    </row>
    <row r="21" spans="1:9" x14ac:dyDescent="0.2">
      <c r="A21" s="9">
        <v>38464</v>
      </c>
      <c r="B21" s="8">
        <v>2</v>
      </c>
      <c r="C21" s="8">
        <v>2.0640000000000001</v>
      </c>
      <c r="D21" s="8">
        <v>1</v>
      </c>
      <c r="E21" s="9">
        <v>38376</v>
      </c>
      <c r="F21" s="8">
        <v>2.15</v>
      </c>
      <c r="G21" s="8">
        <v>2.15</v>
      </c>
      <c r="H21" s="9">
        <v>38464</v>
      </c>
      <c r="I21" s="8">
        <v>2.1223999999999998</v>
      </c>
    </row>
    <row r="22" spans="1:9" x14ac:dyDescent="0.2">
      <c r="A22" s="9">
        <v>38471</v>
      </c>
      <c r="B22" s="8">
        <v>2</v>
      </c>
      <c r="C22" s="8">
        <v>2.0760000000000001</v>
      </c>
      <c r="D22" s="8">
        <v>1</v>
      </c>
      <c r="E22" s="9">
        <v>38377</v>
      </c>
      <c r="F22" s="8">
        <v>2.15</v>
      </c>
      <c r="G22" s="8">
        <v>2.15</v>
      </c>
      <c r="H22" s="9">
        <v>38471</v>
      </c>
      <c r="I22" s="8">
        <v>2.1747999999999998</v>
      </c>
    </row>
    <row r="23" spans="1:9" x14ac:dyDescent="0.2">
      <c r="A23" s="9">
        <v>38478</v>
      </c>
      <c r="B23" s="8">
        <v>2</v>
      </c>
      <c r="C23" s="8">
        <v>2.0739999999999998</v>
      </c>
      <c r="D23" s="8">
        <v>1</v>
      </c>
      <c r="E23" s="9">
        <v>38378</v>
      </c>
      <c r="F23" s="8">
        <v>2.15</v>
      </c>
      <c r="G23" s="8">
        <v>2.15</v>
      </c>
      <c r="H23" s="9">
        <v>38478</v>
      </c>
      <c r="I23" s="8">
        <v>2.1652999999999998</v>
      </c>
    </row>
    <row r="24" spans="1:9" x14ac:dyDescent="0.2">
      <c r="A24" s="9">
        <v>38485</v>
      </c>
      <c r="B24" s="8">
        <v>2</v>
      </c>
      <c r="C24" s="8">
        <v>2.0499999999999998</v>
      </c>
      <c r="D24" s="8">
        <v>1</v>
      </c>
      <c r="E24" s="9">
        <v>38379</v>
      </c>
      <c r="F24" s="8">
        <v>2.15</v>
      </c>
      <c r="G24" s="8">
        <v>2.15</v>
      </c>
      <c r="H24" s="9">
        <v>38485</v>
      </c>
      <c r="I24" s="8">
        <v>2.169</v>
      </c>
    </row>
    <row r="25" spans="1:9" x14ac:dyDescent="0.2">
      <c r="A25" s="9">
        <v>38492</v>
      </c>
      <c r="B25" s="8">
        <v>2</v>
      </c>
      <c r="C25" s="8">
        <v>2.0699999999999998</v>
      </c>
      <c r="D25" s="8">
        <v>1</v>
      </c>
      <c r="E25" s="9">
        <v>38380</v>
      </c>
      <c r="F25" s="8">
        <v>2.15</v>
      </c>
      <c r="G25" s="8">
        <v>2.15</v>
      </c>
      <c r="H25" s="9">
        <v>38492</v>
      </c>
      <c r="I25" s="8">
        <v>2.1375999999999999</v>
      </c>
    </row>
    <row r="26" spans="1:9" x14ac:dyDescent="0.2">
      <c r="A26" s="9">
        <v>38499</v>
      </c>
      <c r="B26" s="8">
        <v>2</v>
      </c>
      <c r="C26" s="8">
        <v>2.0779999999999998</v>
      </c>
      <c r="D26" s="8">
        <v>1</v>
      </c>
      <c r="E26" s="9">
        <v>38383</v>
      </c>
      <c r="F26" s="8">
        <v>2.15</v>
      </c>
      <c r="G26" s="8">
        <v>2.15</v>
      </c>
      <c r="H26" s="9">
        <v>38499</v>
      </c>
      <c r="I26" s="8">
        <v>2.1838000000000002</v>
      </c>
    </row>
    <row r="27" spans="1:9" x14ac:dyDescent="0.2">
      <c r="A27" s="9">
        <v>38506</v>
      </c>
      <c r="B27" s="8">
        <v>2</v>
      </c>
      <c r="C27" s="8">
        <v>2.0739999999999998</v>
      </c>
      <c r="D27" s="8">
        <v>1</v>
      </c>
      <c r="E27" s="9">
        <v>38384</v>
      </c>
      <c r="F27" s="8">
        <v>2.15</v>
      </c>
      <c r="G27" s="8">
        <v>2.15</v>
      </c>
      <c r="H27" s="9">
        <v>38506</v>
      </c>
      <c r="I27" s="8">
        <v>2.1623999999999999</v>
      </c>
    </row>
    <row r="28" spans="1:9" x14ac:dyDescent="0.2">
      <c r="A28" s="9">
        <v>38513</v>
      </c>
      <c r="B28" s="8">
        <v>2</v>
      </c>
      <c r="C28" s="8">
        <v>2</v>
      </c>
      <c r="D28" s="8">
        <v>1</v>
      </c>
      <c r="E28" s="9">
        <v>38385</v>
      </c>
      <c r="F28" s="8">
        <v>2.15</v>
      </c>
      <c r="G28" s="8">
        <v>2.15</v>
      </c>
      <c r="H28" s="9">
        <v>38513</v>
      </c>
      <c r="I28" s="8">
        <v>2.1396000000000002</v>
      </c>
    </row>
    <row r="29" spans="1:9" x14ac:dyDescent="0.2">
      <c r="A29" s="9">
        <v>38520</v>
      </c>
      <c r="B29" s="8">
        <v>2</v>
      </c>
      <c r="C29" s="8">
        <v>2.0739999999999998</v>
      </c>
      <c r="D29" s="8">
        <v>1</v>
      </c>
      <c r="E29" s="9">
        <v>38386</v>
      </c>
      <c r="F29" s="8">
        <v>2.15</v>
      </c>
      <c r="G29" s="8">
        <v>2.15</v>
      </c>
      <c r="H29" s="9">
        <v>38520</v>
      </c>
      <c r="I29" s="8">
        <v>2.157</v>
      </c>
    </row>
    <row r="30" spans="1:9" x14ac:dyDescent="0.2">
      <c r="A30" s="9">
        <v>38527</v>
      </c>
      <c r="B30" s="8">
        <v>2</v>
      </c>
      <c r="C30" s="8">
        <v>2.0720000000000001</v>
      </c>
      <c r="D30" s="8">
        <v>1</v>
      </c>
      <c r="E30" s="9">
        <v>38387</v>
      </c>
      <c r="F30" s="8">
        <v>2.15</v>
      </c>
      <c r="G30" s="8">
        <v>2.15</v>
      </c>
      <c r="H30" s="9">
        <v>38527</v>
      </c>
      <c r="I30" s="8">
        <v>2.1381999999999999</v>
      </c>
    </row>
    <row r="31" spans="1:9" x14ac:dyDescent="0.2">
      <c r="A31" s="9">
        <v>38534</v>
      </c>
      <c r="B31" s="8">
        <v>2</v>
      </c>
      <c r="C31" s="8">
        <v>2.1059999999999999</v>
      </c>
      <c r="D31" s="8">
        <v>1</v>
      </c>
      <c r="E31" s="9">
        <v>38390</v>
      </c>
      <c r="F31" s="8">
        <v>2.15</v>
      </c>
      <c r="G31" s="8">
        <v>2.15</v>
      </c>
      <c r="H31" s="9">
        <v>38534</v>
      </c>
      <c r="I31" s="8">
        <v>2.2002000000000002</v>
      </c>
    </row>
    <row r="32" spans="1:9" x14ac:dyDescent="0.2">
      <c r="A32" s="9">
        <v>38541</v>
      </c>
      <c r="B32" s="8">
        <v>2</v>
      </c>
      <c r="C32" s="8">
        <v>2.0760000000000001</v>
      </c>
      <c r="D32" s="8">
        <v>1</v>
      </c>
      <c r="E32" s="9">
        <v>38391</v>
      </c>
      <c r="F32" s="8">
        <v>2.15</v>
      </c>
      <c r="G32" s="8">
        <v>2.15</v>
      </c>
      <c r="H32" s="9">
        <v>38541</v>
      </c>
      <c r="I32" s="8">
        <v>2.1446999999999998</v>
      </c>
    </row>
    <row r="33" spans="1:9" x14ac:dyDescent="0.2">
      <c r="A33" s="9">
        <v>38548</v>
      </c>
      <c r="B33" s="8">
        <v>2</v>
      </c>
      <c r="C33" s="8">
        <v>2.0539999999999998</v>
      </c>
      <c r="D33" s="8">
        <v>1</v>
      </c>
      <c r="E33" s="9">
        <v>38392</v>
      </c>
      <c r="F33" s="8">
        <v>2.15</v>
      </c>
      <c r="G33" s="8">
        <v>2.15</v>
      </c>
      <c r="H33" s="9">
        <v>38548</v>
      </c>
      <c r="I33" s="8">
        <v>2.1368999999999998</v>
      </c>
    </row>
    <row r="34" spans="1:9" x14ac:dyDescent="0.2">
      <c r="A34" s="9">
        <v>38555</v>
      </c>
      <c r="B34" s="8">
        <v>2</v>
      </c>
      <c r="C34" s="8">
        <v>2.0739999999999998</v>
      </c>
      <c r="D34" s="8">
        <v>1</v>
      </c>
      <c r="E34" s="9">
        <v>38393</v>
      </c>
      <c r="F34" s="8">
        <v>2.15</v>
      </c>
      <c r="G34" s="8">
        <v>2.15</v>
      </c>
      <c r="H34" s="9">
        <v>38555</v>
      </c>
      <c r="I34" s="8">
        <v>2.1404999999999998</v>
      </c>
    </row>
    <row r="35" spans="1:9" x14ac:dyDescent="0.2">
      <c r="A35" s="9">
        <v>38562</v>
      </c>
      <c r="B35" s="8">
        <v>2</v>
      </c>
      <c r="C35" s="8">
        <v>2.0859999999999999</v>
      </c>
      <c r="D35" s="8">
        <v>1</v>
      </c>
      <c r="E35" s="9">
        <v>38394</v>
      </c>
      <c r="F35" s="8">
        <v>2.15</v>
      </c>
      <c r="G35" s="8">
        <v>2.15</v>
      </c>
      <c r="H35" s="9">
        <v>38562</v>
      </c>
      <c r="I35" s="8">
        <v>2.1551</v>
      </c>
    </row>
    <row r="36" spans="1:9" x14ac:dyDescent="0.2">
      <c r="A36" s="9">
        <v>38569</v>
      </c>
      <c r="B36" s="8">
        <v>2</v>
      </c>
      <c r="C36" s="8">
        <v>2.0840000000000001</v>
      </c>
      <c r="D36" s="8">
        <v>1</v>
      </c>
      <c r="E36" s="9">
        <v>38397</v>
      </c>
      <c r="F36" s="8">
        <v>2.15</v>
      </c>
      <c r="G36" s="8">
        <v>2.15</v>
      </c>
      <c r="H36" s="9">
        <v>38569</v>
      </c>
      <c r="I36" s="8">
        <v>2.1629999999999998</v>
      </c>
    </row>
    <row r="37" spans="1:9" x14ac:dyDescent="0.2">
      <c r="A37" s="9">
        <v>38576</v>
      </c>
      <c r="B37" s="8">
        <v>2</v>
      </c>
      <c r="C37" s="8">
        <v>1.988</v>
      </c>
      <c r="D37" s="8">
        <v>1</v>
      </c>
      <c r="E37" s="9">
        <v>38398</v>
      </c>
      <c r="F37" s="8">
        <v>2.15</v>
      </c>
      <c r="G37" s="8">
        <v>2.15</v>
      </c>
      <c r="H37" s="9">
        <v>38576</v>
      </c>
      <c r="I37" s="8">
        <v>2.1520000000000001</v>
      </c>
    </row>
    <row r="38" spans="1:9" x14ac:dyDescent="0.2">
      <c r="A38" s="9">
        <v>38583</v>
      </c>
      <c r="B38" s="8">
        <v>2</v>
      </c>
      <c r="C38" s="8">
        <v>2.08</v>
      </c>
      <c r="D38" s="8">
        <v>1</v>
      </c>
      <c r="E38" s="9">
        <v>38399</v>
      </c>
      <c r="F38" s="8">
        <v>2.15</v>
      </c>
      <c r="G38" s="8">
        <v>2.15</v>
      </c>
      <c r="H38" s="9">
        <v>38583</v>
      </c>
      <c r="I38" s="8">
        <v>2.1373000000000002</v>
      </c>
    </row>
    <row r="39" spans="1:9" x14ac:dyDescent="0.2">
      <c r="A39" s="9">
        <v>38590</v>
      </c>
      <c r="B39" s="8">
        <v>2</v>
      </c>
      <c r="C39" s="8">
        <v>2.08</v>
      </c>
      <c r="D39" s="8">
        <v>1</v>
      </c>
      <c r="E39" s="9">
        <v>38400</v>
      </c>
      <c r="F39" s="8">
        <v>2.15</v>
      </c>
      <c r="G39" s="8">
        <v>2.15</v>
      </c>
      <c r="H39" s="9">
        <v>38590</v>
      </c>
      <c r="I39" s="8">
        <v>2.1926999999999999</v>
      </c>
    </row>
    <row r="40" spans="1:9" x14ac:dyDescent="0.2">
      <c r="A40" s="9">
        <v>38597</v>
      </c>
      <c r="B40" s="8">
        <v>2</v>
      </c>
      <c r="C40" s="8">
        <v>2.0819999999999999</v>
      </c>
      <c r="D40" s="8">
        <v>1</v>
      </c>
      <c r="E40" s="9">
        <v>38401</v>
      </c>
      <c r="F40" s="8">
        <v>2.15</v>
      </c>
      <c r="G40" s="8">
        <v>2.15</v>
      </c>
      <c r="H40" s="9">
        <v>38597</v>
      </c>
      <c r="I40" s="8">
        <v>2.1198999999999999</v>
      </c>
    </row>
    <row r="41" spans="1:9" x14ac:dyDescent="0.2">
      <c r="A41" s="9">
        <v>38604</v>
      </c>
      <c r="B41" s="8">
        <v>2</v>
      </c>
      <c r="C41" s="8">
        <v>2.1179999999999999</v>
      </c>
      <c r="D41" s="8">
        <v>1</v>
      </c>
      <c r="E41" s="9">
        <v>38404</v>
      </c>
      <c r="F41" s="8">
        <v>2.15</v>
      </c>
      <c r="G41" s="8">
        <v>2.15</v>
      </c>
      <c r="H41" s="9">
        <v>38604</v>
      </c>
      <c r="I41" s="8">
        <v>2.1520000000000001</v>
      </c>
    </row>
    <row r="42" spans="1:9" x14ac:dyDescent="0.2">
      <c r="A42" s="9">
        <v>38611</v>
      </c>
      <c r="B42" s="8">
        <v>2</v>
      </c>
      <c r="C42" s="8">
        <v>2.08</v>
      </c>
      <c r="D42" s="8">
        <v>1</v>
      </c>
      <c r="E42" s="9">
        <v>38405</v>
      </c>
      <c r="F42" s="8">
        <v>2.15</v>
      </c>
      <c r="G42" s="8">
        <v>2.15</v>
      </c>
      <c r="H42" s="9">
        <v>38611</v>
      </c>
      <c r="I42" s="8">
        <v>2.1181000000000001</v>
      </c>
    </row>
    <row r="43" spans="1:9" x14ac:dyDescent="0.2">
      <c r="A43" s="9">
        <v>38618</v>
      </c>
      <c r="B43" s="8">
        <v>2</v>
      </c>
      <c r="C43" s="8">
        <v>2.08</v>
      </c>
      <c r="D43" s="8">
        <v>1</v>
      </c>
      <c r="E43" s="9">
        <v>38406</v>
      </c>
      <c r="F43" s="8">
        <v>2.15</v>
      </c>
      <c r="G43" s="8">
        <v>2.15</v>
      </c>
      <c r="H43" s="9">
        <v>38618</v>
      </c>
      <c r="I43" s="8">
        <v>2.1153</v>
      </c>
    </row>
    <row r="44" spans="1:9" x14ac:dyDescent="0.2">
      <c r="A44" s="9">
        <v>38625</v>
      </c>
      <c r="B44" s="8">
        <v>2</v>
      </c>
      <c r="C44" s="8">
        <v>2.1019999999999999</v>
      </c>
      <c r="D44" s="8">
        <v>1</v>
      </c>
      <c r="E44" s="9">
        <v>38407</v>
      </c>
      <c r="F44" s="8">
        <v>2.15</v>
      </c>
      <c r="G44" s="8">
        <v>2.15</v>
      </c>
      <c r="H44" s="9">
        <v>38625</v>
      </c>
      <c r="I44" s="8">
        <v>2.1962999999999999</v>
      </c>
    </row>
    <row r="45" spans="1:9" x14ac:dyDescent="0.2">
      <c r="A45" s="9">
        <v>38632</v>
      </c>
      <c r="B45" s="8">
        <v>2</v>
      </c>
      <c r="C45" s="8">
        <v>2.08</v>
      </c>
      <c r="D45" s="8">
        <v>1</v>
      </c>
      <c r="E45" s="9">
        <v>38408</v>
      </c>
      <c r="F45" s="8">
        <v>2.15</v>
      </c>
      <c r="G45" s="8">
        <v>2.15</v>
      </c>
      <c r="H45" s="9">
        <v>38632</v>
      </c>
      <c r="I45" s="8">
        <v>2.1486999999999998</v>
      </c>
    </row>
    <row r="46" spans="1:9" x14ac:dyDescent="0.2">
      <c r="A46" s="9">
        <v>38639</v>
      </c>
      <c r="B46" s="8">
        <v>2</v>
      </c>
      <c r="C46" s="8">
        <v>2.0259999999999998</v>
      </c>
      <c r="D46" s="8">
        <v>1</v>
      </c>
      <c r="E46" s="9">
        <v>38411</v>
      </c>
      <c r="F46" s="8">
        <v>2.15</v>
      </c>
      <c r="G46" s="8">
        <v>2.15</v>
      </c>
      <c r="H46" s="9">
        <v>38639</v>
      </c>
      <c r="I46" s="8">
        <v>2.1158000000000001</v>
      </c>
    </row>
    <row r="47" spans="1:9" x14ac:dyDescent="0.2">
      <c r="A47" s="9">
        <v>38646</v>
      </c>
      <c r="B47" s="8">
        <v>2</v>
      </c>
      <c r="C47" s="8">
        <v>2.08</v>
      </c>
      <c r="D47" s="8">
        <v>1</v>
      </c>
      <c r="E47" s="9">
        <v>38412</v>
      </c>
      <c r="F47" s="8">
        <v>2.15</v>
      </c>
      <c r="G47" s="8">
        <v>2.15</v>
      </c>
      <c r="H47" s="9">
        <v>38646</v>
      </c>
      <c r="I47" s="8">
        <v>2.1482000000000001</v>
      </c>
    </row>
    <row r="48" spans="1:9" x14ac:dyDescent="0.2">
      <c r="A48" s="9">
        <v>38653</v>
      </c>
      <c r="B48" s="8">
        <v>2</v>
      </c>
      <c r="C48" s="8">
        <v>2.0779999999999998</v>
      </c>
      <c r="D48" s="8">
        <v>1</v>
      </c>
      <c r="E48" s="9">
        <v>38413</v>
      </c>
      <c r="F48" s="8">
        <v>2.15</v>
      </c>
      <c r="G48" s="8">
        <v>2.15</v>
      </c>
      <c r="H48" s="9">
        <v>38653</v>
      </c>
      <c r="I48" s="8">
        <v>2.1400999999999999</v>
      </c>
    </row>
    <row r="49" spans="1:9" x14ac:dyDescent="0.2">
      <c r="A49" s="9">
        <v>38660</v>
      </c>
      <c r="B49" s="8">
        <v>2</v>
      </c>
      <c r="C49" s="8">
        <v>2.0779999999999998</v>
      </c>
      <c r="D49" s="8">
        <v>1</v>
      </c>
      <c r="E49" s="9">
        <v>38414</v>
      </c>
      <c r="F49" s="8">
        <v>2.15</v>
      </c>
      <c r="G49" s="8">
        <v>2.15</v>
      </c>
      <c r="H49" s="9">
        <v>38660</v>
      </c>
      <c r="I49" s="8">
        <v>2.1253000000000002</v>
      </c>
    </row>
    <row r="50" spans="1:9" x14ac:dyDescent="0.2">
      <c r="A50" s="9">
        <v>38667</v>
      </c>
      <c r="B50" s="8">
        <v>2</v>
      </c>
      <c r="C50" s="8">
        <v>2.04</v>
      </c>
      <c r="D50" s="8">
        <v>1</v>
      </c>
      <c r="E50" s="9">
        <v>38415</v>
      </c>
      <c r="F50" s="8">
        <v>2.15</v>
      </c>
      <c r="G50" s="8">
        <v>2.15</v>
      </c>
      <c r="H50" s="9">
        <v>38667</v>
      </c>
      <c r="I50" s="8">
        <v>2.1190000000000002</v>
      </c>
    </row>
    <row r="51" spans="1:9" x14ac:dyDescent="0.2">
      <c r="A51" s="9">
        <v>38674</v>
      </c>
      <c r="B51" s="8">
        <v>2</v>
      </c>
      <c r="C51" s="8">
        <v>2.08</v>
      </c>
      <c r="D51" s="8">
        <v>1</v>
      </c>
      <c r="E51" s="9">
        <v>38418</v>
      </c>
      <c r="F51" s="8">
        <v>2.15</v>
      </c>
      <c r="G51" s="8">
        <v>2.15</v>
      </c>
      <c r="H51" s="9">
        <v>38674</v>
      </c>
      <c r="I51" s="8">
        <v>2.1394000000000002</v>
      </c>
    </row>
    <row r="52" spans="1:9" x14ac:dyDescent="0.2">
      <c r="A52" s="9">
        <v>38681</v>
      </c>
      <c r="B52" s="8">
        <v>2</v>
      </c>
      <c r="C52" s="8">
        <v>2.1459999999999999</v>
      </c>
      <c r="D52" s="8">
        <v>1</v>
      </c>
      <c r="E52" s="9">
        <v>38419</v>
      </c>
      <c r="F52" s="8">
        <v>2.15</v>
      </c>
      <c r="G52" s="8">
        <v>2.15</v>
      </c>
      <c r="H52" s="9">
        <v>38681</v>
      </c>
      <c r="I52" s="8">
        <v>2.0381</v>
      </c>
    </row>
    <row r="53" spans="1:9" x14ac:dyDescent="0.2">
      <c r="A53" s="9">
        <v>38688</v>
      </c>
      <c r="B53" s="8">
        <v>2</v>
      </c>
      <c r="C53" s="8">
        <v>2.02</v>
      </c>
      <c r="D53" s="8">
        <v>1</v>
      </c>
      <c r="E53" s="9">
        <v>38420</v>
      </c>
      <c r="F53" s="8">
        <v>2.15</v>
      </c>
      <c r="G53" s="8">
        <v>2.15</v>
      </c>
      <c r="H53" s="9">
        <v>38688</v>
      </c>
      <c r="I53" s="8">
        <v>1.8801000000000001</v>
      </c>
    </row>
    <row r="54" spans="1:9" x14ac:dyDescent="0.2">
      <c r="A54" s="9">
        <v>38695</v>
      </c>
      <c r="B54" s="8">
        <v>2.2000000000000002</v>
      </c>
      <c r="C54" s="8">
        <v>2.226</v>
      </c>
      <c r="D54" s="8">
        <v>1.2</v>
      </c>
      <c r="E54" s="9">
        <v>38421</v>
      </c>
      <c r="F54" s="8">
        <v>2.15</v>
      </c>
      <c r="G54" s="8">
        <v>2.15</v>
      </c>
      <c r="H54" s="9">
        <v>38695</v>
      </c>
      <c r="I54" s="8">
        <v>2.3222</v>
      </c>
    </row>
    <row r="55" spans="1:9" x14ac:dyDescent="0.2">
      <c r="A55" s="9">
        <v>38702</v>
      </c>
      <c r="B55" s="8">
        <v>2.25</v>
      </c>
      <c r="C55" s="8">
        <v>2.3220000000000001</v>
      </c>
      <c r="D55" s="8">
        <v>1.25</v>
      </c>
      <c r="E55" s="9">
        <v>38422</v>
      </c>
      <c r="F55" s="8">
        <v>2.15</v>
      </c>
      <c r="G55" s="8">
        <v>2.15</v>
      </c>
      <c r="H55" s="9">
        <v>38702</v>
      </c>
      <c r="I55" s="8">
        <v>2.3207</v>
      </c>
    </row>
    <row r="56" spans="1:9" x14ac:dyDescent="0.2">
      <c r="A56" s="9">
        <v>38709</v>
      </c>
      <c r="B56" s="8">
        <v>2.25</v>
      </c>
      <c r="C56" s="8">
        <v>2.35</v>
      </c>
      <c r="D56" s="8">
        <v>1.25</v>
      </c>
      <c r="E56" s="9">
        <v>38425</v>
      </c>
      <c r="F56" s="8">
        <v>2.15</v>
      </c>
      <c r="G56" s="8">
        <v>2.15</v>
      </c>
      <c r="H56" s="9">
        <v>38709</v>
      </c>
      <c r="I56" s="8">
        <v>2.3740000000000001</v>
      </c>
    </row>
    <row r="57" spans="1:9" x14ac:dyDescent="0.2">
      <c r="A57" s="9">
        <v>38716</v>
      </c>
      <c r="B57" s="8">
        <v>2.25</v>
      </c>
      <c r="C57" s="8">
        <v>2.3620000000000001</v>
      </c>
      <c r="D57" s="8">
        <v>1.25</v>
      </c>
      <c r="E57" s="9">
        <v>38426</v>
      </c>
      <c r="F57" s="8">
        <v>2.15</v>
      </c>
      <c r="G57" s="8">
        <v>2.15</v>
      </c>
      <c r="H57" s="9">
        <v>38716</v>
      </c>
      <c r="I57" s="8">
        <v>2.4339</v>
      </c>
    </row>
    <row r="58" spans="1:9" x14ac:dyDescent="0.2">
      <c r="A58" s="9">
        <v>38723</v>
      </c>
      <c r="B58" s="8">
        <v>2.25</v>
      </c>
      <c r="C58" s="8">
        <v>2.3420000000000001</v>
      </c>
      <c r="D58" s="8">
        <v>1.25</v>
      </c>
      <c r="E58" s="9">
        <v>38427</v>
      </c>
      <c r="F58" s="8">
        <v>2.15</v>
      </c>
      <c r="G58" s="8">
        <v>2.15</v>
      </c>
      <c r="H58" s="9">
        <v>38723</v>
      </c>
      <c r="I58" s="8">
        <v>2.3380999999999998</v>
      </c>
    </row>
    <row r="59" spans="1:9" x14ac:dyDescent="0.2">
      <c r="A59" s="9">
        <v>38730</v>
      </c>
      <c r="B59" s="8">
        <v>2.25</v>
      </c>
      <c r="C59" s="8">
        <v>2.31</v>
      </c>
      <c r="D59" s="8">
        <v>1.25</v>
      </c>
      <c r="E59" s="9">
        <v>38428</v>
      </c>
      <c r="F59" s="8">
        <v>2.15</v>
      </c>
      <c r="G59" s="8">
        <v>2.15</v>
      </c>
      <c r="H59" s="9">
        <v>38730</v>
      </c>
      <c r="I59" s="8">
        <v>2.3393999999999999</v>
      </c>
    </row>
    <row r="60" spans="1:9" x14ac:dyDescent="0.2">
      <c r="A60" s="9">
        <v>38737</v>
      </c>
      <c r="B60" s="8">
        <v>2.25</v>
      </c>
      <c r="C60" s="8">
        <v>2.3199999999999998</v>
      </c>
      <c r="D60" s="8">
        <v>1.25</v>
      </c>
      <c r="E60" s="9">
        <v>38429</v>
      </c>
      <c r="F60" s="8">
        <v>2.15</v>
      </c>
      <c r="G60" s="8">
        <v>2.15</v>
      </c>
      <c r="H60" s="9">
        <v>38737</v>
      </c>
      <c r="I60" s="8">
        <v>2.3327</v>
      </c>
    </row>
    <row r="61" spans="1:9" x14ac:dyDescent="0.2">
      <c r="A61" s="9">
        <v>38744</v>
      </c>
      <c r="B61" s="8">
        <v>2.25</v>
      </c>
      <c r="C61" s="8">
        <v>2.33</v>
      </c>
      <c r="D61" s="8">
        <v>1.25</v>
      </c>
      <c r="E61" s="9">
        <v>38432</v>
      </c>
      <c r="F61" s="8">
        <v>2.15</v>
      </c>
      <c r="G61" s="8">
        <v>2.15</v>
      </c>
      <c r="H61" s="9">
        <v>38744</v>
      </c>
      <c r="I61" s="8">
        <v>2.3188</v>
      </c>
    </row>
    <row r="62" spans="1:9" x14ac:dyDescent="0.2">
      <c r="A62" s="9">
        <v>38751</v>
      </c>
      <c r="B62" s="8">
        <v>2.25</v>
      </c>
      <c r="C62" s="8">
        <v>2.3479999999999999</v>
      </c>
      <c r="D62" s="8">
        <v>1.25</v>
      </c>
      <c r="E62" s="9">
        <v>38433</v>
      </c>
      <c r="F62" s="8">
        <v>2.15</v>
      </c>
      <c r="G62" s="8">
        <v>2.15</v>
      </c>
      <c r="H62" s="9">
        <v>38751</v>
      </c>
      <c r="I62" s="8">
        <v>2.3944999999999999</v>
      </c>
    </row>
    <row r="63" spans="1:9" x14ac:dyDescent="0.2">
      <c r="A63" s="9">
        <v>38758</v>
      </c>
      <c r="B63" s="8">
        <v>2.25</v>
      </c>
      <c r="C63" s="8">
        <v>2.3479999999999999</v>
      </c>
      <c r="D63" s="8">
        <v>1.25</v>
      </c>
      <c r="E63" s="9">
        <v>38434</v>
      </c>
      <c r="F63" s="8">
        <v>2.15</v>
      </c>
      <c r="G63" s="8">
        <v>2.15</v>
      </c>
      <c r="H63" s="9">
        <v>38758</v>
      </c>
      <c r="I63" s="8">
        <v>2.2787000000000002</v>
      </c>
    </row>
    <row r="64" spans="1:9" x14ac:dyDescent="0.2">
      <c r="A64" s="9">
        <v>38765</v>
      </c>
      <c r="B64" s="8">
        <v>2.25</v>
      </c>
      <c r="C64" s="8">
        <v>2.34</v>
      </c>
      <c r="D64" s="8">
        <v>1.25</v>
      </c>
      <c r="E64" s="9">
        <v>38435</v>
      </c>
      <c r="F64" s="8">
        <v>2.15</v>
      </c>
      <c r="G64" s="8">
        <v>2.15</v>
      </c>
      <c r="H64" s="9">
        <v>38765</v>
      </c>
      <c r="I64" s="8">
        <v>2.3515999999999999</v>
      </c>
    </row>
    <row r="65" spans="1:9" x14ac:dyDescent="0.2">
      <c r="A65" s="9">
        <v>38772</v>
      </c>
      <c r="B65" s="8">
        <v>2.25</v>
      </c>
      <c r="C65" s="8">
        <v>2.3439999999999999</v>
      </c>
      <c r="D65" s="8">
        <v>1.25</v>
      </c>
      <c r="E65" s="9">
        <v>38436</v>
      </c>
      <c r="F65" s="8">
        <v>2.15</v>
      </c>
      <c r="G65" s="8">
        <v>2.15</v>
      </c>
      <c r="H65" s="9">
        <v>38772</v>
      </c>
      <c r="I65" s="8">
        <v>2.2235</v>
      </c>
    </row>
    <row r="66" spans="1:9" x14ac:dyDescent="0.2">
      <c r="A66" s="9">
        <v>38779</v>
      </c>
      <c r="B66" s="8">
        <v>2.25</v>
      </c>
      <c r="C66" s="8">
        <v>2.3719999999999999</v>
      </c>
      <c r="D66" s="8">
        <v>1.25</v>
      </c>
      <c r="E66" s="9">
        <v>38439</v>
      </c>
      <c r="F66" s="8">
        <v>2.15</v>
      </c>
      <c r="G66" s="8">
        <v>2.15</v>
      </c>
      <c r="H66" s="9">
        <v>38779</v>
      </c>
      <c r="I66" s="8">
        <v>2.1326999999999998</v>
      </c>
    </row>
    <row r="67" spans="1:9" x14ac:dyDescent="0.2">
      <c r="A67" s="9">
        <v>38786</v>
      </c>
      <c r="B67" s="8">
        <v>2.4</v>
      </c>
      <c r="C67" s="8">
        <v>2.4220000000000002</v>
      </c>
      <c r="D67" s="8">
        <v>1.4</v>
      </c>
      <c r="E67" s="9">
        <v>38440</v>
      </c>
      <c r="F67" s="8">
        <v>2.15</v>
      </c>
      <c r="G67" s="8">
        <v>2.15</v>
      </c>
      <c r="H67" s="9">
        <v>38786</v>
      </c>
      <c r="I67" s="8">
        <v>2.6455000000000002</v>
      </c>
    </row>
    <row r="68" spans="1:9" x14ac:dyDescent="0.2">
      <c r="A68" s="9">
        <v>38793</v>
      </c>
      <c r="B68" s="8">
        <v>2.5</v>
      </c>
      <c r="C68" s="8">
        <v>2.58</v>
      </c>
      <c r="D68" s="8">
        <v>1.5</v>
      </c>
      <c r="E68" s="9">
        <v>38441</v>
      </c>
      <c r="F68" s="8">
        <v>2.15</v>
      </c>
      <c r="G68" s="8">
        <v>2.15</v>
      </c>
      <c r="H68" s="9">
        <v>38793</v>
      </c>
      <c r="I68" s="8">
        <v>2.6797</v>
      </c>
    </row>
    <row r="69" spans="1:9" x14ac:dyDescent="0.2">
      <c r="A69" s="9">
        <v>38800</v>
      </c>
      <c r="B69" s="8">
        <v>2.5</v>
      </c>
      <c r="C69" s="8">
        <v>2.58</v>
      </c>
      <c r="D69" s="8">
        <v>1.5</v>
      </c>
      <c r="E69" s="9">
        <v>38442</v>
      </c>
      <c r="F69" s="8">
        <v>2.15</v>
      </c>
      <c r="G69" s="8">
        <v>2.15</v>
      </c>
      <c r="H69" s="9">
        <v>38800</v>
      </c>
      <c r="I69" s="8">
        <v>2.7570999999999999</v>
      </c>
    </row>
    <row r="70" spans="1:9" x14ac:dyDescent="0.2">
      <c r="A70" s="9">
        <v>38807</v>
      </c>
      <c r="B70" s="8">
        <v>2.5</v>
      </c>
      <c r="C70" s="8">
        <v>2.59</v>
      </c>
      <c r="D70" s="8">
        <v>1.5</v>
      </c>
      <c r="E70" s="9">
        <v>38443</v>
      </c>
      <c r="F70" s="8">
        <v>2.15</v>
      </c>
      <c r="G70" s="8">
        <v>2.15</v>
      </c>
      <c r="H70" s="9">
        <v>38807</v>
      </c>
      <c r="I70" s="8">
        <v>2.7153999999999998</v>
      </c>
    </row>
    <row r="71" spans="1:9" x14ac:dyDescent="0.2">
      <c r="A71" s="9">
        <v>38814</v>
      </c>
      <c r="B71" s="8">
        <v>2.5</v>
      </c>
      <c r="C71" s="8">
        <v>2.63</v>
      </c>
      <c r="D71" s="8">
        <v>1.5</v>
      </c>
      <c r="E71" s="9">
        <v>38446</v>
      </c>
      <c r="F71" s="8">
        <v>2.15</v>
      </c>
      <c r="G71" s="8">
        <v>2.15</v>
      </c>
      <c r="H71" s="9">
        <v>38814</v>
      </c>
      <c r="I71" s="8">
        <v>2.7503000000000002</v>
      </c>
    </row>
    <row r="72" spans="1:9" x14ac:dyDescent="0.2">
      <c r="A72" s="9">
        <v>38821</v>
      </c>
      <c r="B72" s="8">
        <v>2.5</v>
      </c>
      <c r="C72" s="8">
        <v>2.6320000000000001</v>
      </c>
      <c r="D72" s="8">
        <v>1.5</v>
      </c>
      <c r="E72" s="9">
        <v>38447</v>
      </c>
      <c r="F72" s="8">
        <v>2.15</v>
      </c>
      <c r="G72" s="8">
        <v>2.15</v>
      </c>
      <c r="H72" s="9">
        <v>38821</v>
      </c>
      <c r="I72" s="8">
        <v>2.6221999999999999</v>
      </c>
    </row>
    <row r="73" spans="1:9" x14ac:dyDescent="0.2">
      <c r="A73" s="9">
        <v>38828</v>
      </c>
      <c r="B73" s="8">
        <v>2.5</v>
      </c>
      <c r="C73" s="8">
        <v>2.6139999999999999</v>
      </c>
      <c r="D73" s="8">
        <v>1.5</v>
      </c>
      <c r="E73" s="9">
        <v>38448</v>
      </c>
      <c r="F73" s="8">
        <v>2.15</v>
      </c>
      <c r="G73" s="8">
        <v>2.15</v>
      </c>
      <c r="H73" s="9">
        <v>38828</v>
      </c>
      <c r="I73" s="8">
        <v>2.6444999999999999</v>
      </c>
    </row>
    <row r="74" spans="1:9" x14ac:dyDescent="0.2">
      <c r="A74" s="9">
        <v>38835</v>
      </c>
      <c r="B74" s="8">
        <v>2.5</v>
      </c>
      <c r="C74" s="8">
        <v>2.63</v>
      </c>
      <c r="D74" s="8">
        <v>1.5</v>
      </c>
      <c r="E74" s="9">
        <v>38449</v>
      </c>
      <c r="F74" s="8">
        <v>2.15</v>
      </c>
      <c r="G74" s="8">
        <v>2.15</v>
      </c>
      <c r="H74" s="9">
        <v>38835</v>
      </c>
      <c r="I74" s="8">
        <v>2.6707999999999998</v>
      </c>
    </row>
    <row r="75" spans="1:9" x14ac:dyDescent="0.2">
      <c r="A75" s="9">
        <v>38842</v>
      </c>
      <c r="B75" s="8">
        <v>2.5</v>
      </c>
      <c r="C75" s="8">
        <v>2.548</v>
      </c>
      <c r="D75" s="8">
        <v>1.5</v>
      </c>
      <c r="E75" s="9">
        <v>38450</v>
      </c>
      <c r="F75" s="8">
        <v>2.15</v>
      </c>
      <c r="G75" s="8">
        <v>2.15</v>
      </c>
      <c r="H75" s="9">
        <v>38842</v>
      </c>
      <c r="I75" s="8">
        <v>2.7229999999999999</v>
      </c>
    </row>
    <row r="76" spans="1:9" x14ac:dyDescent="0.2">
      <c r="A76" s="9">
        <v>38849</v>
      </c>
      <c r="B76" s="8">
        <v>2.5</v>
      </c>
      <c r="C76" s="8">
        <v>2.5539999999999998</v>
      </c>
      <c r="D76" s="8">
        <v>1.5</v>
      </c>
      <c r="E76" s="9">
        <v>38453</v>
      </c>
      <c r="F76" s="8">
        <v>2.15</v>
      </c>
      <c r="G76" s="8">
        <v>2.15</v>
      </c>
      <c r="H76" s="9">
        <v>38849</v>
      </c>
      <c r="I76" s="8">
        <v>2.6850999999999998</v>
      </c>
    </row>
    <row r="77" spans="1:9" x14ac:dyDescent="0.2">
      <c r="A77" s="9">
        <v>38856</v>
      </c>
      <c r="B77" s="8">
        <v>2.5</v>
      </c>
      <c r="C77" s="8">
        <v>2.6019999999999999</v>
      </c>
      <c r="D77" s="8">
        <v>1.5</v>
      </c>
      <c r="E77" s="9">
        <v>38454</v>
      </c>
      <c r="F77" s="8">
        <v>2.15</v>
      </c>
      <c r="G77" s="8">
        <v>2.15</v>
      </c>
      <c r="H77" s="9">
        <v>38856</v>
      </c>
      <c r="I77" s="8">
        <v>2.7082999999999999</v>
      </c>
    </row>
    <row r="78" spans="1:9" x14ac:dyDescent="0.2">
      <c r="A78" s="9">
        <v>38863</v>
      </c>
      <c r="B78" s="8">
        <v>2.5</v>
      </c>
      <c r="C78" s="8">
        <v>2.6</v>
      </c>
      <c r="D78" s="8">
        <v>1.5</v>
      </c>
      <c r="E78" s="9">
        <v>38455</v>
      </c>
      <c r="F78" s="8">
        <v>2.15</v>
      </c>
      <c r="G78" s="8">
        <v>2.15</v>
      </c>
      <c r="H78" s="9">
        <v>38863</v>
      </c>
      <c r="I78" s="8">
        <v>2.8317999999999999</v>
      </c>
    </row>
    <row r="79" spans="1:9" x14ac:dyDescent="0.2">
      <c r="A79" s="9">
        <v>38870</v>
      </c>
      <c r="B79" s="8">
        <v>2.5</v>
      </c>
      <c r="C79" s="8">
        <v>2.6019999999999999</v>
      </c>
      <c r="D79" s="8">
        <v>1.5</v>
      </c>
      <c r="E79" s="9">
        <v>38456</v>
      </c>
      <c r="F79" s="8">
        <v>2.15</v>
      </c>
      <c r="G79" s="8">
        <v>2.15</v>
      </c>
      <c r="H79" s="9">
        <v>38870</v>
      </c>
      <c r="I79" s="8">
        <v>2.6000999999999999</v>
      </c>
    </row>
    <row r="80" spans="1:9" x14ac:dyDescent="0.2">
      <c r="A80" s="9">
        <v>38877</v>
      </c>
      <c r="B80" s="8">
        <v>2.5</v>
      </c>
      <c r="C80" s="8">
        <v>2.508</v>
      </c>
      <c r="D80" s="8">
        <v>1.5</v>
      </c>
      <c r="E80" s="9">
        <v>38457</v>
      </c>
      <c r="F80" s="8">
        <v>2.15</v>
      </c>
      <c r="G80" s="8">
        <v>2.15</v>
      </c>
      <c r="H80" s="9">
        <v>38877</v>
      </c>
      <c r="I80" s="8">
        <v>2.7875000000000001</v>
      </c>
    </row>
    <row r="81" spans="1:9" x14ac:dyDescent="0.2">
      <c r="A81" s="9">
        <v>38884</v>
      </c>
      <c r="B81" s="8">
        <v>2.6</v>
      </c>
      <c r="C81" s="8">
        <v>2.64</v>
      </c>
      <c r="D81" s="8">
        <v>1.6</v>
      </c>
      <c r="E81" s="9">
        <v>38460</v>
      </c>
      <c r="F81" s="8">
        <v>2.15</v>
      </c>
      <c r="G81" s="8">
        <v>2.15</v>
      </c>
      <c r="H81" s="9">
        <v>38884</v>
      </c>
      <c r="I81" s="8">
        <v>2.9186999999999999</v>
      </c>
    </row>
    <row r="82" spans="1:9" x14ac:dyDescent="0.2">
      <c r="A82" s="9">
        <v>38891</v>
      </c>
      <c r="B82" s="8">
        <v>2.75</v>
      </c>
      <c r="C82" s="8">
        <v>2.8359999999999999</v>
      </c>
      <c r="D82" s="8">
        <v>1.75</v>
      </c>
      <c r="E82" s="9">
        <v>38461</v>
      </c>
      <c r="F82" s="8">
        <v>2.15</v>
      </c>
      <c r="G82" s="8">
        <v>2.15</v>
      </c>
      <c r="H82" s="9">
        <v>38891</v>
      </c>
      <c r="I82" s="8">
        <v>2.8940000000000001</v>
      </c>
    </row>
    <row r="83" spans="1:9" x14ac:dyDescent="0.2">
      <c r="A83" s="9">
        <v>38898</v>
      </c>
      <c r="B83" s="8">
        <v>2.75</v>
      </c>
      <c r="C83" s="8">
        <v>2.8479999999999999</v>
      </c>
      <c r="D83" s="8">
        <v>1.75</v>
      </c>
      <c r="E83" s="9">
        <v>38462</v>
      </c>
      <c r="F83" s="8">
        <v>2.15</v>
      </c>
      <c r="G83" s="8">
        <v>2.15</v>
      </c>
      <c r="H83" s="9">
        <v>38898</v>
      </c>
      <c r="I83" s="8">
        <v>3.0617000000000001</v>
      </c>
    </row>
    <row r="84" spans="1:9" x14ac:dyDescent="0.2">
      <c r="A84" s="9">
        <v>38905</v>
      </c>
      <c r="B84" s="8">
        <v>2.75</v>
      </c>
      <c r="C84" s="8">
        <v>2.8079999999999998</v>
      </c>
      <c r="D84" s="8">
        <v>1.75</v>
      </c>
      <c r="E84" s="9">
        <v>38463</v>
      </c>
      <c r="F84" s="8">
        <v>2.15</v>
      </c>
      <c r="G84" s="8">
        <v>2.15</v>
      </c>
      <c r="H84" s="9">
        <v>38905</v>
      </c>
      <c r="I84" s="8">
        <v>2.8643999999999998</v>
      </c>
    </row>
    <row r="85" spans="1:9" x14ac:dyDescent="0.2">
      <c r="A85" s="9">
        <v>38912</v>
      </c>
      <c r="B85" s="8">
        <v>2.75</v>
      </c>
      <c r="C85" s="8">
        <v>2.806</v>
      </c>
      <c r="D85" s="8">
        <v>1.75</v>
      </c>
      <c r="E85" s="9">
        <v>38464</v>
      </c>
      <c r="F85" s="8">
        <v>2.15</v>
      </c>
      <c r="G85" s="8">
        <v>2.15</v>
      </c>
      <c r="H85" s="9">
        <v>38912</v>
      </c>
      <c r="I85" s="8">
        <v>2.8464</v>
      </c>
    </row>
    <row r="86" spans="1:9" x14ac:dyDescent="0.2">
      <c r="A86" s="9">
        <v>38919</v>
      </c>
      <c r="B86" s="8">
        <v>2.75</v>
      </c>
      <c r="C86" s="8">
        <v>2.83</v>
      </c>
      <c r="D86" s="8">
        <v>1.75</v>
      </c>
      <c r="E86" s="9">
        <v>38467</v>
      </c>
      <c r="F86" s="8">
        <v>2.15</v>
      </c>
      <c r="G86" s="8">
        <v>2.15</v>
      </c>
      <c r="H86" s="9">
        <v>38919</v>
      </c>
      <c r="I86" s="8">
        <v>2.9634999999999998</v>
      </c>
    </row>
    <row r="87" spans="1:9" x14ac:dyDescent="0.2">
      <c r="A87" s="9">
        <v>38926</v>
      </c>
      <c r="B87" s="8">
        <v>2.75</v>
      </c>
      <c r="C87" s="8">
        <v>2.8140000000000001</v>
      </c>
      <c r="D87" s="8">
        <v>1.75</v>
      </c>
      <c r="E87" s="9">
        <v>38468</v>
      </c>
      <c r="F87" s="8">
        <v>2.15</v>
      </c>
      <c r="G87" s="8">
        <v>2.15</v>
      </c>
      <c r="H87" s="9">
        <v>38926</v>
      </c>
      <c r="I87" s="8">
        <v>2.6707000000000001</v>
      </c>
    </row>
    <row r="88" spans="1:9" x14ac:dyDescent="0.2">
      <c r="A88" s="9">
        <v>38933</v>
      </c>
      <c r="B88" s="8">
        <v>2.75</v>
      </c>
      <c r="C88" s="8">
        <v>2.76</v>
      </c>
      <c r="D88" s="8">
        <v>1.75</v>
      </c>
      <c r="E88" s="9">
        <v>38469</v>
      </c>
      <c r="F88" s="8">
        <v>2.15</v>
      </c>
      <c r="G88" s="8">
        <v>2.15</v>
      </c>
      <c r="H88" s="9">
        <v>38933</v>
      </c>
      <c r="I88" s="8">
        <v>2.6713</v>
      </c>
    </row>
    <row r="89" spans="1:9" x14ac:dyDescent="0.2">
      <c r="A89" s="9">
        <v>38940</v>
      </c>
      <c r="B89" s="8">
        <v>2.9</v>
      </c>
      <c r="C89" s="8">
        <v>2.9239999999999999</v>
      </c>
      <c r="D89" s="8">
        <v>1.9</v>
      </c>
      <c r="E89" s="9">
        <v>38470</v>
      </c>
      <c r="F89" s="8">
        <v>2.15</v>
      </c>
      <c r="G89" s="8">
        <v>2.15</v>
      </c>
      <c r="H89" s="9">
        <v>38940</v>
      </c>
      <c r="I89" s="8">
        <v>3.1621000000000001</v>
      </c>
    </row>
    <row r="90" spans="1:9" x14ac:dyDescent="0.2">
      <c r="A90" s="9">
        <v>38947</v>
      </c>
      <c r="B90" s="8">
        <v>3</v>
      </c>
      <c r="C90" s="8">
        <v>3.07</v>
      </c>
      <c r="D90" s="8">
        <v>2</v>
      </c>
      <c r="E90" s="9">
        <v>38471</v>
      </c>
      <c r="F90" s="8">
        <v>2.15</v>
      </c>
      <c r="G90" s="8">
        <v>2.15</v>
      </c>
      <c r="H90" s="9">
        <v>38947</v>
      </c>
      <c r="I90" s="8">
        <v>3.2465000000000002</v>
      </c>
    </row>
    <row r="91" spans="1:9" x14ac:dyDescent="0.2">
      <c r="A91" s="9">
        <v>38954</v>
      </c>
      <c r="B91" s="8">
        <v>3</v>
      </c>
      <c r="C91" s="8">
        <v>3.044</v>
      </c>
      <c r="D91" s="8">
        <v>2</v>
      </c>
      <c r="E91" s="9">
        <v>38474</v>
      </c>
      <c r="F91" s="8">
        <v>2.15</v>
      </c>
      <c r="G91" s="8">
        <v>2.15</v>
      </c>
      <c r="H91" s="9">
        <v>38954</v>
      </c>
      <c r="I91" s="8">
        <v>3.1709000000000001</v>
      </c>
    </row>
    <row r="92" spans="1:9" x14ac:dyDescent="0.2">
      <c r="A92" s="9">
        <v>38961</v>
      </c>
      <c r="B92" s="8">
        <v>3</v>
      </c>
      <c r="C92" s="8">
        <v>3.0179999999999998</v>
      </c>
      <c r="D92" s="8">
        <v>2</v>
      </c>
      <c r="E92" s="9">
        <v>38475</v>
      </c>
      <c r="F92" s="8">
        <v>2.15</v>
      </c>
      <c r="G92" s="8">
        <v>2.15</v>
      </c>
      <c r="H92" s="9">
        <v>38961</v>
      </c>
      <c r="I92" s="8">
        <v>3.3260000000000001</v>
      </c>
    </row>
    <row r="93" spans="1:9" x14ac:dyDescent="0.2">
      <c r="A93" s="9">
        <v>38968</v>
      </c>
      <c r="B93" s="8">
        <v>3</v>
      </c>
      <c r="C93" s="8">
        <v>3.04</v>
      </c>
      <c r="D93" s="8">
        <v>2</v>
      </c>
      <c r="E93" s="9">
        <v>38476</v>
      </c>
      <c r="F93" s="8">
        <v>2.15</v>
      </c>
      <c r="G93" s="8">
        <v>2.15</v>
      </c>
      <c r="H93" s="9">
        <v>38968</v>
      </c>
      <c r="I93" s="8">
        <v>3.2387999999999999</v>
      </c>
    </row>
    <row r="94" spans="1:9" x14ac:dyDescent="0.2">
      <c r="A94" s="9">
        <v>38975</v>
      </c>
      <c r="B94" s="8">
        <v>3</v>
      </c>
      <c r="C94" s="8">
        <v>3.0539999999999998</v>
      </c>
      <c r="D94" s="8">
        <v>2</v>
      </c>
      <c r="E94" s="9">
        <v>38477</v>
      </c>
      <c r="F94" s="8">
        <v>2.15</v>
      </c>
      <c r="G94" s="8">
        <v>2.15</v>
      </c>
      <c r="H94" s="9">
        <v>38975</v>
      </c>
      <c r="I94" s="8">
        <v>3.0987</v>
      </c>
    </row>
    <row r="95" spans="1:9" x14ac:dyDescent="0.2">
      <c r="A95" s="9">
        <v>38982</v>
      </c>
      <c r="B95" s="8">
        <v>3</v>
      </c>
      <c r="C95" s="8">
        <v>3.032</v>
      </c>
      <c r="D95" s="8">
        <v>2</v>
      </c>
      <c r="E95" s="9">
        <v>38478</v>
      </c>
      <c r="F95" s="8">
        <v>2.15</v>
      </c>
      <c r="G95" s="8">
        <v>2.15</v>
      </c>
      <c r="H95" s="9">
        <v>38982</v>
      </c>
      <c r="I95" s="8">
        <v>3.2507000000000001</v>
      </c>
    </row>
    <row r="96" spans="1:9" x14ac:dyDescent="0.2">
      <c r="A96" s="9">
        <v>38989</v>
      </c>
      <c r="B96" s="8">
        <v>3</v>
      </c>
      <c r="C96" s="8">
        <v>3.044</v>
      </c>
      <c r="D96" s="8">
        <v>2</v>
      </c>
      <c r="E96" s="9">
        <v>38481</v>
      </c>
      <c r="F96" s="8">
        <v>2.15</v>
      </c>
      <c r="G96" s="8">
        <v>2.15</v>
      </c>
      <c r="H96" s="9">
        <v>38989</v>
      </c>
      <c r="I96" s="8">
        <v>3.1516000000000002</v>
      </c>
    </row>
    <row r="97" spans="1:9" x14ac:dyDescent="0.2">
      <c r="A97" s="9">
        <v>38996</v>
      </c>
      <c r="B97" s="8">
        <v>3</v>
      </c>
      <c r="C97" s="8">
        <v>3.1680000000000001</v>
      </c>
      <c r="D97" s="8">
        <v>2</v>
      </c>
      <c r="E97" s="9">
        <v>38482</v>
      </c>
      <c r="F97" s="8">
        <v>2.15</v>
      </c>
      <c r="G97" s="8">
        <v>2.15</v>
      </c>
      <c r="H97" s="9">
        <v>38996</v>
      </c>
      <c r="I97" s="8">
        <v>3.0177999999999998</v>
      </c>
    </row>
    <row r="98" spans="1:9" x14ac:dyDescent="0.2">
      <c r="A98" s="9">
        <v>39003</v>
      </c>
      <c r="B98" s="8">
        <v>3.15</v>
      </c>
      <c r="C98" s="8">
        <v>3.242</v>
      </c>
      <c r="D98" s="8">
        <v>2.15</v>
      </c>
      <c r="E98" s="9">
        <v>38483</v>
      </c>
      <c r="F98" s="8">
        <v>2.15</v>
      </c>
      <c r="G98" s="8">
        <v>2.15</v>
      </c>
      <c r="H98" s="9">
        <v>39003</v>
      </c>
      <c r="I98" s="8">
        <v>3.4222999999999999</v>
      </c>
    </row>
    <row r="99" spans="1:9" x14ac:dyDescent="0.2">
      <c r="A99" s="9">
        <v>39010</v>
      </c>
      <c r="B99" s="8">
        <v>3.25</v>
      </c>
      <c r="C99" s="8">
        <v>3.3239999999999998</v>
      </c>
      <c r="D99" s="8">
        <v>2.25</v>
      </c>
      <c r="E99" s="9">
        <v>38484</v>
      </c>
      <c r="F99" s="8">
        <v>2.15</v>
      </c>
      <c r="G99" s="8">
        <v>2.15</v>
      </c>
      <c r="H99" s="9">
        <v>39010</v>
      </c>
      <c r="I99" s="8">
        <v>3.4180000000000001</v>
      </c>
    </row>
    <row r="100" spans="1:9" x14ac:dyDescent="0.2">
      <c r="A100" s="9">
        <v>39017</v>
      </c>
      <c r="B100" s="8">
        <v>3.25</v>
      </c>
      <c r="C100" s="8">
        <v>3.3420000000000001</v>
      </c>
      <c r="D100" s="8">
        <v>2.25</v>
      </c>
      <c r="E100" s="9">
        <v>38485</v>
      </c>
      <c r="F100" s="8">
        <v>2.15</v>
      </c>
      <c r="G100" s="8">
        <v>2.15</v>
      </c>
      <c r="H100" s="9">
        <v>39017</v>
      </c>
      <c r="I100" s="8">
        <v>3.4129999999999998</v>
      </c>
    </row>
    <row r="101" spans="1:9" x14ac:dyDescent="0.2">
      <c r="A101" s="9">
        <v>39024</v>
      </c>
      <c r="B101" s="8">
        <v>3.25</v>
      </c>
      <c r="C101" s="8">
        <v>3.3559999999999999</v>
      </c>
      <c r="D101" s="8">
        <v>2.25</v>
      </c>
      <c r="E101" s="9">
        <v>38488</v>
      </c>
      <c r="F101" s="8">
        <v>2.15</v>
      </c>
      <c r="G101" s="8">
        <v>2.15</v>
      </c>
      <c r="H101" s="9">
        <v>39024</v>
      </c>
      <c r="I101" s="8">
        <v>3.4641999999999999</v>
      </c>
    </row>
    <row r="102" spans="1:9" x14ac:dyDescent="0.2">
      <c r="A102" s="9">
        <v>39031</v>
      </c>
      <c r="B102" s="8">
        <v>3.25</v>
      </c>
      <c r="C102" s="8">
        <v>3.3279999999999998</v>
      </c>
      <c r="D102" s="8">
        <v>2.25</v>
      </c>
      <c r="E102" s="9">
        <v>38489</v>
      </c>
      <c r="F102" s="8">
        <v>2.15</v>
      </c>
      <c r="G102" s="8">
        <v>2.15</v>
      </c>
      <c r="H102" s="9">
        <v>39031</v>
      </c>
      <c r="I102" s="8">
        <v>3.3748999999999998</v>
      </c>
    </row>
    <row r="103" spans="1:9" x14ac:dyDescent="0.2">
      <c r="A103" s="9">
        <v>39038</v>
      </c>
      <c r="B103" s="8">
        <v>3.25</v>
      </c>
      <c r="C103" s="8">
        <v>3.3260000000000001</v>
      </c>
      <c r="D103" s="8">
        <v>2.25</v>
      </c>
      <c r="E103" s="9">
        <v>38490</v>
      </c>
      <c r="F103" s="8">
        <v>2.15</v>
      </c>
      <c r="G103" s="8">
        <v>2.15</v>
      </c>
      <c r="H103" s="9">
        <v>39038</v>
      </c>
      <c r="I103" s="8">
        <v>3.5053999999999998</v>
      </c>
    </row>
    <row r="104" spans="1:9" x14ac:dyDescent="0.2">
      <c r="A104" s="9">
        <v>39045</v>
      </c>
      <c r="B104" s="8">
        <v>3.25</v>
      </c>
      <c r="C104" s="8">
        <v>3.32</v>
      </c>
      <c r="D104" s="8">
        <v>2.25</v>
      </c>
      <c r="E104" s="9">
        <v>38491</v>
      </c>
      <c r="F104" s="8">
        <v>2.15</v>
      </c>
      <c r="G104" s="8">
        <v>2.15</v>
      </c>
      <c r="H104" s="9">
        <v>39045</v>
      </c>
      <c r="I104" s="8">
        <v>3.6234000000000002</v>
      </c>
    </row>
    <row r="105" spans="1:9" x14ac:dyDescent="0.2">
      <c r="A105" s="9">
        <v>39052</v>
      </c>
      <c r="B105" s="8">
        <v>3.25</v>
      </c>
      <c r="C105" s="8">
        <v>3.3239999999999998</v>
      </c>
      <c r="D105" s="8">
        <v>2.25</v>
      </c>
      <c r="E105" s="9">
        <v>38492</v>
      </c>
      <c r="F105" s="8">
        <v>2.15</v>
      </c>
      <c r="G105" s="8">
        <v>2.15</v>
      </c>
      <c r="H105" s="9">
        <v>39052</v>
      </c>
      <c r="I105" s="8">
        <v>3.7755000000000001</v>
      </c>
    </row>
    <row r="106" spans="1:9" x14ac:dyDescent="0.2">
      <c r="A106" s="9">
        <v>39059</v>
      </c>
      <c r="B106" s="8">
        <v>3.25</v>
      </c>
      <c r="C106" s="8">
        <v>3.3039999999999998</v>
      </c>
      <c r="D106" s="8">
        <v>2.25</v>
      </c>
      <c r="E106" s="9">
        <v>38495</v>
      </c>
      <c r="F106" s="8">
        <v>2.15</v>
      </c>
      <c r="G106" s="8">
        <v>2.15</v>
      </c>
      <c r="H106" s="9">
        <v>39059</v>
      </c>
      <c r="I106" s="8">
        <v>3.5834000000000001</v>
      </c>
    </row>
    <row r="107" spans="1:9" x14ac:dyDescent="0.2">
      <c r="A107" s="9">
        <v>39066</v>
      </c>
      <c r="B107" s="8">
        <v>3.4</v>
      </c>
      <c r="C107" s="8">
        <v>3.49</v>
      </c>
      <c r="D107" s="8">
        <v>2.4</v>
      </c>
      <c r="E107" s="9">
        <v>38496</v>
      </c>
      <c r="F107" s="8">
        <v>2.15</v>
      </c>
      <c r="G107" s="8">
        <v>2.15</v>
      </c>
      <c r="H107" s="9">
        <v>39066</v>
      </c>
      <c r="I107" s="8">
        <v>3.7467999999999999</v>
      </c>
    </row>
    <row r="108" spans="1:9" x14ac:dyDescent="0.2">
      <c r="A108" s="9">
        <v>39073</v>
      </c>
      <c r="B108" s="8">
        <v>3.5</v>
      </c>
      <c r="C108" s="8">
        <v>3.6360000000000001</v>
      </c>
      <c r="D108" s="8">
        <v>2.5</v>
      </c>
      <c r="E108" s="9">
        <v>38497</v>
      </c>
      <c r="F108" s="8">
        <v>2.15</v>
      </c>
      <c r="G108" s="8">
        <v>2.15</v>
      </c>
      <c r="H108" s="9">
        <v>39073</v>
      </c>
      <c r="I108" s="8">
        <v>3.7869000000000002</v>
      </c>
    </row>
    <row r="109" spans="1:9" x14ac:dyDescent="0.2">
      <c r="A109" s="9">
        <v>39080</v>
      </c>
      <c r="B109" s="8">
        <v>3.5</v>
      </c>
      <c r="C109" s="8">
        <v>3.6779999999999999</v>
      </c>
      <c r="D109" s="8">
        <v>2.5</v>
      </c>
      <c r="E109" s="9">
        <v>38498</v>
      </c>
      <c r="F109" s="8">
        <v>2.15</v>
      </c>
      <c r="G109" s="8">
        <v>2.15</v>
      </c>
      <c r="H109" s="9">
        <v>39080</v>
      </c>
      <c r="I109" s="8">
        <v>3.7827999999999999</v>
      </c>
    </row>
    <row r="110" spans="1:9" x14ac:dyDescent="0.2">
      <c r="A110" s="9">
        <v>39087</v>
      </c>
      <c r="B110" s="8">
        <v>3.5</v>
      </c>
      <c r="C110" s="8">
        <v>3.6160000000000001</v>
      </c>
      <c r="D110" s="8">
        <v>2.5</v>
      </c>
      <c r="E110" s="9">
        <v>38499</v>
      </c>
      <c r="F110" s="8">
        <v>2.15</v>
      </c>
      <c r="G110" s="8">
        <v>2.15</v>
      </c>
      <c r="H110" s="9">
        <v>39087</v>
      </c>
      <c r="I110" s="8">
        <v>3.7757999999999998</v>
      </c>
    </row>
    <row r="111" spans="1:9" x14ac:dyDescent="0.2">
      <c r="A111" s="9">
        <v>39094</v>
      </c>
      <c r="B111" s="8">
        <v>3.5</v>
      </c>
      <c r="C111" s="8">
        <v>3.5379999999999998</v>
      </c>
      <c r="D111" s="8">
        <v>2.5</v>
      </c>
      <c r="E111" s="9">
        <v>38502</v>
      </c>
      <c r="F111" s="8">
        <v>2.15</v>
      </c>
      <c r="G111" s="8">
        <v>2.15</v>
      </c>
      <c r="H111" s="9">
        <v>39094</v>
      </c>
      <c r="I111" s="8">
        <v>3.6608999999999998</v>
      </c>
    </row>
    <row r="112" spans="1:9" x14ac:dyDescent="0.2">
      <c r="A112" s="9">
        <v>39101</v>
      </c>
      <c r="B112" s="8">
        <v>3.5</v>
      </c>
      <c r="C112" s="8">
        <v>3.5459999999999998</v>
      </c>
      <c r="D112" s="8">
        <v>2.5</v>
      </c>
      <c r="E112" s="9">
        <v>38503</v>
      </c>
      <c r="F112" s="8">
        <v>2.15</v>
      </c>
      <c r="G112" s="8">
        <v>2.15</v>
      </c>
      <c r="H112" s="9">
        <v>39101</v>
      </c>
      <c r="I112" s="8">
        <v>3.6389999999999998</v>
      </c>
    </row>
    <row r="113" spans="1:9" x14ac:dyDescent="0.2">
      <c r="A113" s="9">
        <v>39108</v>
      </c>
      <c r="B113" s="8">
        <v>3.5</v>
      </c>
      <c r="C113" s="8">
        <v>3.57</v>
      </c>
      <c r="D113" s="8">
        <v>2.5</v>
      </c>
      <c r="E113" s="9">
        <v>38504</v>
      </c>
      <c r="F113" s="8">
        <v>2.15</v>
      </c>
      <c r="G113" s="8">
        <v>2.15</v>
      </c>
      <c r="H113" s="9">
        <v>39108</v>
      </c>
      <c r="I113" s="8">
        <v>3.6415999999999999</v>
      </c>
    </row>
    <row r="114" spans="1:9" x14ac:dyDescent="0.2">
      <c r="A114" s="9">
        <v>39115</v>
      </c>
      <c r="B114" s="8">
        <v>3.5</v>
      </c>
      <c r="C114" s="8">
        <v>3.5720000000000001</v>
      </c>
      <c r="D114" s="8">
        <v>2.5</v>
      </c>
      <c r="E114" s="9">
        <v>38505</v>
      </c>
      <c r="F114" s="8">
        <v>2.15</v>
      </c>
      <c r="G114" s="8">
        <v>2.15</v>
      </c>
      <c r="H114" s="9">
        <v>39115</v>
      </c>
      <c r="I114" s="8">
        <v>3.6297999999999999</v>
      </c>
    </row>
    <row r="115" spans="1:9" x14ac:dyDescent="0.2">
      <c r="A115" s="9">
        <v>39122</v>
      </c>
      <c r="B115" s="8">
        <v>3.5</v>
      </c>
      <c r="C115" s="8">
        <v>3.5419999999999998</v>
      </c>
      <c r="D115" s="8">
        <v>2.5</v>
      </c>
      <c r="E115" s="9">
        <v>38506</v>
      </c>
      <c r="F115" s="8">
        <v>2.15</v>
      </c>
      <c r="G115" s="8">
        <v>2.15</v>
      </c>
      <c r="H115" s="9">
        <v>39122</v>
      </c>
      <c r="I115" s="8">
        <v>3.6314000000000002</v>
      </c>
    </row>
    <row r="116" spans="1:9" x14ac:dyDescent="0.2">
      <c r="A116" s="9">
        <v>39129</v>
      </c>
      <c r="B116" s="8">
        <v>3.5</v>
      </c>
      <c r="C116" s="8">
        <v>3.5939999999999999</v>
      </c>
      <c r="D116" s="8">
        <v>2.5</v>
      </c>
      <c r="E116" s="9">
        <v>38509</v>
      </c>
      <c r="F116" s="8">
        <v>2.15</v>
      </c>
      <c r="G116" s="8">
        <v>2.15</v>
      </c>
      <c r="H116" s="9">
        <v>39129</v>
      </c>
      <c r="I116" s="8">
        <v>3.7271000000000001</v>
      </c>
    </row>
    <row r="117" spans="1:9" x14ac:dyDescent="0.2">
      <c r="A117" s="9">
        <v>39136</v>
      </c>
      <c r="B117" s="8">
        <v>3.5</v>
      </c>
      <c r="C117" s="8">
        <v>3.57</v>
      </c>
      <c r="D117" s="8">
        <v>2.5</v>
      </c>
      <c r="E117" s="9">
        <v>38510</v>
      </c>
      <c r="F117" s="8">
        <v>2.15</v>
      </c>
      <c r="G117" s="8">
        <v>2.15</v>
      </c>
      <c r="H117" s="9">
        <v>39136</v>
      </c>
      <c r="I117" s="8">
        <v>3.7582</v>
      </c>
    </row>
    <row r="118" spans="1:9" x14ac:dyDescent="0.2">
      <c r="A118" s="9">
        <v>39143</v>
      </c>
      <c r="B118" s="8">
        <v>3.5</v>
      </c>
      <c r="C118" s="8">
        <v>3.5739999999999998</v>
      </c>
      <c r="D118" s="8">
        <v>2.5</v>
      </c>
      <c r="E118" s="9">
        <v>38511</v>
      </c>
      <c r="F118" s="8">
        <v>2.15</v>
      </c>
      <c r="G118" s="8">
        <v>2.15</v>
      </c>
      <c r="H118" s="9">
        <v>39143</v>
      </c>
      <c r="I118" s="8">
        <v>3.6909999999999998</v>
      </c>
    </row>
    <row r="119" spans="1:9" x14ac:dyDescent="0.2">
      <c r="A119" s="9">
        <v>39150</v>
      </c>
      <c r="B119" s="8">
        <v>3.5</v>
      </c>
      <c r="C119" s="8">
        <v>3.5459999999999998</v>
      </c>
      <c r="D119" s="8">
        <v>2.5</v>
      </c>
      <c r="E119" s="9">
        <v>38512</v>
      </c>
      <c r="F119" s="8">
        <v>2.15</v>
      </c>
      <c r="G119" s="8">
        <v>2.15</v>
      </c>
      <c r="H119" s="9">
        <v>39150</v>
      </c>
      <c r="I119" s="8">
        <v>3.7265000000000001</v>
      </c>
    </row>
    <row r="120" spans="1:9" x14ac:dyDescent="0.2">
      <c r="A120" s="9">
        <v>39157</v>
      </c>
      <c r="B120" s="8">
        <v>3.65</v>
      </c>
      <c r="C120" s="8">
        <v>3.6179999999999999</v>
      </c>
      <c r="D120" s="8">
        <v>2.65</v>
      </c>
      <c r="E120" s="9">
        <v>38513</v>
      </c>
      <c r="F120" s="8">
        <v>2.15</v>
      </c>
      <c r="G120" s="8">
        <v>2.15</v>
      </c>
      <c r="H120" s="9">
        <v>39157</v>
      </c>
      <c r="I120" s="8">
        <v>3.8904000000000001</v>
      </c>
    </row>
    <row r="121" spans="1:9" x14ac:dyDescent="0.2">
      <c r="A121" s="9">
        <v>39164</v>
      </c>
      <c r="B121" s="8">
        <v>3.75</v>
      </c>
      <c r="C121" s="8">
        <v>3.8140000000000001</v>
      </c>
      <c r="D121" s="8">
        <v>2.75</v>
      </c>
      <c r="E121" s="9">
        <v>38516</v>
      </c>
      <c r="F121" s="8">
        <v>2.15</v>
      </c>
      <c r="G121" s="8">
        <v>2.15</v>
      </c>
      <c r="H121" s="9">
        <v>39164</v>
      </c>
      <c r="I121" s="8">
        <v>3.9622000000000002</v>
      </c>
    </row>
    <row r="122" spans="1:9" x14ac:dyDescent="0.2">
      <c r="A122" s="9">
        <v>39171</v>
      </c>
      <c r="B122" s="8">
        <v>3.75</v>
      </c>
      <c r="C122" s="8">
        <v>3.8340000000000001</v>
      </c>
      <c r="D122" s="8">
        <v>2.75</v>
      </c>
      <c r="E122" s="9">
        <v>38517</v>
      </c>
      <c r="F122" s="8">
        <v>2.15</v>
      </c>
      <c r="G122" s="8">
        <v>2.15</v>
      </c>
      <c r="H122" s="9">
        <v>39171</v>
      </c>
      <c r="I122" s="8">
        <v>4.0948000000000002</v>
      </c>
    </row>
    <row r="123" spans="1:9" x14ac:dyDescent="0.2">
      <c r="A123" s="9">
        <v>39178</v>
      </c>
      <c r="B123" s="8">
        <v>3.75</v>
      </c>
      <c r="C123" s="8">
        <v>3.8460000000000001</v>
      </c>
      <c r="D123" s="8">
        <v>2.75</v>
      </c>
      <c r="E123" s="9">
        <v>38518</v>
      </c>
      <c r="F123" s="8">
        <v>2.15</v>
      </c>
      <c r="G123" s="8">
        <v>2.15</v>
      </c>
      <c r="H123" s="9">
        <v>39178</v>
      </c>
      <c r="I123" s="8">
        <v>3.9483000000000001</v>
      </c>
    </row>
    <row r="124" spans="1:9" x14ac:dyDescent="0.2">
      <c r="A124" s="9">
        <v>39185</v>
      </c>
      <c r="B124" s="8">
        <v>3.75</v>
      </c>
      <c r="C124" s="8">
        <v>3.8140000000000001</v>
      </c>
      <c r="D124" s="8">
        <v>2.75</v>
      </c>
      <c r="E124" s="9">
        <v>38519</v>
      </c>
      <c r="F124" s="8">
        <v>2.15</v>
      </c>
      <c r="G124" s="8">
        <v>2.15</v>
      </c>
      <c r="H124" s="9">
        <v>39185</v>
      </c>
      <c r="I124" s="8">
        <v>3.9297</v>
      </c>
    </row>
    <row r="125" spans="1:9" x14ac:dyDescent="0.2">
      <c r="A125" s="9">
        <v>39192</v>
      </c>
      <c r="B125" s="8">
        <v>3.75</v>
      </c>
      <c r="C125" s="8">
        <v>3.794</v>
      </c>
      <c r="D125" s="8">
        <v>2.75</v>
      </c>
      <c r="E125" s="9">
        <v>38520</v>
      </c>
      <c r="F125" s="8">
        <v>2.15</v>
      </c>
      <c r="G125" s="8">
        <v>2.15</v>
      </c>
      <c r="H125" s="9">
        <v>39192</v>
      </c>
      <c r="I125" s="8">
        <v>3.9653</v>
      </c>
    </row>
    <row r="126" spans="1:9" x14ac:dyDescent="0.2">
      <c r="A126" s="9">
        <v>39199</v>
      </c>
      <c r="B126" s="8">
        <v>3.75</v>
      </c>
      <c r="C126" s="8">
        <v>3.83</v>
      </c>
      <c r="D126" s="8">
        <v>2.75</v>
      </c>
      <c r="E126" s="9">
        <v>38523</v>
      </c>
      <c r="F126" s="8">
        <v>2.15</v>
      </c>
      <c r="G126" s="8">
        <v>2.15</v>
      </c>
      <c r="H126" s="9">
        <v>39199</v>
      </c>
      <c r="I126" s="8">
        <v>3.9887999999999999</v>
      </c>
    </row>
    <row r="127" spans="1:9" x14ac:dyDescent="0.2">
      <c r="A127" s="9">
        <v>39206</v>
      </c>
      <c r="B127" s="8">
        <v>3.75</v>
      </c>
      <c r="C127" s="8">
        <v>3.85</v>
      </c>
      <c r="D127" s="8">
        <v>2.75</v>
      </c>
      <c r="E127" s="9">
        <v>38524</v>
      </c>
      <c r="F127" s="8">
        <v>2.15</v>
      </c>
      <c r="G127" s="8">
        <v>2.15</v>
      </c>
      <c r="H127" s="9">
        <v>39206</v>
      </c>
      <c r="I127" s="8">
        <v>4.0026000000000002</v>
      </c>
    </row>
    <row r="128" spans="1:9" x14ac:dyDescent="0.2">
      <c r="A128" s="9">
        <v>39213</v>
      </c>
      <c r="B128" s="8">
        <v>3.75</v>
      </c>
      <c r="C128" s="8">
        <v>3.738</v>
      </c>
      <c r="D128" s="8">
        <v>2.75</v>
      </c>
      <c r="E128" s="9">
        <v>38525</v>
      </c>
      <c r="F128" s="8">
        <v>2.15</v>
      </c>
      <c r="G128" s="8">
        <v>2.15</v>
      </c>
      <c r="H128" s="9">
        <v>39213</v>
      </c>
      <c r="I128" s="8">
        <v>3.9487999999999999</v>
      </c>
    </row>
    <row r="129" spans="1:9" x14ac:dyDescent="0.2">
      <c r="A129" s="9">
        <v>39220</v>
      </c>
      <c r="B129" s="8">
        <v>3.75</v>
      </c>
      <c r="C129" s="8">
        <v>3.742</v>
      </c>
      <c r="D129" s="8">
        <v>2.75</v>
      </c>
      <c r="E129" s="9">
        <v>38526</v>
      </c>
      <c r="F129" s="8">
        <v>2.15</v>
      </c>
      <c r="G129" s="8">
        <v>2.15</v>
      </c>
      <c r="H129" s="9">
        <v>39220</v>
      </c>
      <c r="I129" s="8">
        <v>3.9954999999999998</v>
      </c>
    </row>
    <row r="130" spans="1:9" x14ac:dyDescent="0.2">
      <c r="A130" s="9">
        <v>39227</v>
      </c>
      <c r="B130" s="8">
        <v>3.75</v>
      </c>
      <c r="C130" s="8">
        <v>3.83</v>
      </c>
      <c r="D130" s="8">
        <v>2.75</v>
      </c>
      <c r="E130" s="9">
        <v>38527</v>
      </c>
      <c r="F130" s="8">
        <v>2.15</v>
      </c>
      <c r="G130" s="8">
        <v>2.15</v>
      </c>
      <c r="H130" s="9">
        <v>39227</v>
      </c>
      <c r="I130" s="8">
        <v>3.9815</v>
      </c>
    </row>
    <row r="131" spans="1:9" x14ac:dyDescent="0.2">
      <c r="A131" s="9">
        <v>39234</v>
      </c>
      <c r="B131" s="8">
        <v>3.75</v>
      </c>
      <c r="C131" s="8">
        <v>3.8260000000000001</v>
      </c>
      <c r="D131" s="8">
        <v>2.75</v>
      </c>
      <c r="E131" s="9">
        <v>38530</v>
      </c>
      <c r="F131" s="8">
        <v>2.15</v>
      </c>
      <c r="G131" s="8">
        <v>2.15</v>
      </c>
      <c r="H131" s="9">
        <v>39234</v>
      </c>
      <c r="I131" s="8">
        <v>4.0507</v>
      </c>
    </row>
    <row r="132" spans="1:9" x14ac:dyDescent="0.2">
      <c r="A132" s="9">
        <v>39241</v>
      </c>
      <c r="B132" s="8">
        <v>3.75</v>
      </c>
      <c r="C132" s="8">
        <v>3.7360000000000002</v>
      </c>
      <c r="D132" s="8">
        <v>2.75</v>
      </c>
      <c r="E132" s="9">
        <v>38531</v>
      </c>
      <c r="F132" s="8">
        <v>2.15</v>
      </c>
      <c r="G132" s="8">
        <v>2.15</v>
      </c>
      <c r="H132" s="9">
        <v>39241</v>
      </c>
      <c r="I132" s="8">
        <v>4.0644</v>
      </c>
    </row>
    <row r="133" spans="1:9" x14ac:dyDescent="0.2">
      <c r="A133" s="9">
        <v>39248</v>
      </c>
      <c r="B133" s="8">
        <v>3.9</v>
      </c>
      <c r="C133" s="8">
        <v>3.9660000000000002</v>
      </c>
      <c r="D133" s="8">
        <v>2.9</v>
      </c>
      <c r="E133" s="9">
        <v>38532</v>
      </c>
      <c r="F133" s="8">
        <v>2.15</v>
      </c>
      <c r="G133" s="8">
        <v>2.15</v>
      </c>
      <c r="H133" s="9">
        <v>39248</v>
      </c>
      <c r="I133" s="8">
        <v>4.1490999999999998</v>
      </c>
    </row>
    <row r="134" spans="1:9" x14ac:dyDescent="0.2">
      <c r="A134" s="9">
        <v>39255</v>
      </c>
      <c r="B134" s="8">
        <v>4</v>
      </c>
      <c r="C134" s="8">
        <v>4.0640000000000001</v>
      </c>
      <c r="D134" s="8">
        <v>3</v>
      </c>
      <c r="E134" s="9">
        <v>38533</v>
      </c>
      <c r="F134" s="8">
        <v>2.15</v>
      </c>
      <c r="G134" s="8">
        <v>2.15</v>
      </c>
      <c r="H134" s="9">
        <v>39255</v>
      </c>
      <c r="I134" s="8">
        <v>4.1637000000000004</v>
      </c>
    </row>
    <row r="135" spans="1:9" x14ac:dyDescent="0.2">
      <c r="A135" s="9">
        <v>39262</v>
      </c>
      <c r="B135" s="8">
        <v>4</v>
      </c>
      <c r="C135" s="8">
        <v>4.0880000000000001</v>
      </c>
      <c r="D135" s="8">
        <v>3</v>
      </c>
      <c r="E135" s="9">
        <v>38534</v>
      </c>
      <c r="F135" s="8">
        <v>2.15</v>
      </c>
      <c r="G135" s="8">
        <v>2.15</v>
      </c>
      <c r="H135" s="9">
        <v>39262</v>
      </c>
      <c r="I135" s="8">
        <v>4.3817000000000004</v>
      </c>
    </row>
    <row r="136" spans="1:9" x14ac:dyDescent="0.2">
      <c r="A136" s="9">
        <v>39269</v>
      </c>
      <c r="B136" s="8">
        <v>4</v>
      </c>
      <c r="C136" s="8">
        <v>4.0460000000000003</v>
      </c>
      <c r="D136" s="8">
        <v>3</v>
      </c>
      <c r="E136" s="9">
        <v>38537</v>
      </c>
      <c r="F136" s="8">
        <v>2.15</v>
      </c>
      <c r="G136" s="8">
        <v>2.15</v>
      </c>
      <c r="H136" s="9">
        <v>39269</v>
      </c>
      <c r="I136" s="8">
        <v>4.2988999999999997</v>
      </c>
    </row>
    <row r="137" spans="1:9" x14ac:dyDescent="0.2">
      <c r="A137" s="9">
        <v>39276</v>
      </c>
      <c r="B137" s="8">
        <v>4</v>
      </c>
      <c r="C137" s="8">
        <v>4.0679999999999996</v>
      </c>
      <c r="D137" s="8">
        <v>3</v>
      </c>
      <c r="E137" s="9">
        <v>38538</v>
      </c>
      <c r="F137" s="8">
        <v>2.15</v>
      </c>
      <c r="G137" s="8">
        <v>2.15</v>
      </c>
      <c r="H137" s="9">
        <v>39276</v>
      </c>
      <c r="I137" s="8">
        <v>4.2112999999999996</v>
      </c>
    </row>
    <row r="138" spans="1:9" x14ac:dyDescent="0.2">
      <c r="A138" s="9">
        <v>39283</v>
      </c>
      <c r="B138" s="8">
        <v>4</v>
      </c>
      <c r="C138" s="8">
        <v>4.07</v>
      </c>
      <c r="D138" s="8">
        <v>3</v>
      </c>
      <c r="E138" s="9">
        <v>38539</v>
      </c>
      <c r="F138" s="8">
        <v>2.15</v>
      </c>
      <c r="G138" s="8">
        <v>2.15</v>
      </c>
      <c r="H138" s="9">
        <v>39283</v>
      </c>
      <c r="I138" s="8">
        <v>4.1806000000000001</v>
      </c>
    </row>
    <row r="139" spans="1:9" x14ac:dyDescent="0.2">
      <c r="A139" s="9">
        <v>39290</v>
      </c>
      <c r="B139" s="8">
        <v>4</v>
      </c>
      <c r="C139" s="8">
        <v>4.0679999999999996</v>
      </c>
      <c r="D139" s="8">
        <v>3</v>
      </c>
      <c r="E139" s="9">
        <v>38540</v>
      </c>
      <c r="F139" s="8">
        <v>2.15</v>
      </c>
      <c r="G139" s="8">
        <v>2.15</v>
      </c>
      <c r="H139" s="9">
        <v>39290</v>
      </c>
      <c r="I139" s="8">
        <v>4.1558999999999999</v>
      </c>
    </row>
    <row r="140" spans="1:9" x14ac:dyDescent="0.2">
      <c r="A140" s="9">
        <v>39297</v>
      </c>
      <c r="B140" s="8">
        <v>4</v>
      </c>
      <c r="C140" s="8">
        <v>4.0540000000000003</v>
      </c>
      <c r="D140" s="8">
        <v>3</v>
      </c>
      <c r="E140" s="9">
        <v>38541</v>
      </c>
      <c r="F140" s="8">
        <v>2.15</v>
      </c>
      <c r="G140" s="8">
        <v>2.15</v>
      </c>
      <c r="H140" s="9">
        <v>39297</v>
      </c>
      <c r="I140" s="8">
        <v>4.2118000000000002</v>
      </c>
    </row>
    <row r="141" spans="1:9" x14ac:dyDescent="0.2">
      <c r="A141" s="9">
        <v>39304</v>
      </c>
      <c r="B141" s="8">
        <v>4</v>
      </c>
      <c r="C141" s="8">
        <v>4.1500000000000004</v>
      </c>
      <c r="D141" s="8">
        <v>3</v>
      </c>
      <c r="E141" s="9">
        <v>38544</v>
      </c>
      <c r="F141" s="8">
        <v>2.15</v>
      </c>
      <c r="G141" s="8">
        <v>2.15</v>
      </c>
      <c r="H141" s="9">
        <v>39304</v>
      </c>
      <c r="I141" s="8">
        <v>4.1783999999999999</v>
      </c>
    </row>
    <row r="142" spans="1:9" x14ac:dyDescent="0.2">
      <c r="A142" s="9">
        <v>39311</v>
      </c>
      <c r="B142" s="8">
        <v>4</v>
      </c>
      <c r="C142" s="8">
        <v>4.032</v>
      </c>
      <c r="D142" s="8">
        <v>3</v>
      </c>
      <c r="E142" s="9">
        <v>38545</v>
      </c>
      <c r="F142" s="8">
        <v>2.15</v>
      </c>
      <c r="G142" s="8">
        <v>2.15</v>
      </c>
      <c r="H142" s="9">
        <v>39311</v>
      </c>
      <c r="I142" s="8">
        <v>4.2492000000000001</v>
      </c>
    </row>
    <row r="143" spans="1:9" x14ac:dyDescent="0.2">
      <c r="A143" s="9">
        <v>39318</v>
      </c>
      <c r="B143" s="8">
        <v>4</v>
      </c>
      <c r="C143" s="8">
        <v>4.0060000000000002</v>
      </c>
      <c r="D143" s="8">
        <v>3</v>
      </c>
      <c r="E143" s="9">
        <v>38546</v>
      </c>
      <c r="F143" s="8">
        <v>2.15</v>
      </c>
      <c r="G143" s="8">
        <v>2.15</v>
      </c>
      <c r="H143" s="9">
        <v>39318</v>
      </c>
      <c r="I143" s="8">
        <v>4.1474000000000002</v>
      </c>
    </row>
    <row r="144" spans="1:9" x14ac:dyDescent="0.2">
      <c r="A144" s="9">
        <v>39325</v>
      </c>
      <c r="B144" s="8">
        <v>4</v>
      </c>
      <c r="C144" s="8">
        <v>4.0019999999999998</v>
      </c>
      <c r="D144" s="8">
        <v>3</v>
      </c>
      <c r="E144" s="9">
        <v>38547</v>
      </c>
      <c r="F144" s="8">
        <v>2.15</v>
      </c>
      <c r="G144" s="8">
        <v>2.15</v>
      </c>
      <c r="H144" s="9">
        <v>39325</v>
      </c>
      <c r="I144" s="8">
        <v>4.2785000000000002</v>
      </c>
    </row>
    <row r="145" spans="1:9" x14ac:dyDescent="0.2">
      <c r="A145" s="9">
        <v>39332</v>
      </c>
      <c r="B145" s="8">
        <v>4</v>
      </c>
      <c r="C145" s="8">
        <v>4.2367999999999997</v>
      </c>
      <c r="D145" s="8">
        <v>3</v>
      </c>
      <c r="E145" s="9">
        <v>38548</v>
      </c>
      <c r="F145" s="8">
        <v>2.15</v>
      </c>
      <c r="G145" s="8">
        <v>2.15</v>
      </c>
      <c r="H145" s="9">
        <v>39332</v>
      </c>
      <c r="I145" s="8">
        <v>4.2698999999999998</v>
      </c>
    </row>
    <row r="146" spans="1:9" x14ac:dyDescent="0.2">
      <c r="A146" s="9">
        <v>39339</v>
      </c>
      <c r="B146" s="8">
        <v>4</v>
      </c>
      <c r="C146" s="8">
        <v>3.8268</v>
      </c>
      <c r="D146" s="8">
        <v>3</v>
      </c>
      <c r="E146" s="9">
        <v>38551</v>
      </c>
      <c r="F146" s="8">
        <v>2.15</v>
      </c>
      <c r="G146" s="8">
        <v>2.15</v>
      </c>
      <c r="H146" s="9">
        <v>39339</v>
      </c>
      <c r="I146" s="8">
        <v>4.1604999999999999</v>
      </c>
    </row>
    <row r="147" spans="1:9" x14ac:dyDescent="0.2">
      <c r="A147" s="9">
        <v>39346</v>
      </c>
      <c r="B147" s="8">
        <v>4</v>
      </c>
      <c r="C147" s="8">
        <v>3.8668</v>
      </c>
      <c r="D147" s="8">
        <v>3</v>
      </c>
      <c r="E147" s="9">
        <v>38552</v>
      </c>
      <c r="F147" s="8">
        <v>2.15</v>
      </c>
      <c r="G147" s="8">
        <v>2.15</v>
      </c>
      <c r="H147" s="9">
        <v>39346</v>
      </c>
      <c r="I147" s="8">
        <v>4.1321000000000003</v>
      </c>
    </row>
    <row r="148" spans="1:9" x14ac:dyDescent="0.2">
      <c r="A148" s="9">
        <v>39353</v>
      </c>
      <c r="B148" s="8">
        <v>4</v>
      </c>
      <c r="C148" s="8">
        <v>4.1837999999999997</v>
      </c>
      <c r="D148" s="8">
        <v>3</v>
      </c>
      <c r="E148" s="9">
        <v>38553</v>
      </c>
      <c r="F148" s="8">
        <v>2.15</v>
      </c>
      <c r="G148" s="8">
        <v>2.15</v>
      </c>
      <c r="H148" s="9">
        <v>39353</v>
      </c>
      <c r="I148" s="8">
        <v>4.2923</v>
      </c>
    </row>
    <row r="149" spans="1:9" x14ac:dyDescent="0.2">
      <c r="A149" s="9">
        <v>39360</v>
      </c>
      <c r="B149" s="8">
        <v>4</v>
      </c>
      <c r="C149" s="8">
        <v>3.8031999999999999</v>
      </c>
      <c r="D149" s="8">
        <v>3</v>
      </c>
      <c r="E149" s="9">
        <v>38554</v>
      </c>
      <c r="F149" s="8">
        <v>2.15</v>
      </c>
      <c r="G149" s="8">
        <v>2.15</v>
      </c>
      <c r="H149" s="9">
        <v>39360</v>
      </c>
      <c r="I149" s="8">
        <v>4.2952000000000004</v>
      </c>
    </row>
    <row r="150" spans="1:9" x14ac:dyDescent="0.2">
      <c r="A150" s="9">
        <v>39367</v>
      </c>
      <c r="B150" s="8">
        <v>4</v>
      </c>
      <c r="C150" s="8">
        <v>3.8319999999999999</v>
      </c>
      <c r="D150" s="8">
        <v>3</v>
      </c>
      <c r="E150" s="9">
        <v>38555</v>
      </c>
      <c r="F150" s="8">
        <v>2.15</v>
      </c>
      <c r="G150" s="8">
        <v>2.15</v>
      </c>
      <c r="H150" s="9">
        <v>39367</v>
      </c>
      <c r="I150" s="8">
        <v>4.1444999999999999</v>
      </c>
    </row>
    <row r="151" spans="1:9" x14ac:dyDescent="0.2">
      <c r="A151" s="9">
        <v>39374</v>
      </c>
      <c r="B151" s="8">
        <v>4</v>
      </c>
      <c r="C151" s="8">
        <v>4.0191999999999997</v>
      </c>
      <c r="D151" s="8">
        <v>3</v>
      </c>
      <c r="E151" s="9">
        <v>38558</v>
      </c>
      <c r="F151" s="8">
        <v>2.15</v>
      </c>
      <c r="G151" s="8">
        <v>2.15</v>
      </c>
      <c r="H151" s="9">
        <v>39374</v>
      </c>
      <c r="I151" s="8">
        <v>4.1539000000000001</v>
      </c>
    </row>
    <row r="152" spans="1:9" x14ac:dyDescent="0.2">
      <c r="A152" s="9">
        <v>39381</v>
      </c>
      <c r="B152" s="8">
        <v>4</v>
      </c>
      <c r="C152" s="8">
        <v>4.0339999999999998</v>
      </c>
      <c r="D152" s="8">
        <v>3</v>
      </c>
      <c r="E152" s="9">
        <v>38559</v>
      </c>
      <c r="F152" s="8">
        <v>2.15</v>
      </c>
      <c r="G152" s="8">
        <v>2.15</v>
      </c>
      <c r="H152" s="9">
        <v>39381</v>
      </c>
      <c r="I152" s="8">
        <v>4.1523000000000003</v>
      </c>
    </row>
    <row r="153" spans="1:9" x14ac:dyDescent="0.2">
      <c r="A153" s="9">
        <v>39388</v>
      </c>
      <c r="B153" s="8">
        <v>4</v>
      </c>
      <c r="C153" s="8">
        <v>4.0678000000000001</v>
      </c>
      <c r="D153" s="8">
        <v>3</v>
      </c>
      <c r="E153" s="9">
        <v>38560</v>
      </c>
      <c r="F153" s="8">
        <v>2.15</v>
      </c>
      <c r="G153" s="8">
        <v>2.15</v>
      </c>
      <c r="H153" s="9">
        <v>39388</v>
      </c>
      <c r="I153" s="8">
        <v>4.1943999999999999</v>
      </c>
    </row>
    <row r="154" spans="1:9" x14ac:dyDescent="0.2">
      <c r="A154" s="9">
        <v>39395</v>
      </c>
      <c r="B154" s="8">
        <v>4</v>
      </c>
      <c r="C154" s="8">
        <v>4.0229999999999997</v>
      </c>
      <c r="D154" s="8">
        <v>3</v>
      </c>
      <c r="E154" s="9">
        <v>38561</v>
      </c>
      <c r="F154" s="8">
        <v>2.15</v>
      </c>
      <c r="G154" s="8">
        <v>2.15</v>
      </c>
      <c r="H154" s="9">
        <v>39395</v>
      </c>
      <c r="I154" s="8">
        <v>4.1314000000000002</v>
      </c>
    </row>
    <row r="155" spans="1:9" x14ac:dyDescent="0.2">
      <c r="A155" s="9">
        <v>39402</v>
      </c>
      <c r="B155" s="8">
        <v>4</v>
      </c>
      <c r="C155" s="8">
        <v>3.9468000000000001</v>
      </c>
      <c r="D155" s="8">
        <v>3</v>
      </c>
      <c r="E155" s="9">
        <v>38562</v>
      </c>
      <c r="F155" s="8">
        <v>2.15</v>
      </c>
      <c r="G155" s="8">
        <v>2.15</v>
      </c>
      <c r="H155" s="9">
        <v>39402</v>
      </c>
      <c r="I155" s="8">
        <v>4.2514000000000003</v>
      </c>
    </row>
    <row r="156" spans="1:9" x14ac:dyDescent="0.2">
      <c r="A156" s="9">
        <v>39409</v>
      </c>
      <c r="B156" s="8">
        <v>4</v>
      </c>
      <c r="C156" s="8">
        <v>4.0839999999999996</v>
      </c>
      <c r="D156" s="8">
        <v>3</v>
      </c>
      <c r="E156" s="9">
        <v>38565</v>
      </c>
      <c r="F156" s="8">
        <v>2.15</v>
      </c>
      <c r="G156" s="8">
        <v>2.15</v>
      </c>
      <c r="H156" s="9">
        <v>39409</v>
      </c>
      <c r="I156" s="8">
        <v>4.2625000000000002</v>
      </c>
    </row>
    <row r="157" spans="1:9" x14ac:dyDescent="0.2">
      <c r="A157" s="9">
        <v>39416</v>
      </c>
      <c r="B157" s="8">
        <v>4</v>
      </c>
      <c r="C157" s="8">
        <v>4.0179999999999998</v>
      </c>
      <c r="D157" s="8">
        <v>3</v>
      </c>
      <c r="E157" s="9">
        <v>38566</v>
      </c>
      <c r="F157" s="8">
        <v>2.15</v>
      </c>
      <c r="G157" s="8">
        <v>2.15</v>
      </c>
      <c r="H157" s="9">
        <v>39416</v>
      </c>
      <c r="I157" s="8">
        <v>4.2515000000000001</v>
      </c>
    </row>
    <row r="158" spans="1:9" x14ac:dyDescent="0.2">
      <c r="A158" s="9">
        <v>39423</v>
      </c>
      <c r="B158" s="8">
        <v>4</v>
      </c>
      <c r="C158" s="8">
        <v>3.839</v>
      </c>
      <c r="D158" s="8">
        <v>3</v>
      </c>
      <c r="E158" s="9">
        <v>38567</v>
      </c>
      <c r="F158" s="8">
        <v>2.15</v>
      </c>
      <c r="G158" s="8">
        <v>2.15</v>
      </c>
      <c r="H158" s="9">
        <v>39423</v>
      </c>
      <c r="I158" s="8">
        <v>4.3041999999999998</v>
      </c>
    </row>
    <row r="159" spans="1:9" x14ac:dyDescent="0.2">
      <c r="A159" s="9">
        <v>39430</v>
      </c>
      <c r="B159" s="8">
        <v>4</v>
      </c>
      <c r="C159" s="8">
        <v>3.9632000000000001</v>
      </c>
      <c r="D159" s="8">
        <v>3</v>
      </c>
      <c r="E159" s="9">
        <v>38568</v>
      </c>
      <c r="F159" s="8">
        <v>2.15</v>
      </c>
      <c r="G159" s="8">
        <v>2.15</v>
      </c>
      <c r="H159" s="9">
        <v>39430</v>
      </c>
      <c r="I159" s="8">
        <v>4.1680999999999999</v>
      </c>
    </row>
    <row r="160" spans="1:9" x14ac:dyDescent="0.2">
      <c r="A160" s="9">
        <v>39437</v>
      </c>
      <c r="B160" s="8">
        <v>4</v>
      </c>
      <c r="C160" s="8">
        <v>3.8942000000000001</v>
      </c>
      <c r="D160" s="8">
        <v>3</v>
      </c>
      <c r="E160" s="9">
        <v>38569</v>
      </c>
      <c r="F160" s="8">
        <v>2.15</v>
      </c>
      <c r="G160" s="8">
        <v>2.15</v>
      </c>
      <c r="H160" s="9">
        <v>39437</v>
      </c>
      <c r="I160" s="8">
        <v>4.1609999999999996</v>
      </c>
    </row>
    <row r="161" spans="1:9" x14ac:dyDescent="0.2">
      <c r="A161" s="9">
        <v>39444</v>
      </c>
      <c r="B161" s="8">
        <v>4</v>
      </c>
      <c r="C161" s="8">
        <v>3.8003999999999998</v>
      </c>
      <c r="D161" s="8">
        <v>3</v>
      </c>
      <c r="E161" s="9">
        <v>38572</v>
      </c>
      <c r="F161" s="8">
        <v>2.15</v>
      </c>
      <c r="G161" s="8">
        <v>2.15</v>
      </c>
      <c r="H161" s="9">
        <v>39444</v>
      </c>
      <c r="I161" s="8">
        <v>4.2455999999999996</v>
      </c>
    </row>
    <row r="162" spans="1:9" x14ac:dyDescent="0.2">
      <c r="A162" s="9">
        <v>39451</v>
      </c>
      <c r="B162" s="8">
        <v>4</v>
      </c>
      <c r="C162" s="8">
        <v>3.9220000000000002</v>
      </c>
      <c r="D162" s="8">
        <v>3</v>
      </c>
      <c r="E162" s="9">
        <v>38573</v>
      </c>
      <c r="F162" s="8">
        <v>2.15</v>
      </c>
      <c r="G162" s="8">
        <v>2.15</v>
      </c>
      <c r="H162" s="9">
        <v>39451</v>
      </c>
      <c r="I162" s="8">
        <v>4.3041</v>
      </c>
    </row>
    <row r="163" spans="1:9" x14ac:dyDescent="0.2">
      <c r="A163" s="9">
        <v>39458</v>
      </c>
      <c r="B163" s="8">
        <v>4</v>
      </c>
      <c r="C163" s="8">
        <v>4.0671999999999997</v>
      </c>
      <c r="D163" s="8">
        <v>3</v>
      </c>
      <c r="E163" s="9">
        <v>38574</v>
      </c>
      <c r="F163" s="8">
        <v>2.15</v>
      </c>
      <c r="G163" s="8">
        <v>2.15</v>
      </c>
      <c r="H163" s="9">
        <v>39458</v>
      </c>
      <c r="I163" s="8">
        <v>4.1261000000000001</v>
      </c>
    </row>
    <row r="164" spans="1:9" x14ac:dyDescent="0.2">
      <c r="A164" s="9">
        <v>39465</v>
      </c>
      <c r="B164" s="8">
        <v>4</v>
      </c>
      <c r="C164" s="8">
        <v>3.9971999999999999</v>
      </c>
      <c r="D164" s="8">
        <v>3</v>
      </c>
      <c r="E164" s="9">
        <v>38575</v>
      </c>
      <c r="F164" s="8">
        <v>2.15</v>
      </c>
      <c r="G164" s="8">
        <v>2.15</v>
      </c>
      <c r="H164" s="9">
        <v>39465</v>
      </c>
      <c r="I164" s="8">
        <v>4.1632999999999996</v>
      </c>
    </row>
    <row r="165" spans="1:9" x14ac:dyDescent="0.2">
      <c r="A165" s="9">
        <v>39472</v>
      </c>
      <c r="B165" s="8">
        <v>4</v>
      </c>
      <c r="C165" s="8">
        <v>3.9969999999999999</v>
      </c>
      <c r="D165" s="8">
        <v>3</v>
      </c>
      <c r="E165" s="9">
        <v>38576</v>
      </c>
      <c r="F165" s="8">
        <v>2.15</v>
      </c>
      <c r="G165" s="8">
        <v>2.15</v>
      </c>
      <c r="H165" s="9">
        <v>39472</v>
      </c>
      <c r="I165" s="8">
        <v>4.2458</v>
      </c>
    </row>
    <row r="166" spans="1:9" x14ac:dyDescent="0.2">
      <c r="A166" s="9">
        <v>39479</v>
      </c>
      <c r="B166" s="8">
        <v>4</v>
      </c>
      <c r="C166" s="8">
        <v>4.1017999999999999</v>
      </c>
      <c r="D166" s="8">
        <v>3</v>
      </c>
      <c r="E166" s="9">
        <v>38579</v>
      </c>
      <c r="F166" s="8">
        <v>2.15</v>
      </c>
      <c r="G166" s="8">
        <v>2.15</v>
      </c>
      <c r="H166" s="9">
        <v>39479</v>
      </c>
      <c r="I166" s="8">
        <v>4.2568999999999999</v>
      </c>
    </row>
    <row r="167" spans="1:9" x14ac:dyDescent="0.2">
      <c r="A167" s="9">
        <v>39486</v>
      </c>
      <c r="B167" s="8">
        <v>4</v>
      </c>
      <c r="C167" s="8">
        <v>4.0316000000000001</v>
      </c>
      <c r="D167" s="8">
        <v>3</v>
      </c>
      <c r="E167" s="9">
        <v>38580</v>
      </c>
      <c r="F167" s="8">
        <v>2.15</v>
      </c>
      <c r="G167" s="8">
        <v>2.15</v>
      </c>
      <c r="H167" s="9">
        <v>39486</v>
      </c>
      <c r="I167" s="8">
        <v>4.1317000000000004</v>
      </c>
    </row>
    <row r="168" spans="1:9" x14ac:dyDescent="0.2">
      <c r="A168" s="9">
        <v>39493</v>
      </c>
      <c r="B168" s="8">
        <v>4</v>
      </c>
      <c r="C168" s="8">
        <v>4.0350000000000001</v>
      </c>
      <c r="D168" s="8">
        <v>3</v>
      </c>
      <c r="E168" s="9">
        <v>38581</v>
      </c>
      <c r="F168" s="8">
        <v>2.15</v>
      </c>
      <c r="G168" s="8">
        <v>2.15</v>
      </c>
      <c r="H168" s="9">
        <v>39493</v>
      </c>
      <c r="I168" s="8">
        <v>4.2625000000000002</v>
      </c>
    </row>
    <row r="169" spans="1:9" x14ac:dyDescent="0.2">
      <c r="A169" s="9">
        <v>39500</v>
      </c>
      <c r="B169" s="8">
        <v>4</v>
      </c>
      <c r="C169" s="8">
        <v>4.0132000000000003</v>
      </c>
      <c r="D169" s="8">
        <v>3</v>
      </c>
      <c r="E169" s="9">
        <v>38582</v>
      </c>
      <c r="F169" s="8">
        <v>2.15</v>
      </c>
      <c r="G169" s="8">
        <v>2.15</v>
      </c>
      <c r="H169" s="9">
        <v>39500</v>
      </c>
      <c r="I169" s="8">
        <v>4.1234999999999999</v>
      </c>
    </row>
    <row r="170" spans="1:9" x14ac:dyDescent="0.2">
      <c r="A170" s="9">
        <v>39507</v>
      </c>
      <c r="B170" s="8">
        <v>4</v>
      </c>
      <c r="C170" s="8">
        <v>4.0144000000000002</v>
      </c>
      <c r="D170" s="8">
        <v>3</v>
      </c>
      <c r="E170" s="9">
        <v>38583</v>
      </c>
      <c r="F170" s="8">
        <v>2.15</v>
      </c>
      <c r="G170" s="8">
        <v>2.15</v>
      </c>
      <c r="H170" s="9">
        <v>39507</v>
      </c>
      <c r="I170" s="8">
        <v>4.2965</v>
      </c>
    </row>
    <row r="171" spans="1:9" x14ac:dyDescent="0.2">
      <c r="A171" s="9">
        <v>39514</v>
      </c>
      <c r="B171" s="8">
        <v>4</v>
      </c>
      <c r="C171" s="8">
        <v>4.0195999999999996</v>
      </c>
      <c r="D171" s="8">
        <v>3</v>
      </c>
      <c r="E171" s="9">
        <v>38586</v>
      </c>
      <c r="F171" s="8">
        <v>2.15</v>
      </c>
      <c r="G171" s="8">
        <v>2.15</v>
      </c>
      <c r="H171" s="9">
        <v>39514</v>
      </c>
      <c r="I171" s="8">
        <v>4.2577999999999996</v>
      </c>
    </row>
    <row r="172" spans="1:9" x14ac:dyDescent="0.2">
      <c r="A172" s="9">
        <v>39521</v>
      </c>
      <c r="B172" s="8">
        <v>4</v>
      </c>
      <c r="C172" s="8">
        <v>4.0903999999999998</v>
      </c>
      <c r="D172" s="8">
        <v>3</v>
      </c>
      <c r="E172" s="9">
        <v>38587</v>
      </c>
      <c r="F172" s="8">
        <v>2.15</v>
      </c>
      <c r="G172" s="8">
        <v>2.15</v>
      </c>
      <c r="H172" s="9">
        <v>39521</v>
      </c>
      <c r="I172" s="8">
        <v>4.1281999999999996</v>
      </c>
    </row>
    <row r="173" spans="1:9" x14ac:dyDescent="0.2">
      <c r="A173" s="9">
        <v>39528</v>
      </c>
      <c r="B173" s="8">
        <v>4</v>
      </c>
      <c r="C173" s="8">
        <v>4.1166</v>
      </c>
      <c r="D173" s="8">
        <v>3</v>
      </c>
      <c r="E173" s="9">
        <v>38588</v>
      </c>
      <c r="F173" s="8">
        <v>2.15</v>
      </c>
      <c r="G173" s="8">
        <v>2.15</v>
      </c>
      <c r="H173" s="9">
        <v>39528</v>
      </c>
      <c r="I173" s="8">
        <v>4.1242999999999999</v>
      </c>
    </row>
    <row r="174" spans="1:9" x14ac:dyDescent="0.2">
      <c r="A174" s="9">
        <v>39535</v>
      </c>
      <c r="B174" s="8">
        <v>4</v>
      </c>
      <c r="C174" s="8">
        <v>4.1406000000000001</v>
      </c>
      <c r="D174" s="8">
        <v>3</v>
      </c>
      <c r="E174" s="9">
        <v>38589</v>
      </c>
      <c r="F174" s="8">
        <v>2.15</v>
      </c>
      <c r="G174" s="8">
        <v>2.15</v>
      </c>
      <c r="H174" s="9">
        <v>39535</v>
      </c>
      <c r="I174" s="8">
        <v>4.2149000000000001</v>
      </c>
    </row>
    <row r="175" spans="1:9" x14ac:dyDescent="0.2">
      <c r="A175" s="9">
        <v>39542</v>
      </c>
      <c r="B175" s="8">
        <v>4</v>
      </c>
      <c r="C175" s="8">
        <v>4.0334000000000003</v>
      </c>
      <c r="D175" s="8">
        <v>3</v>
      </c>
      <c r="E175" s="9">
        <v>38590</v>
      </c>
      <c r="F175" s="8">
        <v>2.15</v>
      </c>
      <c r="G175" s="8">
        <v>2.15</v>
      </c>
      <c r="H175" s="9">
        <v>39542</v>
      </c>
      <c r="I175" s="8">
        <v>4.2926000000000002</v>
      </c>
    </row>
    <row r="176" spans="1:9" x14ac:dyDescent="0.2">
      <c r="A176" s="9">
        <v>39549</v>
      </c>
      <c r="B176" s="8">
        <v>4</v>
      </c>
      <c r="C176" s="8">
        <v>3.9636</v>
      </c>
      <c r="D176" s="8">
        <v>3</v>
      </c>
      <c r="E176" s="9">
        <v>38593</v>
      </c>
      <c r="F176" s="8">
        <v>2.15</v>
      </c>
      <c r="G176" s="8">
        <v>2.15</v>
      </c>
      <c r="H176" s="9">
        <v>39549</v>
      </c>
      <c r="I176" s="8">
        <v>4.1395999999999997</v>
      </c>
    </row>
    <row r="177" spans="1:9" x14ac:dyDescent="0.2">
      <c r="A177" s="9">
        <v>39556</v>
      </c>
      <c r="B177" s="8">
        <v>4</v>
      </c>
      <c r="C177" s="8">
        <v>3.9371999999999998</v>
      </c>
      <c r="D177" s="8">
        <v>3</v>
      </c>
      <c r="E177" s="9">
        <v>38594</v>
      </c>
      <c r="F177" s="8">
        <v>2.15</v>
      </c>
      <c r="G177" s="8">
        <v>2.15</v>
      </c>
      <c r="H177" s="9">
        <v>39556</v>
      </c>
      <c r="I177" s="8">
        <v>4.1653000000000002</v>
      </c>
    </row>
    <row r="178" spans="1:9" x14ac:dyDescent="0.2">
      <c r="A178" s="9">
        <v>39563</v>
      </c>
      <c r="B178" s="8">
        <v>4</v>
      </c>
      <c r="C178" s="8">
        <v>3.9658000000000002</v>
      </c>
      <c r="D178" s="8">
        <v>3</v>
      </c>
      <c r="E178" s="9">
        <v>38595</v>
      </c>
      <c r="F178" s="8">
        <v>2.15</v>
      </c>
      <c r="G178" s="8">
        <v>2.15</v>
      </c>
      <c r="H178" s="9">
        <v>39563</v>
      </c>
      <c r="I178" s="8">
        <v>4.2495000000000003</v>
      </c>
    </row>
    <row r="179" spans="1:9" x14ac:dyDescent="0.2">
      <c r="A179" s="9">
        <v>39570</v>
      </c>
      <c r="B179" s="8">
        <v>4</v>
      </c>
      <c r="C179" s="8">
        <v>4.1322000000000001</v>
      </c>
      <c r="D179" s="8">
        <v>3</v>
      </c>
      <c r="E179" s="9">
        <v>38596</v>
      </c>
      <c r="F179" s="8">
        <v>2.15</v>
      </c>
      <c r="G179" s="8">
        <v>2.15</v>
      </c>
      <c r="H179" s="9">
        <v>39570</v>
      </c>
      <c r="I179" s="8">
        <v>4.2782</v>
      </c>
    </row>
    <row r="180" spans="1:9" x14ac:dyDescent="0.2">
      <c r="A180" s="9">
        <v>39577</v>
      </c>
      <c r="B180" s="8">
        <v>4</v>
      </c>
      <c r="C180" s="8">
        <v>3.9893999999999998</v>
      </c>
      <c r="D180" s="8">
        <v>3</v>
      </c>
      <c r="E180" s="9">
        <v>38597</v>
      </c>
      <c r="F180" s="8">
        <v>2.15</v>
      </c>
      <c r="G180" s="8">
        <v>2.15</v>
      </c>
      <c r="H180" s="9">
        <v>39577</v>
      </c>
      <c r="I180" s="8">
        <v>4.1322999999999999</v>
      </c>
    </row>
    <row r="181" spans="1:9" x14ac:dyDescent="0.2">
      <c r="A181" s="9">
        <v>39584</v>
      </c>
      <c r="B181" s="8">
        <v>4</v>
      </c>
      <c r="C181" s="8">
        <v>3.9578000000000002</v>
      </c>
      <c r="D181" s="8">
        <v>3</v>
      </c>
      <c r="E181" s="9">
        <v>38600</v>
      </c>
      <c r="F181" s="8">
        <v>2.15</v>
      </c>
      <c r="G181" s="8">
        <v>2.15</v>
      </c>
      <c r="H181" s="9">
        <v>39584</v>
      </c>
      <c r="I181" s="8">
        <v>4.2281000000000004</v>
      </c>
    </row>
    <row r="182" spans="1:9" x14ac:dyDescent="0.2">
      <c r="A182" s="9">
        <v>39591</v>
      </c>
      <c r="B182" s="8">
        <v>4</v>
      </c>
      <c r="C182" s="8">
        <v>3.9965999999999999</v>
      </c>
      <c r="D182" s="8">
        <v>3</v>
      </c>
      <c r="E182" s="9">
        <v>38601</v>
      </c>
      <c r="F182" s="8">
        <v>2.15</v>
      </c>
      <c r="G182" s="8">
        <v>2.15</v>
      </c>
      <c r="H182" s="9">
        <v>39591</v>
      </c>
      <c r="I182" s="8">
        <v>4.2244999999999999</v>
      </c>
    </row>
    <row r="183" spans="1:9" x14ac:dyDescent="0.2">
      <c r="A183" s="9">
        <v>39598</v>
      </c>
      <c r="B183" s="8">
        <v>4</v>
      </c>
      <c r="C183" s="8">
        <v>4.0804</v>
      </c>
      <c r="D183" s="8">
        <v>3</v>
      </c>
      <c r="E183" s="9">
        <v>38602</v>
      </c>
      <c r="F183" s="8">
        <v>2.15</v>
      </c>
      <c r="G183" s="8">
        <v>2.15</v>
      </c>
      <c r="H183" s="9">
        <v>39598</v>
      </c>
      <c r="I183" s="8">
        <v>4.3361000000000001</v>
      </c>
    </row>
    <row r="184" spans="1:9" x14ac:dyDescent="0.2">
      <c r="A184" s="9">
        <v>39605</v>
      </c>
      <c r="B184" s="8">
        <v>4</v>
      </c>
      <c r="C184" s="8">
        <v>4.0049999999999999</v>
      </c>
      <c r="D184" s="8">
        <v>3</v>
      </c>
      <c r="E184" s="9">
        <v>38603</v>
      </c>
      <c r="F184" s="8">
        <v>2.15</v>
      </c>
      <c r="G184" s="8">
        <v>2.15</v>
      </c>
      <c r="H184" s="9">
        <v>39605</v>
      </c>
      <c r="I184" s="8">
        <v>4.4516999999999998</v>
      </c>
    </row>
    <row r="185" spans="1:9" x14ac:dyDescent="0.2">
      <c r="A185" s="9">
        <v>39612</v>
      </c>
      <c r="B185" s="8">
        <v>4</v>
      </c>
      <c r="C185" s="8">
        <v>4.0503999999999998</v>
      </c>
      <c r="D185" s="8">
        <v>3</v>
      </c>
      <c r="E185" s="9">
        <v>38604</v>
      </c>
      <c r="F185" s="8">
        <v>2.15</v>
      </c>
      <c r="G185" s="8">
        <v>2.15</v>
      </c>
      <c r="H185" s="9">
        <v>39612</v>
      </c>
      <c r="I185" s="8">
        <v>4.1840999999999999</v>
      </c>
    </row>
    <row r="186" spans="1:9" x14ac:dyDescent="0.2">
      <c r="A186" s="9">
        <v>39619</v>
      </c>
      <c r="B186" s="8">
        <v>4</v>
      </c>
      <c r="C186" s="8">
        <v>4.0107999999999997</v>
      </c>
      <c r="D186" s="8">
        <v>3</v>
      </c>
      <c r="E186" s="9">
        <v>38607</v>
      </c>
      <c r="F186" s="8">
        <v>2.15</v>
      </c>
      <c r="G186" s="8">
        <v>2.15</v>
      </c>
      <c r="H186" s="9">
        <v>39619</v>
      </c>
      <c r="I186" s="8">
        <v>4.1670999999999996</v>
      </c>
    </row>
    <row r="187" spans="1:9" x14ac:dyDescent="0.2">
      <c r="A187" s="9">
        <v>39626</v>
      </c>
      <c r="B187" s="8">
        <v>4</v>
      </c>
      <c r="C187" s="8">
        <v>3.9089999999999998</v>
      </c>
      <c r="D187" s="8">
        <v>3</v>
      </c>
      <c r="E187" s="9">
        <v>38608</v>
      </c>
      <c r="F187" s="8">
        <v>2.15</v>
      </c>
      <c r="G187" s="8">
        <v>2.15</v>
      </c>
      <c r="H187" s="9">
        <v>39626</v>
      </c>
      <c r="I187" s="8">
        <v>4.2446000000000002</v>
      </c>
    </row>
    <row r="188" spans="1:9" x14ac:dyDescent="0.2">
      <c r="A188" s="9">
        <v>39633</v>
      </c>
      <c r="B188" s="8">
        <v>4</v>
      </c>
      <c r="C188" s="8">
        <v>3.9969999999999999</v>
      </c>
      <c r="D188" s="8">
        <v>3</v>
      </c>
      <c r="E188" s="9">
        <v>38609</v>
      </c>
      <c r="F188" s="8">
        <v>2.15</v>
      </c>
      <c r="G188" s="8">
        <v>2.15</v>
      </c>
      <c r="H188" s="9">
        <v>39633</v>
      </c>
      <c r="I188" s="8">
        <v>4.4291</v>
      </c>
    </row>
    <row r="189" spans="1:9" x14ac:dyDescent="0.2">
      <c r="A189" s="9">
        <v>39640</v>
      </c>
      <c r="B189" s="8">
        <v>4.1500000000000004</v>
      </c>
      <c r="C189" s="8">
        <v>4.1086</v>
      </c>
      <c r="D189" s="8">
        <v>3.15</v>
      </c>
      <c r="E189" s="9">
        <v>38610</v>
      </c>
      <c r="F189" s="8">
        <v>2.15</v>
      </c>
      <c r="G189" s="8">
        <v>2.15</v>
      </c>
      <c r="H189" s="9">
        <v>39640</v>
      </c>
      <c r="I189" s="8">
        <v>4.4465000000000003</v>
      </c>
    </row>
    <row r="190" spans="1:9" x14ac:dyDescent="0.2">
      <c r="A190" s="9">
        <v>39647</v>
      </c>
      <c r="B190" s="8">
        <v>4.25</v>
      </c>
      <c r="C190" s="8">
        <v>4.2804000000000002</v>
      </c>
      <c r="D190" s="8">
        <v>3.25</v>
      </c>
      <c r="E190" s="9">
        <v>38611</v>
      </c>
      <c r="F190" s="8">
        <v>2.15</v>
      </c>
      <c r="G190" s="8">
        <v>2.15</v>
      </c>
      <c r="H190" s="9">
        <v>39647</v>
      </c>
      <c r="I190" s="8">
        <v>4.4352999999999998</v>
      </c>
    </row>
    <row r="191" spans="1:9" x14ac:dyDescent="0.2">
      <c r="A191" s="9">
        <v>39654</v>
      </c>
      <c r="B191" s="8">
        <v>4.25</v>
      </c>
      <c r="C191" s="8">
        <v>4.2927999999999997</v>
      </c>
      <c r="D191" s="8">
        <v>3.25</v>
      </c>
      <c r="E191" s="9">
        <v>38614</v>
      </c>
      <c r="F191" s="8">
        <v>2.15</v>
      </c>
      <c r="G191" s="8">
        <v>2.15</v>
      </c>
      <c r="H191" s="9">
        <v>39654</v>
      </c>
      <c r="I191" s="8">
        <v>4.4233000000000002</v>
      </c>
    </row>
    <row r="192" spans="1:9" x14ac:dyDescent="0.2">
      <c r="A192" s="9">
        <v>39661</v>
      </c>
      <c r="B192" s="8">
        <v>4.25</v>
      </c>
      <c r="C192" s="8">
        <v>4.3098000000000001</v>
      </c>
      <c r="D192" s="8">
        <v>3.25</v>
      </c>
      <c r="E192" s="9">
        <v>38615</v>
      </c>
      <c r="F192" s="8">
        <v>2.15</v>
      </c>
      <c r="G192" s="8">
        <v>2.15</v>
      </c>
      <c r="H192" s="9">
        <v>39661</v>
      </c>
      <c r="I192" s="8">
        <v>4.5777999999999999</v>
      </c>
    </row>
    <row r="193" spans="1:9" x14ac:dyDescent="0.2">
      <c r="A193" s="9">
        <v>39668</v>
      </c>
      <c r="B193" s="8">
        <v>4.25</v>
      </c>
      <c r="C193" s="8">
        <v>4.3066000000000004</v>
      </c>
      <c r="D193" s="8">
        <v>3.25</v>
      </c>
      <c r="E193" s="9">
        <v>38616</v>
      </c>
      <c r="F193" s="8">
        <v>2.15</v>
      </c>
      <c r="G193" s="8">
        <v>2.15</v>
      </c>
      <c r="H193" s="9">
        <v>39668</v>
      </c>
      <c r="I193" s="8">
        <v>4.4131</v>
      </c>
    </row>
    <row r="194" spans="1:9" x14ac:dyDescent="0.2">
      <c r="A194" s="9">
        <v>39675</v>
      </c>
      <c r="B194" s="8">
        <v>4.25</v>
      </c>
      <c r="C194" s="8">
        <v>4.3033999999999999</v>
      </c>
      <c r="D194" s="8">
        <v>3.25</v>
      </c>
      <c r="E194" s="9">
        <v>38617</v>
      </c>
      <c r="F194" s="8">
        <v>2.15</v>
      </c>
      <c r="G194" s="8">
        <v>2.15</v>
      </c>
      <c r="H194" s="9">
        <v>39675</v>
      </c>
      <c r="I194" s="8">
        <v>4.3442999999999996</v>
      </c>
    </row>
    <row r="195" spans="1:9" x14ac:dyDescent="0.2">
      <c r="A195" s="9">
        <v>39682</v>
      </c>
      <c r="B195" s="8">
        <v>4.25</v>
      </c>
      <c r="C195" s="8">
        <v>4.2821999999999996</v>
      </c>
      <c r="D195" s="8">
        <v>3.25</v>
      </c>
      <c r="E195" s="9">
        <v>38618</v>
      </c>
      <c r="F195" s="8">
        <v>2.15</v>
      </c>
      <c r="G195" s="8">
        <v>2.15</v>
      </c>
      <c r="H195" s="9">
        <v>39682</v>
      </c>
      <c r="I195" s="8">
        <v>4.4757999999999996</v>
      </c>
    </row>
    <row r="196" spans="1:9" x14ac:dyDescent="0.2">
      <c r="A196" s="9">
        <v>39689</v>
      </c>
      <c r="B196" s="8">
        <v>4.25</v>
      </c>
      <c r="C196" s="8">
        <v>4.3053999999999997</v>
      </c>
      <c r="D196" s="8">
        <v>3.25</v>
      </c>
      <c r="E196" s="9">
        <v>38621</v>
      </c>
      <c r="F196" s="8">
        <v>2.15</v>
      </c>
      <c r="G196" s="8">
        <v>2.15</v>
      </c>
      <c r="H196" s="9">
        <v>39689</v>
      </c>
      <c r="I196" s="8">
        <v>4.5688000000000004</v>
      </c>
    </row>
    <row r="197" spans="1:9" x14ac:dyDescent="0.2">
      <c r="A197" s="9">
        <v>39696</v>
      </c>
      <c r="B197" s="8">
        <v>4.25</v>
      </c>
      <c r="C197" s="8">
        <v>4.3044000000000002</v>
      </c>
      <c r="D197" s="8">
        <v>3.25</v>
      </c>
      <c r="E197" s="9">
        <v>38622</v>
      </c>
      <c r="F197" s="8">
        <v>2.15</v>
      </c>
      <c r="G197" s="8">
        <v>2.15</v>
      </c>
      <c r="H197" s="9">
        <v>39696</v>
      </c>
      <c r="I197" s="8">
        <v>4.5917000000000003</v>
      </c>
    </row>
    <row r="198" spans="1:9" x14ac:dyDescent="0.2">
      <c r="A198" s="9">
        <v>39703</v>
      </c>
      <c r="B198" s="8">
        <v>4.25</v>
      </c>
      <c r="C198" s="8">
        <v>4.2245999999999997</v>
      </c>
      <c r="D198" s="8">
        <v>3.25</v>
      </c>
      <c r="E198" s="9">
        <v>38623</v>
      </c>
      <c r="F198" s="8">
        <v>2.15</v>
      </c>
      <c r="G198" s="8">
        <v>2.15</v>
      </c>
      <c r="H198" s="9">
        <v>39703</v>
      </c>
      <c r="I198" s="8">
        <v>4.3932000000000002</v>
      </c>
    </row>
    <row r="199" spans="1:9" x14ac:dyDescent="0.2">
      <c r="A199" s="9">
        <v>39710</v>
      </c>
      <c r="B199" s="8">
        <v>4.25</v>
      </c>
      <c r="C199" s="8">
        <v>4.3708</v>
      </c>
      <c r="D199" s="8">
        <v>3.25</v>
      </c>
      <c r="E199" s="9">
        <v>38624</v>
      </c>
      <c r="F199" s="8">
        <v>2.15</v>
      </c>
      <c r="G199" s="8">
        <v>2.15</v>
      </c>
      <c r="H199" s="9">
        <v>39710</v>
      </c>
      <c r="I199" s="8">
        <v>4.4953000000000003</v>
      </c>
    </row>
    <row r="200" spans="1:9" x14ac:dyDescent="0.2">
      <c r="A200" s="9">
        <v>39717</v>
      </c>
      <c r="B200" s="8">
        <v>4.25</v>
      </c>
      <c r="C200" s="8">
        <v>4.2838000000000003</v>
      </c>
      <c r="D200" s="8">
        <v>3.25</v>
      </c>
      <c r="E200" s="9">
        <v>38625</v>
      </c>
      <c r="F200" s="8">
        <v>2.15</v>
      </c>
      <c r="G200" s="8">
        <v>2.15</v>
      </c>
      <c r="H200" s="9">
        <v>39717</v>
      </c>
      <c r="I200" s="8">
        <v>4.4335000000000004</v>
      </c>
    </row>
    <row r="201" spans="1:9" x14ac:dyDescent="0.2">
      <c r="A201" s="9">
        <v>39724</v>
      </c>
      <c r="B201" s="8">
        <v>4.25</v>
      </c>
      <c r="C201" s="8">
        <v>4.1261999999999999</v>
      </c>
      <c r="D201" s="8">
        <v>3.25</v>
      </c>
      <c r="E201" s="9">
        <v>38628</v>
      </c>
      <c r="F201" s="8">
        <v>2.15</v>
      </c>
      <c r="G201" s="8">
        <v>2.15</v>
      </c>
      <c r="H201" s="9">
        <v>39724</v>
      </c>
      <c r="I201" s="8">
        <v>4.6139999999999999</v>
      </c>
    </row>
    <row r="202" spans="1:9" x14ac:dyDescent="0.2">
      <c r="A202" s="9">
        <v>39731</v>
      </c>
      <c r="B202" s="8">
        <v>4.25</v>
      </c>
      <c r="C202" s="8">
        <v>4.2632000000000003</v>
      </c>
      <c r="D202" s="8">
        <v>3.15</v>
      </c>
      <c r="E202" s="9">
        <v>38629</v>
      </c>
      <c r="F202" s="8">
        <v>2.15</v>
      </c>
      <c r="G202" s="8">
        <v>2.15</v>
      </c>
      <c r="H202" s="9">
        <v>39731</v>
      </c>
      <c r="I202" s="8">
        <v>4.7172999999999998</v>
      </c>
    </row>
    <row r="203" spans="1:9" x14ac:dyDescent="0.2">
      <c r="A203" s="9">
        <v>39738</v>
      </c>
      <c r="B203" s="8">
        <v>3.95</v>
      </c>
      <c r="C203" s="8">
        <v>3.68</v>
      </c>
      <c r="D203" s="8">
        <v>3.25</v>
      </c>
      <c r="E203" s="9">
        <v>38630</v>
      </c>
      <c r="F203" s="8">
        <v>2.15</v>
      </c>
      <c r="G203" s="8">
        <v>2.15</v>
      </c>
      <c r="H203" s="9">
        <v>39738</v>
      </c>
      <c r="I203" s="8">
        <v>4.9374000000000002</v>
      </c>
    </row>
    <row r="204" spans="1:9" x14ac:dyDescent="0.2">
      <c r="A204" s="9">
        <v>39745</v>
      </c>
      <c r="B204" s="8">
        <v>3.75</v>
      </c>
      <c r="C204" s="8">
        <v>3.5741999999999998</v>
      </c>
      <c r="D204" s="8">
        <v>3.25</v>
      </c>
      <c r="E204" s="9">
        <v>38631</v>
      </c>
      <c r="F204" s="8">
        <v>2.15</v>
      </c>
      <c r="G204" s="8">
        <v>2.15</v>
      </c>
      <c r="H204" s="9">
        <v>39745</v>
      </c>
      <c r="I204" s="8">
        <v>4.8677000000000001</v>
      </c>
    </row>
    <row r="205" spans="1:9" x14ac:dyDescent="0.2">
      <c r="A205" s="9">
        <v>39752</v>
      </c>
      <c r="B205" s="8">
        <v>3.75</v>
      </c>
      <c r="C205" s="8">
        <v>3.5464000000000002</v>
      </c>
      <c r="D205" s="8">
        <v>3.25</v>
      </c>
      <c r="E205" s="9">
        <v>38632</v>
      </c>
      <c r="F205" s="8">
        <v>2.15</v>
      </c>
      <c r="G205" s="8">
        <v>2.15</v>
      </c>
      <c r="H205" s="9">
        <v>39752</v>
      </c>
      <c r="I205" s="8">
        <v>5.6494</v>
      </c>
    </row>
    <row r="206" spans="1:9" x14ac:dyDescent="0.2">
      <c r="A206" s="9">
        <v>39759</v>
      </c>
      <c r="B206" s="8">
        <v>3.75</v>
      </c>
      <c r="C206" s="8">
        <v>3.4462000000000002</v>
      </c>
      <c r="D206" s="8">
        <v>3.25</v>
      </c>
      <c r="E206" s="9">
        <v>38635</v>
      </c>
      <c r="F206" s="8">
        <v>2.15</v>
      </c>
      <c r="G206" s="8">
        <v>2.15</v>
      </c>
      <c r="H206" s="9">
        <v>39759</v>
      </c>
      <c r="I206" s="8">
        <v>5.2420999999999998</v>
      </c>
    </row>
    <row r="207" spans="1:9" x14ac:dyDescent="0.2">
      <c r="A207" s="9">
        <v>39766</v>
      </c>
      <c r="B207" s="8">
        <v>3.45</v>
      </c>
      <c r="C207" s="8">
        <v>3.2719999999999998</v>
      </c>
      <c r="D207" s="8">
        <v>2.95</v>
      </c>
      <c r="E207" s="9">
        <v>38636</v>
      </c>
      <c r="F207" s="8">
        <v>2.15</v>
      </c>
      <c r="G207" s="8">
        <v>2.15</v>
      </c>
      <c r="H207" s="9">
        <v>39766</v>
      </c>
      <c r="I207" s="8">
        <v>5.2847999999999997</v>
      </c>
    </row>
    <row r="208" spans="1:9" x14ac:dyDescent="0.2">
      <c r="A208" s="9">
        <v>39773</v>
      </c>
      <c r="B208" s="8">
        <v>3.25</v>
      </c>
      <c r="C208" s="8">
        <v>2.9390000000000001</v>
      </c>
      <c r="D208" s="8">
        <v>2.75</v>
      </c>
      <c r="E208" s="9">
        <v>38637</v>
      </c>
      <c r="F208" s="8">
        <v>2.15</v>
      </c>
      <c r="G208" s="8">
        <v>2.15</v>
      </c>
      <c r="H208" s="9">
        <v>39773</v>
      </c>
      <c r="I208" s="8">
        <v>5.4480000000000004</v>
      </c>
    </row>
    <row r="209" spans="1:9" x14ac:dyDescent="0.2">
      <c r="A209" s="9">
        <v>39780</v>
      </c>
      <c r="B209" s="8">
        <v>3.25</v>
      </c>
      <c r="C209" s="8">
        <v>2.9436</v>
      </c>
      <c r="D209" s="8">
        <v>2.75</v>
      </c>
      <c r="E209" s="9">
        <v>38638</v>
      </c>
      <c r="F209" s="8">
        <v>2.15</v>
      </c>
      <c r="G209" s="8">
        <v>2.15</v>
      </c>
      <c r="H209" s="9">
        <v>39780</v>
      </c>
      <c r="I209" s="8">
        <v>5.2835000000000001</v>
      </c>
    </row>
    <row r="210" spans="1:9" x14ac:dyDescent="0.2">
      <c r="A210" s="9">
        <v>39787</v>
      </c>
      <c r="B210" s="8">
        <v>3.25</v>
      </c>
      <c r="C210" s="8">
        <v>2.9108000000000001</v>
      </c>
      <c r="D210" s="8">
        <v>2.75</v>
      </c>
      <c r="E210" s="9">
        <v>38639</v>
      </c>
      <c r="F210" s="8">
        <v>2.15</v>
      </c>
      <c r="G210" s="8">
        <v>2.15</v>
      </c>
      <c r="H210" s="9">
        <v>39787</v>
      </c>
      <c r="I210" s="8">
        <v>4.8445</v>
      </c>
    </row>
    <row r="211" spans="1:9" x14ac:dyDescent="0.2">
      <c r="A211" s="9">
        <v>39794</v>
      </c>
      <c r="B211" s="8">
        <v>2.8</v>
      </c>
      <c r="C211" s="8">
        <v>2.5566</v>
      </c>
      <c r="D211" s="8">
        <v>2.2999999999999998</v>
      </c>
      <c r="E211" s="9">
        <v>38642</v>
      </c>
      <c r="F211" s="8">
        <v>2.15</v>
      </c>
      <c r="G211" s="8">
        <v>2.15</v>
      </c>
      <c r="H211" s="9">
        <v>39794</v>
      </c>
      <c r="I211" s="8">
        <v>4.0575000000000001</v>
      </c>
    </row>
    <row r="212" spans="1:9" x14ac:dyDescent="0.2">
      <c r="A212" s="9">
        <v>39801</v>
      </c>
      <c r="B212" s="8">
        <v>2.5</v>
      </c>
      <c r="C212" s="8">
        <v>2.2631999999999999</v>
      </c>
      <c r="D212" s="8">
        <v>2</v>
      </c>
      <c r="E212" s="9">
        <v>38643</v>
      </c>
      <c r="F212" s="8">
        <v>2.15</v>
      </c>
      <c r="G212" s="8">
        <v>2.15</v>
      </c>
      <c r="H212" s="9">
        <v>39801</v>
      </c>
      <c r="I212" s="8">
        <v>4.2686000000000002</v>
      </c>
    </row>
    <row r="213" spans="1:9" x14ac:dyDescent="0.2">
      <c r="A213" s="9">
        <v>39808</v>
      </c>
      <c r="B213" s="8">
        <v>2.5</v>
      </c>
      <c r="C213" s="8">
        <v>2.2322000000000002</v>
      </c>
      <c r="D213" s="8">
        <v>2</v>
      </c>
      <c r="E213" s="9">
        <v>38644</v>
      </c>
      <c r="F213" s="8">
        <v>2.15</v>
      </c>
      <c r="G213" s="8">
        <v>2.15</v>
      </c>
      <c r="H213" s="9">
        <v>39808</v>
      </c>
      <c r="I213" s="8">
        <v>4.1199000000000003</v>
      </c>
    </row>
    <row r="214" spans="1:9" x14ac:dyDescent="0.2">
      <c r="A214" s="9">
        <v>39815</v>
      </c>
      <c r="B214" s="8">
        <v>2.5</v>
      </c>
      <c r="C214" s="8">
        <v>2.2848000000000002</v>
      </c>
      <c r="D214" s="8">
        <v>2</v>
      </c>
      <c r="E214" s="9">
        <v>38645</v>
      </c>
      <c r="F214" s="8">
        <v>2.15</v>
      </c>
      <c r="G214" s="8">
        <v>2.15</v>
      </c>
      <c r="H214" s="9">
        <v>39815</v>
      </c>
      <c r="I214" s="8">
        <v>4.4330999999999996</v>
      </c>
    </row>
    <row r="215" spans="1:9" x14ac:dyDescent="0.2">
      <c r="A215" s="9">
        <v>39822</v>
      </c>
      <c r="B215" s="8">
        <v>2.5</v>
      </c>
      <c r="C215" s="8">
        <v>2.1758000000000002</v>
      </c>
      <c r="D215" s="8">
        <v>2</v>
      </c>
      <c r="E215" s="9">
        <v>38646</v>
      </c>
      <c r="F215" s="8">
        <v>2.15</v>
      </c>
      <c r="G215" s="8">
        <v>2.15</v>
      </c>
      <c r="H215" s="9">
        <v>39822</v>
      </c>
      <c r="I215" s="8">
        <v>3.7915000000000001</v>
      </c>
    </row>
    <row r="216" spans="1:9" x14ac:dyDescent="0.2">
      <c r="A216" s="9">
        <v>39829</v>
      </c>
      <c r="B216" s="8">
        <v>2.5</v>
      </c>
      <c r="C216" s="8">
        <v>2.1217999999999999</v>
      </c>
      <c r="D216" s="8">
        <v>2</v>
      </c>
      <c r="E216" s="9">
        <v>38649</v>
      </c>
      <c r="F216" s="8">
        <v>2.15</v>
      </c>
      <c r="G216" s="8">
        <v>2.15</v>
      </c>
      <c r="H216" s="9">
        <v>39829</v>
      </c>
      <c r="I216" s="8">
        <v>3.4624000000000001</v>
      </c>
    </row>
    <row r="217" spans="1:9" x14ac:dyDescent="0.2">
      <c r="A217" s="9">
        <v>39836</v>
      </c>
      <c r="B217" s="8">
        <v>2.2000000000000002</v>
      </c>
      <c r="C217" s="8">
        <v>1.6434</v>
      </c>
      <c r="D217" s="8">
        <v>1.4</v>
      </c>
      <c r="E217" s="9">
        <v>38650</v>
      </c>
      <c r="F217" s="8">
        <v>2.15</v>
      </c>
      <c r="G217" s="8">
        <v>2.15</v>
      </c>
      <c r="H217" s="9">
        <v>39836</v>
      </c>
      <c r="I217" s="8">
        <v>2.9129</v>
      </c>
    </row>
    <row r="218" spans="1:9" x14ac:dyDescent="0.2">
      <c r="A218" s="9">
        <v>39843</v>
      </c>
      <c r="B218" s="8">
        <v>2</v>
      </c>
      <c r="C218" s="8">
        <v>1.2262</v>
      </c>
      <c r="D218" s="8">
        <v>1</v>
      </c>
      <c r="E218" s="9">
        <v>38651</v>
      </c>
      <c r="F218" s="8">
        <v>2.15</v>
      </c>
      <c r="G218" s="8">
        <v>2.15</v>
      </c>
      <c r="H218" s="9">
        <v>39843</v>
      </c>
      <c r="I218" s="8">
        <v>3.0548999999999999</v>
      </c>
    </row>
    <row r="219" spans="1:9" x14ac:dyDescent="0.2">
      <c r="A219" s="9">
        <v>39850</v>
      </c>
      <c r="B219" s="8">
        <v>2</v>
      </c>
      <c r="C219" s="8">
        <v>1.2016</v>
      </c>
      <c r="D219" s="8">
        <v>1</v>
      </c>
      <c r="E219" s="9">
        <v>38652</v>
      </c>
      <c r="F219" s="8">
        <v>2.15</v>
      </c>
      <c r="G219" s="8">
        <v>2.15</v>
      </c>
      <c r="H219" s="9">
        <v>39850</v>
      </c>
      <c r="I219" s="8">
        <v>2.9982000000000002</v>
      </c>
    </row>
    <row r="220" spans="1:9" x14ac:dyDescent="0.2">
      <c r="A220" s="9">
        <v>39857</v>
      </c>
      <c r="B220" s="8">
        <v>2</v>
      </c>
      <c r="C220" s="8">
        <v>1.2374000000000001</v>
      </c>
      <c r="D220" s="8">
        <v>1</v>
      </c>
      <c r="E220" s="9">
        <v>38653</v>
      </c>
      <c r="F220" s="8">
        <v>2.15</v>
      </c>
      <c r="G220" s="8">
        <v>2.15</v>
      </c>
      <c r="H220" s="9">
        <v>39857</v>
      </c>
      <c r="I220" s="8">
        <v>3.0131999999999999</v>
      </c>
    </row>
    <row r="221" spans="1:9" x14ac:dyDescent="0.2">
      <c r="A221" s="9">
        <v>39864</v>
      </c>
      <c r="B221" s="8">
        <v>2</v>
      </c>
      <c r="C221" s="8">
        <v>1.2762</v>
      </c>
      <c r="D221" s="8">
        <v>1</v>
      </c>
      <c r="E221" s="9">
        <v>38656</v>
      </c>
      <c r="F221" s="8">
        <v>2.15</v>
      </c>
      <c r="G221" s="8">
        <v>2.15</v>
      </c>
      <c r="H221" s="9">
        <v>39864</v>
      </c>
      <c r="I221" s="8">
        <v>2.9355000000000002</v>
      </c>
    </row>
    <row r="222" spans="1:9" x14ac:dyDescent="0.2">
      <c r="A222" s="9">
        <v>39871</v>
      </c>
      <c r="B222" s="8">
        <v>2</v>
      </c>
      <c r="C222" s="8">
        <v>1.3131999999999999</v>
      </c>
      <c r="D222" s="8">
        <v>1</v>
      </c>
      <c r="E222" s="9">
        <v>38657</v>
      </c>
      <c r="F222" s="8">
        <v>2.15</v>
      </c>
      <c r="G222" s="8">
        <v>2.15</v>
      </c>
      <c r="H222" s="9">
        <v>39871</v>
      </c>
      <c r="I222" s="8">
        <v>2.9058999999999999</v>
      </c>
    </row>
    <row r="223" spans="1:9" x14ac:dyDescent="0.2">
      <c r="A223" s="9">
        <v>39878</v>
      </c>
      <c r="B223" s="8">
        <v>2</v>
      </c>
      <c r="C223" s="8">
        <v>1.2769999999999999</v>
      </c>
      <c r="D223" s="8">
        <v>1</v>
      </c>
      <c r="E223" s="9">
        <v>38658</v>
      </c>
      <c r="F223" s="8">
        <v>2.15</v>
      </c>
      <c r="G223" s="8">
        <v>2.15</v>
      </c>
      <c r="H223" s="9">
        <v>39878</v>
      </c>
      <c r="I223" s="8">
        <v>2.7885</v>
      </c>
    </row>
    <row r="224" spans="1:9" x14ac:dyDescent="0.2">
      <c r="A224" s="9">
        <v>39885</v>
      </c>
      <c r="B224" s="8">
        <v>1.7</v>
      </c>
      <c r="C224" s="8">
        <v>1.0258</v>
      </c>
      <c r="D224" s="8">
        <v>0.7</v>
      </c>
      <c r="E224" s="9">
        <v>38659</v>
      </c>
      <c r="F224" s="8">
        <v>2.15</v>
      </c>
      <c r="G224" s="8">
        <v>2.15</v>
      </c>
      <c r="H224" s="9">
        <v>39885</v>
      </c>
      <c r="I224" s="8">
        <v>2.1825000000000001</v>
      </c>
    </row>
    <row r="225" spans="1:9" x14ac:dyDescent="0.2">
      <c r="A225" s="9">
        <v>39892</v>
      </c>
      <c r="B225" s="8">
        <v>1.5</v>
      </c>
      <c r="C225" s="8">
        <v>0.89180000000000004</v>
      </c>
      <c r="D225" s="8">
        <v>0.5</v>
      </c>
      <c r="E225" s="9">
        <v>38660</v>
      </c>
      <c r="F225" s="8">
        <v>2.15</v>
      </c>
      <c r="G225" s="8">
        <v>2.15</v>
      </c>
      <c r="H225" s="9">
        <v>39892</v>
      </c>
      <c r="I225" s="8">
        <v>2.1953</v>
      </c>
    </row>
    <row r="226" spans="1:9" x14ac:dyDescent="0.2">
      <c r="A226" s="9">
        <v>39899</v>
      </c>
      <c r="B226" s="8">
        <v>1.5</v>
      </c>
      <c r="C226" s="8">
        <v>0.95799999999999996</v>
      </c>
      <c r="D226" s="8">
        <v>0.5</v>
      </c>
      <c r="E226" s="9">
        <v>38663</v>
      </c>
      <c r="F226" s="8">
        <v>2.15</v>
      </c>
      <c r="G226" s="8">
        <v>2.15</v>
      </c>
      <c r="H226" s="9">
        <v>39899</v>
      </c>
      <c r="I226" s="8">
        <v>2.1753</v>
      </c>
    </row>
    <row r="227" spans="1:9" x14ac:dyDescent="0.2">
      <c r="A227" s="9">
        <v>39906</v>
      </c>
      <c r="B227" s="8">
        <v>1.5</v>
      </c>
      <c r="C227" s="8">
        <v>1.0553999999999999</v>
      </c>
      <c r="D227" s="8">
        <v>0.5</v>
      </c>
      <c r="E227" s="9">
        <v>38664</v>
      </c>
      <c r="F227" s="8">
        <v>2.15</v>
      </c>
      <c r="G227" s="8">
        <v>2.15</v>
      </c>
      <c r="H227" s="9">
        <v>39906</v>
      </c>
      <c r="I227" s="8">
        <v>2.0323000000000002</v>
      </c>
    </row>
    <row r="228" spans="1:9" x14ac:dyDescent="0.2">
      <c r="A228" s="9">
        <v>39913</v>
      </c>
      <c r="B228" s="8">
        <v>1.35</v>
      </c>
      <c r="C228" s="8">
        <v>0.91320000000000001</v>
      </c>
      <c r="D228" s="8">
        <v>0.35</v>
      </c>
      <c r="E228" s="9">
        <v>38665</v>
      </c>
      <c r="F228" s="8">
        <v>2.15</v>
      </c>
      <c r="G228" s="8">
        <v>2.15</v>
      </c>
      <c r="H228" s="9">
        <v>39913</v>
      </c>
      <c r="I228" s="8">
        <v>1.8403</v>
      </c>
    </row>
    <row r="229" spans="1:9" x14ac:dyDescent="0.2">
      <c r="A229" s="9">
        <v>39920</v>
      </c>
      <c r="B229" s="8">
        <v>1.25</v>
      </c>
      <c r="C229" s="8">
        <v>0.94140000000000001</v>
      </c>
      <c r="D229" s="8">
        <v>0.25</v>
      </c>
      <c r="E229" s="9">
        <v>38666</v>
      </c>
      <c r="F229" s="8">
        <v>2.15</v>
      </c>
      <c r="G229" s="8">
        <v>2.15</v>
      </c>
      <c r="H229" s="9">
        <v>39920</v>
      </c>
      <c r="I229" s="8">
        <v>1.8823000000000001</v>
      </c>
    </row>
    <row r="230" spans="1:9" x14ac:dyDescent="0.2">
      <c r="A230" s="9">
        <v>39927</v>
      </c>
      <c r="B230" s="8">
        <v>1.25</v>
      </c>
      <c r="C230" s="8">
        <v>0.89680000000000004</v>
      </c>
      <c r="D230" s="8">
        <v>0.25</v>
      </c>
      <c r="E230" s="9">
        <v>38667</v>
      </c>
      <c r="F230" s="8">
        <v>2.15</v>
      </c>
      <c r="G230" s="8">
        <v>2.15</v>
      </c>
      <c r="H230" s="9">
        <v>39927</v>
      </c>
      <c r="I230" s="8">
        <v>1.8365</v>
      </c>
    </row>
    <row r="231" spans="1:9" x14ac:dyDescent="0.2">
      <c r="A231" s="9">
        <v>39934</v>
      </c>
      <c r="B231" s="8">
        <v>1.25</v>
      </c>
      <c r="C231" s="8">
        <v>0.58160000000000001</v>
      </c>
      <c r="D231" s="8">
        <v>0.25</v>
      </c>
      <c r="E231" s="9">
        <v>38670</v>
      </c>
      <c r="F231" s="8">
        <v>2.15</v>
      </c>
      <c r="G231" s="8">
        <v>2.15</v>
      </c>
      <c r="H231" s="9">
        <v>39934</v>
      </c>
      <c r="I231" s="8">
        <v>2.0981000000000001</v>
      </c>
    </row>
    <row r="232" spans="1:9" x14ac:dyDescent="0.2">
      <c r="A232" s="9">
        <v>39941</v>
      </c>
      <c r="B232" s="8">
        <v>1.25</v>
      </c>
      <c r="C232" s="8">
        <v>0.51719999999999999</v>
      </c>
      <c r="D232" s="8">
        <v>0.25</v>
      </c>
      <c r="E232" s="9">
        <v>38671</v>
      </c>
      <c r="F232" s="8">
        <v>2.15</v>
      </c>
      <c r="G232" s="8">
        <v>2.15</v>
      </c>
      <c r="H232" s="9">
        <v>39941</v>
      </c>
      <c r="I232" s="8">
        <v>1.8010999999999999</v>
      </c>
    </row>
    <row r="233" spans="1:9" x14ac:dyDescent="0.2">
      <c r="A233" s="9">
        <v>39948</v>
      </c>
      <c r="B233" s="8">
        <v>1.1000000000000001</v>
      </c>
      <c r="C233" s="8">
        <v>0.70220000000000005</v>
      </c>
      <c r="D233" s="8">
        <v>0.25</v>
      </c>
      <c r="E233" s="9">
        <v>38672</v>
      </c>
      <c r="F233" s="8">
        <v>2.15</v>
      </c>
      <c r="G233" s="8">
        <v>2.15</v>
      </c>
      <c r="H233" s="9">
        <v>39948</v>
      </c>
      <c r="I233" s="8">
        <v>1.5361</v>
      </c>
    </row>
    <row r="234" spans="1:9" x14ac:dyDescent="0.2">
      <c r="A234" s="9">
        <v>39955</v>
      </c>
      <c r="B234" s="8">
        <v>1</v>
      </c>
      <c r="C234" s="8">
        <v>0.90700000000000003</v>
      </c>
      <c r="D234" s="8">
        <v>0.25</v>
      </c>
      <c r="E234" s="9">
        <v>38673</v>
      </c>
      <c r="F234" s="8">
        <v>2.15</v>
      </c>
      <c r="G234" s="8">
        <v>2.15</v>
      </c>
      <c r="H234" s="9">
        <v>39955</v>
      </c>
      <c r="I234" s="8">
        <v>1.5273000000000001</v>
      </c>
    </row>
    <row r="235" spans="1:9" x14ac:dyDescent="0.2">
      <c r="A235" s="9">
        <v>39962</v>
      </c>
      <c r="B235" s="8">
        <v>1</v>
      </c>
      <c r="C235" s="8">
        <v>1.002</v>
      </c>
      <c r="D235" s="8">
        <v>0.25</v>
      </c>
      <c r="E235" s="9">
        <v>38674</v>
      </c>
      <c r="F235" s="8">
        <v>2.15</v>
      </c>
      <c r="G235" s="8">
        <v>2.15</v>
      </c>
      <c r="H235" s="9">
        <v>39962</v>
      </c>
      <c r="I235" s="8">
        <v>1.6628000000000001</v>
      </c>
    </row>
    <row r="236" spans="1:9" x14ac:dyDescent="0.2">
      <c r="A236" s="9">
        <v>39969</v>
      </c>
      <c r="B236" s="8">
        <v>1</v>
      </c>
      <c r="C236" s="8">
        <v>0.60099999999999998</v>
      </c>
      <c r="D236" s="8">
        <v>0.25</v>
      </c>
      <c r="E236" s="9">
        <v>38677</v>
      </c>
      <c r="F236" s="8">
        <v>2.15</v>
      </c>
      <c r="G236" s="8">
        <v>2.15</v>
      </c>
      <c r="H236" s="9">
        <v>39969</v>
      </c>
      <c r="I236" s="8">
        <v>1.5582</v>
      </c>
    </row>
    <row r="237" spans="1:9" x14ac:dyDescent="0.2">
      <c r="A237" s="9">
        <v>39976</v>
      </c>
      <c r="B237" s="8">
        <v>1</v>
      </c>
      <c r="C237" s="8">
        <v>0.73219999999999996</v>
      </c>
      <c r="D237" s="8">
        <v>0.25</v>
      </c>
      <c r="E237" s="9">
        <v>38678</v>
      </c>
      <c r="F237" s="8">
        <v>2.15</v>
      </c>
      <c r="G237" s="8">
        <v>2.15</v>
      </c>
      <c r="H237" s="9">
        <v>39976</v>
      </c>
      <c r="I237" s="8">
        <v>1.4080999999999999</v>
      </c>
    </row>
    <row r="238" spans="1:9" x14ac:dyDescent="0.2">
      <c r="A238" s="9">
        <v>39983</v>
      </c>
      <c r="B238" s="8">
        <v>1</v>
      </c>
      <c r="C238" s="8">
        <v>0.83819999999999995</v>
      </c>
      <c r="D238" s="8">
        <v>0.25</v>
      </c>
      <c r="E238" s="9">
        <v>38679</v>
      </c>
      <c r="F238" s="8">
        <v>2.15</v>
      </c>
      <c r="G238" s="8">
        <v>2.15</v>
      </c>
      <c r="H238" s="9">
        <v>39983</v>
      </c>
      <c r="I238" s="8">
        <v>1.4145000000000001</v>
      </c>
    </row>
    <row r="239" spans="1:9" x14ac:dyDescent="0.2">
      <c r="A239" s="9">
        <v>39990</v>
      </c>
      <c r="B239" s="8">
        <v>1</v>
      </c>
      <c r="C239" s="8">
        <v>0.74360000000000004</v>
      </c>
      <c r="D239" s="8">
        <v>0.25</v>
      </c>
      <c r="E239" s="9">
        <v>38680</v>
      </c>
      <c r="F239" s="8">
        <v>2.15</v>
      </c>
      <c r="G239" s="8">
        <v>2.15</v>
      </c>
      <c r="H239" s="9">
        <v>39990</v>
      </c>
      <c r="I239" s="8">
        <v>1.4222999999999999</v>
      </c>
    </row>
    <row r="240" spans="1:9" x14ac:dyDescent="0.2">
      <c r="A240" s="9">
        <v>39997</v>
      </c>
      <c r="B240" s="8">
        <v>1</v>
      </c>
      <c r="C240" s="8">
        <v>0.36280000000000001</v>
      </c>
      <c r="D240" s="8">
        <v>0.25</v>
      </c>
      <c r="E240" s="9">
        <v>38681</v>
      </c>
      <c r="F240" s="8">
        <v>2.15</v>
      </c>
      <c r="G240" s="8">
        <v>2.15</v>
      </c>
      <c r="H240" s="9">
        <v>39997</v>
      </c>
      <c r="I240" s="8">
        <v>1.4433</v>
      </c>
    </row>
    <row r="241" spans="1:9" x14ac:dyDescent="0.2">
      <c r="A241" s="9">
        <v>40004</v>
      </c>
      <c r="B241" s="8">
        <v>1</v>
      </c>
      <c r="C241" s="8">
        <v>0.374</v>
      </c>
      <c r="D241" s="8">
        <v>0.25</v>
      </c>
      <c r="E241" s="9">
        <v>38684</v>
      </c>
      <c r="F241" s="8">
        <v>2.15</v>
      </c>
      <c r="G241" s="8">
        <v>2.15</v>
      </c>
      <c r="H241" s="9">
        <v>40004</v>
      </c>
      <c r="I241" s="8">
        <v>1.2853000000000001</v>
      </c>
    </row>
    <row r="242" spans="1:9" x14ac:dyDescent="0.2">
      <c r="A242" s="9">
        <v>40011</v>
      </c>
      <c r="B242" s="8">
        <v>1</v>
      </c>
      <c r="C242" s="8">
        <v>0.35499999999999998</v>
      </c>
      <c r="D242" s="8">
        <v>0.25</v>
      </c>
      <c r="E242" s="9">
        <v>38685</v>
      </c>
      <c r="F242" s="8">
        <v>2.15</v>
      </c>
      <c r="G242" s="8">
        <v>2.15</v>
      </c>
      <c r="H242" s="9">
        <v>40011</v>
      </c>
      <c r="I242" s="8">
        <v>1.3072999999999999</v>
      </c>
    </row>
    <row r="243" spans="1:9" x14ac:dyDescent="0.2">
      <c r="A243" s="9">
        <v>40018</v>
      </c>
      <c r="B243" s="8">
        <v>1</v>
      </c>
      <c r="C243" s="8">
        <v>0.35720000000000002</v>
      </c>
      <c r="D243" s="8">
        <v>0.25</v>
      </c>
      <c r="E243" s="9">
        <v>38686</v>
      </c>
      <c r="F243" s="8">
        <v>2.15</v>
      </c>
      <c r="G243" s="8">
        <v>2.15</v>
      </c>
      <c r="H243" s="9">
        <v>40018</v>
      </c>
      <c r="I243" s="8">
        <v>1.2937000000000001</v>
      </c>
    </row>
    <row r="244" spans="1:9" x14ac:dyDescent="0.2">
      <c r="A244" s="9">
        <v>40025</v>
      </c>
      <c r="B244" s="8">
        <v>1</v>
      </c>
      <c r="C244" s="8">
        <v>0.35220000000000001</v>
      </c>
      <c r="D244" s="8">
        <v>0.25</v>
      </c>
      <c r="E244" s="9">
        <v>38687</v>
      </c>
      <c r="F244" s="8">
        <v>2.15</v>
      </c>
      <c r="G244" s="8">
        <v>2.15</v>
      </c>
      <c r="H244" s="9">
        <v>40025</v>
      </c>
      <c r="I244" s="8">
        <v>1.4519</v>
      </c>
    </row>
    <row r="245" spans="1:9" x14ac:dyDescent="0.2">
      <c r="A245" s="9">
        <v>40032</v>
      </c>
      <c r="B245" s="8">
        <v>1</v>
      </c>
      <c r="C245" s="8">
        <v>0.34300000000000003</v>
      </c>
      <c r="D245" s="8">
        <v>0.25</v>
      </c>
      <c r="E245" s="9">
        <v>38688</v>
      </c>
      <c r="F245" s="8">
        <v>2.4</v>
      </c>
      <c r="G245" s="8">
        <v>2.4</v>
      </c>
      <c r="H245" s="9">
        <v>40032</v>
      </c>
      <c r="I245" s="8">
        <v>1.4312</v>
      </c>
    </row>
    <row r="246" spans="1:9" x14ac:dyDescent="0.2">
      <c r="A246" s="9">
        <v>40039</v>
      </c>
      <c r="B246" s="8">
        <v>1</v>
      </c>
      <c r="C246" s="8">
        <v>0.36480000000000001</v>
      </c>
      <c r="D246" s="8">
        <v>0.25</v>
      </c>
      <c r="E246" s="9">
        <v>38691</v>
      </c>
      <c r="F246" s="8">
        <v>2.4</v>
      </c>
      <c r="G246" s="8">
        <v>2.4</v>
      </c>
      <c r="H246" s="9">
        <v>40039</v>
      </c>
      <c r="I246" s="8">
        <v>1.2775000000000001</v>
      </c>
    </row>
    <row r="247" spans="1:9" x14ac:dyDescent="0.2">
      <c r="A247" s="9">
        <v>40046</v>
      </c>
      <c r="B247" s="8">
        <v>1</v>
      </c>
      <c r="C247" s="8">
        <v>0.34179999999999999</v>
      </c>
      <c r="D247" s="8">
        <v>0.25</v>
      </c>
      <c r="E247" s="9">
        <v>38692</v>
      </c>
      <c r="F247" s="8">
        <v>2.4</v>
      </c>
      <c r="G247" s="8">
        <v>2.4</v>
      </c>
      <c r="H247" s="9">
        <v>40046</v>
      </c>
      <c r="I247" s="8">
        <v>1.181</v>
      </c>
    </row>
    <row r="248" spans="1:9" x14ac:dyDescent="0.2">
      <c r="A248" s="9">
        <v>40053</v>
      </c>
      <c r="B248" s="8">
        <v>1</v>
      </c>
      <c r="C248" s="8">
        <v>0.34200000000000003</v>
      </c>
      <c r="D248" s="8">
        <v>0.25</v>
      </c>
      <c r="E248" s="9">
        <v>38693</v>
      </c>
      <c r="F248" s="8">
        <v>2.4</v>
      </c>
      <c r="G248" s="8">
        <v>2.4</v>
      </c>
      <c r="H248" s="9">
        <v>40053</v>
      </c>
      <c r="I248" s="8">
        <v>1.2206999999999999</v>
      </c>
    </row>
    <row r="249" spans="1:9" x14ac:dyDescent="0.2">
      <c r="A249" s="9">
        <v>40060</v>
      </c>
      <c r="B249" s="8">
        <v>1</v>
      </c>
      <c r="C249" s="8">
        <v>0.33379999999999999</v>
      </c>
      <c r="D249" s="8">
        <v>0.25</v>
      </c>
      <c r="E249" s="9">
        <v>38694</v>
      </c>
      <c r="F249" s="8">
        <v>2.4</v>
      </c>
      <c r="G249" s="8">
        <v>2.4</v>
      </c>
      <c r="H249" s="9">
        <v>40060</v>
      </c>
      <c r="I249" s="8">
        <v>1.2356</v>
      </c>
    </row>
    <row r="250" spans="1:9" x14ac:dyDescent="0.2">
      <c r="A250" s="9">
        <v>40067</v>
      </c>
      <c r="B250" s="8">
        <v>1</v>
      </c>
      <c r="C250" s="8">
        <v>0.37659999999999999</v>
      </c>
      <c r="D250" s="8">
        <v>0.25</v>
      </c>
      <c r="E250" s="9">
        <v>38695</v>
      </c>
      <c r="F250" s="8">
        <v>2.4</v>
      </c>
      <c r="G250" s="8">
        <v>2.4</v>
      </c>
      <c r="H250" s="9">
        <v>40067</v>
      </c>
      <c r="I250" s="8">
        <v>1.1151</v>
      </c>
    </row>
    <row r="251" spans="1:9" x14ac:dyDescent="0.2">
      <c r="A251" s="9">
        <v>40074</v>
      </c>
      <c r="B251" s="8">
        <v>1</v>
      </c>
      <c r="C251" s="8">
        <v>0.35980000000000001</v>
      </c>
      <c r="D251" s="8">
        <v>0.25</v>
      </c>
      <c r="E251" s="9">
        <v>38698</v>
      </c>
      <c r="F251" s="8">
        <v>2.4</v>
      </c>
      <c r="G251" s="8">
        <v>2.4</v>
      </c>
      <c r="H251" s="9">
        <v>40074</v>
      </c>
      <c r="I251" s="8">
        <v>1.105</v>
      </c>
    </row>
    <row r="252" spans="1:9" x14ac:dyDescent="0.2">
      <c r="A252" s="9">
        <v>40081</v>
      </c>
      <c r="B252" s="8">
        <v>1</v>
      </c>
      <c r="C252" s="8">
        <v>0.34760000000000002</v>
      </c>
      <c r="D252" s="8">
        <v>0.25</v>
      </c>
      <c r="E252" s="9">
        <v>38699</v>
      </c>
      <c r="F252" s="8">
        <v>2.4</v>
      </c>
      <c r="G252" s="8">
        <v>2.4</v>
      </c>
      <c r="H252" s="9">
        <v>40081</v>
      </c>
      <c r="I252" s="8">
        <v>1.1734</v>
      </c>
    </row>
    <row r="253" spans="1:9" x14ac:dyDescent="0.2">
      <c r="A253" s="9">
        <v>40088</v>
      </c>
      <c r="B253" s="8">
        <v>1</v>
      </c>
      <c r="C253" s="8">
        <v>0.38819999999999999</v>
      </c>
      <c r="D253" s="8">
        <v>0.25</v>
      </c>
      <c r="E253" s="9">
        <v>38700</v>
      </c>
      <c r="F253" s="8">
        <v>2.4</v>
      </c>
      <c r="G253" s="8">
        <v>2.4</v>
      </c>
      <c r="H253" s="9">
        <v>40088</v>
      </c>
      <c r="I253" s="8">
        <v>1.0448999999999999</v>
      </c>
    </row>
    <row r="254" spans="1:9" x14ac:dyDescent="0.2">
      <c r="A254" s="9">
        <v>40095</v>
      </c>
      <c r="B254" s="8">
        <v>1</v>
      </c>
      <c r="C254" s="8">
        <v>0.34460000000000002</v>
      </c>
      <c r="D254" s="8">
        <v>0.25</v>
      </c>
      <c r="E254" s="9">
        <v>38701</v>
      </c>
      <c r="F254" s="8">
        <v>2.4</v>
      </c>
      <c r="G254" s="8">
        <v>2.4</v>
      </c>
      <c r="H254" s="9">
        <v>40095</v>
      </c>
      <c r="I254" s="8">
        <v>0.99299999999999999</v>
      </c>
    </row>
    <row r="255" spans="1:9" x14ac:dyDescent="0.2">
      <c r="A255" s="9">
        <v>40102</v>
      </c>
      <c r="B255" s="8">
        <v>1</v>
      </c>
      <c r="C255" s="8">
        <v>0.39100000000000001</v>
      </c>
      <c r="D255" s="8">
        <v>0.25</v>
      </c>
      <c r="E255" s="9">
        <v>38702</v>
      </c>
      <c r="F255" s="8">
        <v>2.4</v>
      </c>
      <c r="G255" s="8">
        <v>2.4</v>
      </c>
      <c r="H255" s="9">
        <v>40102</v>
      </c>
      <c r="I255" s="8">
        <v>1.0406</v>
      </c>
    </row>
    <row r="256" spans="1:9" x14ac:dyDescent="0.2">
      <c r="A256" s="9">
        <v>40109</v>
      </c>
      <c r="B256" s="8">
        <v>1</v>
      </c>
      <c r="C256" s="8">
        <v>0.3478</v>
      </c>
      <c r="D256" s="8">
        <v>0.25</v>
      </c>
      <c r="E256" s="9">
        <v>38705</v>
      </c>
      <c r="F256" s="8">
        <v>2.4</v>
      </c>
      <c r="G256" s="8">
        <v>2.4</v>
      </c>
      <c r="H256" s="9">
        <v>40109</v>
      </c>
      <c r="I256" s="8">
        <v>1.0564</v>
      </c>
    </row>
    <row r="257" spans="1:9" x14ac:dyDescent="0.2">
      <c r="A257" s="9">
        <v>40116</v>
      </c>
      <c r="B257" s="8">
        <v>1</v>
      </c>
      <c r="C257" s="8">
        <v>0.35460000000000003</v>
      </c>
      <c r="D257" s="8">
        <v>0.25</v>
      </c>
      <c r="E257" s="9">
        <v>38706</v>
      </c>
      <c r="F257" s="8">
        <v>2.4</v>
      </c>
      <c r="G257" s="8">
        <v>2.4</v>
      </c>
      <c r="H257" s="9">
        <v>40116</v>
      </c>
      <c r="I257" s="8">
        <v>1.0257000000000001</v>
      </c>
    </row>
    <row r="258" spans="1:9" x14ac:dyDescent="0.2">
      <c r="A258" s="9">
        <v>40123</v>
      </c>
      <c r="B258" s="8">
        <v>1</v>
      </c>
      <c r="C258" s="8">
        <v>0.32840000000000003</v>
      </c>
      <c r="D258" s="8">
        <v>0.25</v>
      </c>
      <c r="E258" s="9">
        <v>38707</v>
      </c>
      <c r="F258" s="8">
        <v>2.4</v>
      </c>
      <c r="G258" s="8">
        <v>2.4</v>
      </c>
      <c r="H258" s="9">
        <v>40123</v>
      </c>
      <c r="I258" s="8">
        <v>1.0150999999999999</v>
      </c>
    </row>
    <row r="259" spans="1:9" x14ac:dyDescent="0.2">
      <c r="A259" s="9">
        <v>40130</v>
      </c>
      <c r="B259" s="8">
        <v>1</v>
      </c>
      <c r="C259" s="8">
        <v>0.4118</v>
      </c>
      <c r="D259" s="8">
        <v>0.25</v>
      </c>
      <c r="E259" s="9">
        <v>38708</v>
      </c>
      <c r="F259" s="8">
        <v>2.4</v>
      </c>
      <c r="G259" s="8">
        <v>2.4</v>
      </c>
      <c r="H259" s="9">
        <v>40130</v>
      </c>
      <c r="I259" s="8">
        <v>1.0691999999999999</v>
      </c>
    </row>
    <row r="260" spans="1:9" x14ac:dyDescent="0.2">
      <c r="A260" s="9">
        <v>40137</v>
      </c>
      <c r="B260" s="8">
        <v>1</v>
      </c>
      <c r="C260" s="8">
        <v>0.34820000000000001</v>
      </c>
      <c r="D260" s="8">
        <v>0.25</v>
      </c>
      <c r="E260" s="9">
        <v>38709</v>
      </c>
      <c r="F260" s="8">
        <v>2.4</v>
      </c>
      <c r="G260" s="8">
        <v>2.4</v>
      </c>
      <c r="H260" s="9">
        <v>40137</v>
      </c>
      <c r="I260" s="8">
        <v>1.0478000000000001</v>
      </c>
    </row>
    <row r="261" spans="1:9" x14ac:dyDescent="0.2">
      <c r="A261" s="9">
        <v>40144</v>
      </c>
      <c r="B261" s="8">
        <v>1</v>
      </c>
      <c r="C261" s="8">
        <v>0.34839999999999999</v>
      </c>
      <c r="D261" s="8">
        <v>0.25</v>
      </c>
      <c r="E261" s="9">
        <v>38712</v>
      </c>
      <c r="F261" s="8">
        <v>2.4</v>
      </c>
      <c r="G261" s="8">
        <v>2.4</v>
      </c>
      <c r="H261" s="9">
        <v>40144</v>
      </c>
      <c r="I261" s="8">
        <v>1.0005999999999999</v>
      </c>
    </row>
    <row r="262" spans="1:9" x14ac:dyDescent="0.2">
      <c r="A262" s="9">
        <v>40151</v>
      </c>
      <c r="B262" s="8">
        <v>1</v>
      </c>
      <c r="C262" s="8">
        <v>0.35880000000000001</v>
      </c>
      <c r="D262" s="8">
        <v>0.25</v>
      </c>
      <c r="E262" s="9">
        <v>38713</v>
      </c>
      <c r="F262" s="8">
        <v>2.4</v>
      </c>
      <c r="G262" s="8">
        <v>2.4</v>
      </c>
      <c r="H262" s="9">
        <v>40151</v>
      </c>
      <c r="I262" s="8">
        <v>0.98019999999999996</v>
      </c>
    </row>
    <row r="263" spans="1:9" x14ac:dyDescent="0.2">
      <c r="A263" s="9">
        <v>40158</v>
      </c>
      <c r="B263" s="8">
        <v>1</v>
      </c>
      <c r="C263" s="8">
        <v>0.4098</v>
      </c>
      <c r="D263" s="8">
        <v>0.25</v>
      </c>
      <c r="E263" s="9">
        <v>38714</v>
      </c>
      <c r="F263" s="8">
        <v>2.4</v>
      </c>
      <c r="G263" s="8">
        <v>2.4</v>
      </c>
      <c r="H263" s="9">
        <v>40158</v>
      </c>
      <c r="I263" s="8">
        <v>0.96379999999999999</v>
      </c>
    </row>
    <row r="264" spans="1:9" x14ac:dyDescent="0.2">
      <c r="A264" s="9">
        <v>40165</v>
      </c>
      <c r="B264" s="8">
        <v>1</v>
      </c>
      <c r="C264" s="8">
        <v>0.34739999999999999</v>
      </c>
      <c r="D264" s="8">
        <v>0.25</v>
      </c>
      <c r="E264" s="9">
        <v>38715</v>
      </c>
      <c r="F264" s="8">
        <v>2.4</v>
      </c>
      <c r="G264" s="8">
        <v>2.4</v>
      </c>
      <c r="H264" s="9">
        <v>40165</v>
      </c>
      <c r="I264" s="8">
        <v>0.96199999999999997</v>
      </c>
    </row>
    <row r="265" spans="1:9" x14ac:dyDescent="0.2">
      <c r="A265" s="9">
        <v>40172</v>
      </c>
      <c r="B265" s="8">
        <v>1</v>
      </c>
      <c r="C265" s="8">
        <v>0.31159999999999999</v>
      </c>
      <c r="D265" s="8">
        <v>0.25</v>
      </c>
      <c r="E265" s="9">
        <v>38716</v>
      </c>
      <c r="F265" s="8">
        <v>2.4</v>
      </c>
      <c r="G265" s="8">
        <v>2.4</v>
      </c>
      <c r="H265" s="9">
        <v>40172</v>
      </c>
      <c r="I265" s="8">
        <v>0.86419999999999997</v>
      </c>
    </row>
    <row r="266" spans="1:9" x14ac:dyDescent="0.2">
      <c r="A266" s="9">
        <v>40179</v>
      </c>
      <c r="B266" s="8">
        <v>1</v>
      </c>
      <c r="C266" s="8">
        <v>0.36020000000000002</v>
      </c>
      <c r="D266" s="8">
        <v>0.25</v>
      </c>
      <c r="E266" s="9">
        <v>38719</v>
      </c>
      <c r="F266" s="8">
        <v>2.4</v>
      </c>
      <c r="G266" s="8">
        <v>2.4</v>
      </c>
      <c r="H266" s="9">
        <v>40179</v>
      </c>
      <c r="I266" s="8">
        <v>0.96650000000000003</v>
      </c>
    </row>
    <row r="267" spans="1:9" x14ac:dyDescent="0.2">
      <c r="A267" s="9">
        <v>40186</v>
      </c>
      <c r="B267" s="8">
        <v>1</v>
      </c>
      <c r="C267" s="8">
        <v>0.3372</v>
      </c>
      <c r="D267" s="8">
        <v>0.25</v>
      </c>
      <c r="E267" s="9">
        <v>38720</v>
      </c>
      <c r="F267" s="8">
        <v>2.4</v>
      </c>
      <c r="G267" s="8">
        <v>2.4</v>
      </c>
      <c r="H267" s="9">
        <v>40186</v>
      </c>
      <c r="I267" s="8">
        <v>0.92349999999999999</v>
      </c>
    </row>
    <row r="268" spans="1:9" x14ac:dyDescent="0.2">
      <c r="A268" s="9">
        <v>40193</v>
      </c>
      <c r="B268" s="8">
        <v>1</v>
      </c>
      <c r="C268" s="8">
        <v>0.3256</v>
      </c>
      <c r="D268" s="8">
        <v>0.25</v>
      </c>
      <c r="E268" s="9">
        <v>38721</v>
      </c>
      <c r="F268" s="8">
        <v>2.4</v>
      </c>
      <c r="G268" s="8">
        <v>2.4</v>
      </c>
      <c r="H268" s="9">
        <v>40193</v>
      </c>
      <c r="I268" s="8">
        <v>0.90790000000000004</v>
      </c>
    </row>
    <row r="269" spans="1:9" x14ac:dyDescent="0.2">
      <c r="A269" s="9">
        <v>40200</v>
      </c>
      <c r="B269" s="8">
        <v>1</v>
      </c>
      <c r="C269" s="8">
        <v>0.37940000000000002</v>
      </c>
      <c r="D269" s="8">
        <v>0.25</v>
      </c>
      <c r="E269" s="9">
        <v>38722</v>
      </c>
      <c r="F269" s="8">
        <v>2.4</v>
      </c>
      <c r="G269" s="8">
        <v>2.4</v>
      </c>
      <c r="H269" s="9">
        <v>40200</v>
      </c>
      <c r="I269" s="8">
        <v>0.79930000000000001</v>
      </c>
    </row>
    <row r="270" spans="1:9" x14ac:dyDescent="0.2">
      <c r="A270" s="9">
        <v>40207</v>
      </c>
      <c r="B270" s="8">
        <v>1</v>
      </c>
      <c r="C270" s="8">
        <v>0.33379999999999999</v>
      </c>
      <c r="D270" s="8">
        <v>0.25</v>
      </c>
      <c r="E270" s="9">
        <v>38723</v>
      </c>
      <c r="F270" s="8">
        <v>2.4</v>
      </c>
      <c r="G270" s="8">
        <v>2.4</v>
      </c>
      <c r="H270" s="9">
        <v>40207</v>
      </c>
      <c r="I270" s="8">
        <v>0.90869999999999995</v>
      </c>
    </row>
    <row r="271" spans="1:9" x14ac:dyDescent="0.2">
      <c r="A271" s="9">
        <v>40214</v>
      </c>
      <c r="B271" s="8">
        <v>1</v>
      </c>
      <c r="C271" s="8">
        <v>0.3206</v>
      </c>
      <c r="D271" s="8">
        <v>0.25</v>
      </c>
      <c r="E271" s="9">
        <v>38726</v>
      </c>
      <c r="F271" s="8">
        <v>2.4</v>
      </c>
      <c r="G271" s="8">
        <v>2.4</v>
      </c>
      <c r="H271" s="9">
        <v>40214</v>
      </c>
      <c r="I271" s="8">
        <v>0.81359999999999999</v>
      </c>
    </row>
    <row r="272" spans="1:9" x14ac:dyDescent="0.2">
      <c r="A272" s="9">
        <v>40221</v>
      </c>
      <c r="B272" s="8">
        <v>1</v>
      </c>
      <c r="C272" s="8">
        <v>0.3826</v>
      </c>
      <c r="D272" s="8">
        <v>0.25</v>
      </c>
      <c r="E272" s="9">
        <v>38727</v>
      </c>
      <c r="F272" s="8">
        <v>2.4</v>
      </c>
      <c r="G272" s="8">
        <v>2.4</v>
      </c>
      <c r="H272" s="9">
        <v>40221</v>
      </c>
      <c r="I272" s="8">
        <v>0.83120000000000005</v>
      </c>
    </row>
    <row r="273" spans="1:9" x14ac:dyDescent="0.2">
      <c r="A273" s="9">
        <v>40228</v>
      </c>
      <c r="B273" s="8">
        <v>1</v>
      </c>
      <c r="C273" s="8">
        <v>0.32400000000000001</v>
      </c>
      <c r="D273" s="8">
        <v>0.25</v>
      </c>
      <c r="E273" s="9">
        <v>38728</v>
      </c>
      <c r="F273" s="8">
        <v>2.4</v>
      </c>
      <c r="G273" s="8">
        <v>2.4</v>
      </c>
      <c r="H273" s="9">
        <v>40228</v>
      </c>
      <c r="I273" s="8">
        <v>0.82620000000000005</v>
      </c>
    </row>
    <row r="274" spans="1:9" x14ac:dyDescent="0.2">
      <c r="A274" s="9">
        <v>40235</v>
      </c>
      <c r="B274" s="8">
        <v>1</v>
      </c>
      <c r="C274" s="8">
        <v>0.3352</v>
      </c>
      <c r="D274" s="8">
        <v>0.25</v>
      </c>
      <c r="E274" s="9">
        <v>38729</v>
      </c>
      <c r="F274" s="8">
        <v>2.4</v>
      </c>
      <c r="G274" s="8">
        <v>2.4</v>
      </c>
      <c r="H274" s="9">
        <v>40235</v>
      </c>
      <c r="I274" s="8">
        <v>0.79620000000000002</v>
      </c>
    </row>
    <row r="275" spans="1:9" x14ac:dyDescent="0.2">
      <c r="A275" s="9">
        <v>40242</v>
      </c>
      <c r="B275" s="8">
        <v>1</v>
      </c>
      <c r="C275" s="8">
        <v>0.31840000000000002</v>
      </c>
      <c r="D275" s="8">
        <v>0.25</v>
      </c>
      <c r="E275" s="9">
        <v>38730</v>
      </c>
      <c r="F275" s="8">
        <v>2.4</v>
      </c>
      <c r="G275" s="8">
        <v>2.4</v>
      </c>
      <c r="H275" s="9">
        <v>40242</v>
      </c>
      <c r="I275" s="8">
        <v>0.79100000000000004</v>
      </c>
    </row>
    <row r="276" spans="1:9" x14ac:dyDescent="0.2">
      <c r="A276" s="9">
        <v>40249</v>
      </c>
      <c r="B276" s="8">
        <v>1</v>
      </c>
      <c r="C276" s="8">
        <v>0.39279999999999998</v>
      </c>
      <c r="D276" s="8">
        <v>0.25</v>
      </c>
      <c r="E276" s="9">
        <v>38733</v>
      </c>
      <c r="F276" s="8">
        <v>2.4</v>
      </c>
      <c r="G276" s="8">
        <v>2.4</v>
      </c>
      <c r="H276" s="9">
        <v>40249</v>
      </c>
      <c r="I276" s="8">
        <v>0.78400000000000003</v>
      </c>
    </row>
    <row r="277" spans="1:9" x14ac:dyDescent="0.2">
      <c r="A277" s="9">
        <v>40256</v>
      </c>
      <c r="B277" s="8">
        <v>1</v>
      </c>
      <c r="C277" s="8">
        <v>0.33040000000000003</v>
      </c>
      <c r="D277" s="8">
        <v>0.25</v>
      </c>
      <c r="E277" s="9">
        <v>38734</v>
      </c>
      <c r="F277" s="8">
        <v>2.4</v>
      </c>
      <c r="G277" s="8">
        <v>2.4</v>
      </c>
      <c r="H277" s="9">
        <v>40256</v>
      </c>
      <c r="I277" s="8">
        <v>0.79510000000000003</v>
      </c>
    </row>
    <row r="278" spans="1:9" x14ac:dyDescent="0.2">
      <c r="A278" s="9">
        <v>40263</v>
      </c>
      <c r="B278" s="8">
        <v>1</v>
      </c>
      <c r="C278" s="8">
        <v>0.33939999999999998</v>
      </c>
      <c r="D278" s="8">
        <v>0.25</v>
      </c>
      <c r="E278" s="9">
        <v>38735</v>
      </c>
      <c r="F278" s="8">
        <v>2.4</v>
      </c>
      <c r="G278" s="8">
        <v>2.4</v>
      </c>
      <c r="H278" s="9">
        <v>40263</v>
      </c>
      <c r="I278" s="8">
        <v>0.80449999999999999</v>
      </c>
    </row>
    <row r="279" spans="1:9" x14ac:dyDescent="0.2">
      <c r="A279" s="9">
        <v>40270</v>
      </c>
      <c r="B279" s="8">
        <v>1</v>
      </c>
      <c r="C279" s="8">
        <v>0.34820000000000001</v>
      </c>
      <c r="D279" s="8">
        <v>0.25</v>
      </c>
      <c r="E279" s="9">
        <v>38736</v>
      </c>
      <c r="F279" s="8">
        <v>2.4</v>
      </c>
      <c r="G279" s="8">
        <v>2.4</v>
      </c>
      <c r="H279" s="9">
        <v>40270</v>
      </c>
      <c r="I279" s="8">
        <v>0.72050000000000003</v>
      </c>
    </row>
    <row r="280" spans="1:9" x14ac:dyDescent="0.2">
      <c r="A280" s="9">
        <v>40277</v>
      </c>
      <c r="B280" s="8">
        <v>1</v>
      </c>
      <c r="C280" s="8">
        <v>0.32600000000000001</v>
      </c>
      <c r="D280" s="8">
        <v>0.25</v>
      </c>
      <c r="E280" s="9">
        <v>38737</v>
      </c>
      <c r="F280" s="8">
        <v>2.4</v>
      </c>
      <c r="G280" s="8">
        <v>2.4</v>
      </c>
      <c r="H280" s="9">
        <v>40277</v>
      </c>
      <c r="I280" s="8">
        <v>0.72</v>
      </c>
    </row>
    <row r="281" spans="1:9" x14ac:dyDescent="0.2">
      <c r="A281" s="9">
        <v>40284</v>
      </c>
      <c r="B281" s="8">
        <v>1</v>
      </c>
      <c r="C281" s="8">
        <v>0.40179999999999999</v>
      </c>
      <c r="D281" s="8">
        <v>0.25</v>
      </c>
      <c r="E281" s="9">
        <v>38740</v>
      </c>
      <c r="F281" s="8">
        <v>2.4</v>
      </c>
      <c r="G281" s="8">
        <v>2.4</v>
      </c>
      <c r="H281" s="9">
        <v>40284</v>
      </c>
      <c r="I281" s="8">
        <v>0.76780000000000004</v>
      </c>
    </row>
    <row r="282" spans="1:9" x14ac:dyDescent="0.2">
      <c r="A282" s="9">
        <v>40291</v>
      </c>
      <c r="B282" s="8">
        <v>1</v>
      </c>
      <c r="C282" s="8">
        <v>0.34039999999999998</v>
      </c>
      <c r="D282" s="8">
        <v>0.25</v>
      </c>
      <c r="E282" s="9">
        <v>38741</v>
      </c>
      <c r="F282" s="8">
        <v>2.4</v>
      </c>
      <c r="G282" s="8">
        <v>2.4</v>
      </c>
      <c r="H282" s="9">
        <v>40291</v>
      </c>
      <c r="I282" s="8">
        <v>0.7077</v>
      </c>
    </row>
    <row r="283" spans="1:9" x14ac:dyDescent="0.2">
      <c r="A283" s="9">
        <v>40298</v>
      </c>
      <c r="B283" s="8">
        <v>1</v>
      </c>
      <c r="C283" s="8">
        <v>0.3448</v>
      </c>
      <c r="D283" s="8">
        <v>0.25</v>
      </c>
      <c r="E283" s="9">
        <v>38742</v>
      </c>
      <c r="F283" s="8">
        <v>2.4</v>
      </c>
      <c r="G283" s="8">
        <v>2.4</v>
      </c>
      <c r="H283" s="9">
        <v>40298</v>
      </c>
      <c r="I283" s="8">
        <v>0.74139999999999995</v>
      </c>
    </row>
    <row r="284" spans="1:9" x14ac:dyDescent="0.2">
      <c r="A284" s="9">
        <v>40305</v>
      </c>
      <c r="B284" s="8">
        <v>1</v>
      </c>
      <c r="C284" s="8">
        <v>0.33579999999999999</v>
      </c>
      <c r="D284" s="8">
        <v>0.25</v>
      </c>
      <c r="E284" s="9">
        <v>38743</v>
      </c>
      <c r="F284" s="8">
        <v>2.4</v>
      </c>
      <c r="G284" s="8">
        <v>2.4</v>
      </c>
      <c r="H284" s="9">
        <v>40305</v>
      </c>
      <c r="I284" s="8">
        <v>0.7208</v>
      </c>
    </row>
    <row r="285" spans="1:9" x14ac:dyDescent="0.2">
      <c r="A285" s="9">
        <v>40312</v>
      </c>
      <c r="B285" s="8">
        <v>1</v>
      </c>
      <c r="C285" s="8">
        <v>0.38779999999999998</v>
      </c>
      <c r="D285" s="8">
        <v>0.25</v>
      </c>
      <c r="E285" s="9">
        <v>38744</v>
      </c>
      <c r="F285" s="8">
        <v>2.4</v>
      </c>
      <c r="G285" s="8">
        <v>2.4</v>
      </c>
      <c r="H285" s="9">
        <v>40312</v>
      </c>
      <c r="I285" s="8">
        <v>0.82740000000000002</v>
      </c>
    </row>
    <row r="286" spans="1:9" x14ac:dyDescent="0.2">
      <c r="A286" s="9">
        <v>40319</v>
      </c>
      <c r="B286" s="8">
        <v>1</v>
      </c>
      <c r="C286" s="8">
        <v>0.32519999999999999</v>
      </c>
      <c r="D286" s="8">
        <v>0.25</v>
      </c>
      <c r="E286" s="9">
        <v>38747</v>
      </c>
      <c r="F286" s="8">
        <v>2.4</v>
      </c>
      <c r="G286" s="8">
        <v>2.4</v>
      </c>
      <c r="H286" s="9">
        <v>40319</v>
      </c>
      <c r="I286" s="8">
        <v>0.65280000000000005</v>
      </c>
    </row>
    <row r="287" spans="1:9" x14ac:dyDescent="0.2">
      <c r="A287" s="9">
        <v>40326</v>
      </c>
      <c r="B287" s="8">
        <v>1</v>
      </c>
      <c r="C287" s="8">
        <v>0.3296</v>
      </c>
      <c r="D287" s="8">
        <v>0.25</v>
      </c>
      <c r="E287" s="9">
        <v>38748</v>
      </c>
      <c r="F287" s="8">
        <v>2.4</v>
      </c>
      <c r="G287" s="8">
        <v>2.4</v>
      </c>
      <c r="H287" s="9">
        <v>40326</v>
      </c>
      <c r="I287" s="8">
        <v>0.60299999999999998</v>
      </c>
    </row>
    <row r="288" spans="1:9" x14ac:dyDescent="0.2">
      <c r="A288" s="9">
        <v>40333</v>
      </c>
      <c r="B288" s="8">
        <v>1</v>
      </c>
      <c r="C288" s="8">
        <v>0.31519999999999998</v>
      </c>
      <c r="D288" s="8">
        <v>0.25</v>
      </c>
      <c r="E288" s="9">
        <v>38749</v>
      </c>
      <c r="F288" s="8">
        <v>2.4</v>
      </c>
      <c r="G288" s="8">
        <v>2.4</v>
      </c>
      <c r="H288" s="9">
        <v>40333</v>
      </c>
      <c r="I288" s="8">
        <v>0.52859999999999996</v>
      </c>
    </row>
    <row r="289" spans="1:9" x14ac:dyDescent="0.2">
      <c r="A289" s="9">
        <v>40340</v>
      </c>
      <c r="B289" s="8">
        <v>1</v>
      </c>
      <c r="C289" s="8">
        <v>0.32679999999999998</v>
      </c>
      <c r="D289" s="8">
        <v>0.25</v>
      </c>
      <c r="E289" s="9">
        <v>38750</v>
      </c>
      <c r="F289" s="8">
        <v>2.4</v>
      </c>
      <c r="G289" s="8">
        <v>2.4</v>
      </c>
      <c r="H289" s="9">
        <v>40340</v>
      </c>
      <c r="I289" s="8">
        <v>0.49009999999999998</v>
      </c>
    </row>
    <row r="290" spans="1:9" x14ac:dyDescent="0.2">
      <c r="A290" s="9">
        <v>40347</v>
      </c>
      <c r="B290" s="8">
        <v>1</v>
      </c>
      <c r="C290" s="8">
        <v>0.40920000000000001</v>
      </c>
      <c r="D290" s="8">
        <v>0.25</v>
      </c>
      <c r="E290" s="9">
        <v>38751</v>
      </c>
      <c r="F290" s="8">
        <v>2.4</v>
      </c>
      <c r="G290" s="8">
        <v>2.4</v>
      </c>
      <c r="H290" s="9">
        <v>40347</v>
      </c>
      <c r="I290" s="8">
        <v>0.5222</v>
      </c>
    </row>
    <row r="291" spans="1:9" x14ac:dyDescent="0.2">
      <c r="A291" s="9">
        <v>40354</v>
      </c>
      <c r="B291" s="8">
        <v>1</v>
      </c>
      <c r="C291" s="8">
        <v>0.33500000000000002</v>
      </c>
      <c r="D291" s="8">
        <v>0.25</v>
      </c>
      <c r="E291" s="9">
        <v>38754</v>
      </c>
      <c r="F291" s="8">
        <v>2.4</v>
      </c>
      <c r="G291" s="8">
        <v>2.4</v>
      </c>
      <c r="H291" s="9">
        <v>40354</v>
      </c>
      <c r="I291" s="8">
        <v>0.57099999999999995</v>
      </c>
    </row>
    <row r="292" spans="1:9" x14ac:dyDescent="0.2">
      <c r="A292" s="9">
        <v>40361</v>
      </c>
      <c r="B292" s="8">
        <v>1</v>
      </c>
      <c r="C292" s="8">
        <v>0.42199999999999999</v>
      </c>
      <c r="D292" s="8">
        <v>0.25</v>
      </c>
      <c r="E292" s="9">
        <v>38755</v>
      </c>
      <c r="F292" s="8">
        <v>2.4</v>
      </c>
      <c r="G292" s="8">
        <v>2.4</v>
      </c>
      <c r="H292" s="9">
        <v>40361</v>
      </c>
      <c r="I292" s="8">
        <v>0.57509999999999994</v>
      </c>
    </row>
    <row r="293" spans="1:9" x14ac:dyDescent="0.2">
      <c r="A293" s="9">
        <v>40368</v>
      </c>
      <c r="B293" s="8">
        <v>1</v>
      </c>
      <c r="C293" s="8">
        <v>0.40699999999999997</v>
      </c>
      <c r="D293" s="8">
        <v>0.25</v>
      </c>
      <c r="E293" s="9">
        <v>38756</v>
      </c>
      <c r="F293" s="8">
        <v>2.4</v>
      </c>
      <c r="G293" s="8">
        <v>2.4</v>
      </c>
      <c r="H293" s="9">
        <v>40368</v>
      </c>
      <c r="I293" s="8">
        <v>0.48649999999999999</v>
      </c>
    </row>
    <row r="294" spans="1:9" x14ac:dyDescent="0.2">
      <c r="A294" s="9">
        <v>40375</v>
      </c>
      <c r="B294" s="8">
        <v>1</v>
      </c>
      <c r="C294" s="8">
        <v>0.5262</v>
      </c>
      <c r="D294" s="8">
        <v>0.25</v>
      </c>
      <c r="E294" s="9">
        <v>38757</v>
      </c>
      <c r="F294" s="8">
        <v>2.4</v>
      </c>
      <c r="G294" s="8">
        <v>2.4</v>
      </c>
      <c r="H294" s="9">
        <v>40375</v>
      </c>
      <c r="I294" s="8">
        <v>0.51859999999999995</v>
      </c>
    </row>
    <row r="295" spans="1:9" x14ac:dyDescent="0.2">
      <c r="A295" s="9">
        <v>40382</v>
      </c>
      <c r="B295" s="8">
        <v>1</v>
      </c>
      <c r="C295" s="8">
        <v>0.53220000000000001</v>
      </c>
      <c r="D295" s="8">
        <v>0.25</v>
      </c>
      <c r="E295" s="9">
        <v>38758</v>
      </c>
      <c r="F295" s="8">
        <v>2.4</v>
      </c>
      <c r="G295" s="8">
        <v>2.4</v>
      </c>
      <c r="H295" s="9">
        <v>40382</v>
      </c>
      <c r="I295" s="8">
        <v>0.48259999999999997</v>
      </c>
    </row>
    <row r="296" spans="1:9" x14ac:dyDescent="0.2">
      <c r="A296" s="9">
        <v>40389</v>
      </c>
      <c r="B296" s="8">
        <v>1</v>
      </c>
      <c r="C296" s="8">
        <v>0.46820000000000001</v>
      </c>
      <c r="D296" s="8">
        <v>0.25</v>
      </c>
      <c r="E296" s="9">
        <v>38761</v>
      </c>
      <c r="F296" s="8">
        <v>2.4</v>
      </c>
      <c r="G296" s="8">
        <v>2.4</v>
      </c>
      <c r="H296" s="9">
        <v>40389</v>
      </c>
      <c r="I296" s="8">
        <v>0.49099999999999999</v>
      </c>
    </row>
    <row r="297" spans="1:9" x14ac:dyDescent="0.2">
      <c r="A297" s="9">
        <v>40396</v>
      </c>
      <c r="B297" s="8">
        <v>1</v>
      </c>
      <c r="C297" s="8">
        <v>0.37059999999999998</v>
      </c>
      <c r="D297" s="8">
        <v>0.25</v>
      </c>
      <c r="E297" s="9">
        <v>38762</v>
      </c>
      <c r="F297" s="8">
        <v>2.4</v>
      </c>
      <c r="G297" s="8">
        <v>2.4</v>
      </c>
      <c r="H297" s="9">
        <v>40396</v>
      </c>
      <c r="I297" s="8">
        <v>0.47670000000000001</v>
      </c>
    </row>
    <row r="298" spans="1:9" x14ac:dyDescent="0.2">
      <c r="A298" s="9">
        <v>40403</v>
      </c>
      <c r="B298" s="8">
        <v>1</v>
      </c>
      <c r="C298" s="8">
        <v>0.50060000000000004</v>
      </c>
      <c r="D298" s="8">
        <v>0.25</v>
      </c>
      <c r="E298" s="9">
        <v>38763</v>
      </c>
      <c r="F298" s="8">
        <v>2.4</v>
      </c>
      <c r="G298" s="8">
        <v>2.4</v>
      </c>
      <c r="H298" s="9">
        <v>40403</v>
      </c>
      <c r="I298" s="8">
        <v>0.45639999999999997</v>
      </c>
    </row>
    <row r="299" spans="1:9" x14ac:dyDescent="0.2">
      <c r="A299" s="9">
        <v>40410</v>
      </c>
      <c r="B299" s="8">
        <v>1</v>
      </c>
      <c r="C299" s="8">
        <v>0.43780000000000002</v>
      </c>
      <c r="D299" s="8">
        <v>0.25</v>
      </c>
      <c r="E299" s="9">
        <v>38764</v>
      </c>
      <c r="F299" s="8">
        <v>2.4</v>
      </c>
      <c r="G299" s="8">
        <v>2.4</v>
      </c>
      <c r="H299" s="9">
        <v>40410</v>
      </c>
      <c r="I299" s="8">
        <v>0.48980000000000001</v>
      </c>
    </row>
    <row r="300" spans="1:9" x14ac:dyDescent="0.2">
      <c r="A300" s="9">
        <v>40417</v>
      </c>
      <c r="B300" s="8">
        <v>1</v>
      </c>
      <c r="C300" s="8">
        <v>0.40839999999999999</v>
      </c>
      <c r="D300" s="8">
        <v>0.25</v>
      </c>
      <c r="E300" s="9">
        <v>38765</v>
      </c>
      <c r="F300" s="8">
        <v>2.5</v>
      </c>
      <c r="G300" s="8">
        <v>2.5</v>
      </c>
      <c r="H300" s="9">
        <v>40417</v>
      </c>
      <c r="I300" s="8">
        <v>0.49990000000000001</v>
      </c>
    </row>
    <row r="301" spans="1:9" x14ac:dyDescent="0.2">
      <c r="A301" s="9">
        <v>40424</v>
      </c>
      <c r="B301" s="8">
        <v>1</v>
      </c>
      <c r="C301" s="8">
        <v>0.374</v>
      </c>
      <c r="D301" s="8">
        <v>0.25</v>
      </c>
      <c r="E301" s="9">
        <v>38768</v>
      </c>
      <c r="F301" s="8">
        <v>2.5</v>
      </c>
      <c r="G301" s="8">
        <v>2.5</v>
      </c>
      <c r="H301" s="9">
        <v>40424</v>
      </c>
      <c r="I301" s="8">
        <v>0.50180000000000002</v>
      </c>
    </row>
    <row r="302" spans="1:9" x14ac:dyDescent="0.2">
      <c r="A302" s="9">
        <v>40431</v>
      </c>
      <c r="B302" s="8">
        <v>1</v>
      </c>
      <c r="C302" s="8">
        <v>0.46579999999999999</v>
      </c>
      <c r="D302" s="8">
        <v>0.25</v>
      </c>
      <c r="E302" s="9">
        <v>38769</v>
      </c>
      <c r="F302" s="8">
        <v>2.5</v>
      </c>
      <c r="G302" s="8">
        <v>2.5</v>
      </c>
      <c r="H302" s="9">
        <v>40431</v>
      </c>
      <c r="I302" s="8">
        <v>0.46110000000000001</v>
      </c>
    </row>
    <row r="303" spans="1:9" x14ac:dyDescent="0.2">
      <c r="A303" s="9">
        <v>40438</v>
      </c>
      <c r="B303" s="8">
        <v>1</v>
      </c>
      <c r="C303" s="8">
        <v>0.44359999999999999</v>
      </c>
      <c r="D303" s="8">
        <v>0.25</v>
      </c>
      <c r="E303" s="9">
        <v>38770</v>
      </c>
      <c r="F303" s="8">
        <v>2.5</v>
      </c>
      <c r="G303" s="8">
        <v>2.5</v>
      </c>
      <c r="H303" s="9">
        <v>40438</v>
      </c>
      <c r="I303" s="8">
        <v>0.53839999999999999</v>
      </c>
    </row>
    <row r="304" spans="1:9" x14ac:dyDescent="0.2">
      <c r="A304" s="9">
        <v>40445</v>
      </c>
      <c r="B304" s="8">
        <v>1</v>
      </c>
      <c r="C304" s="8">
        <v>0.43940000000000001</v>
      </c>
      <c r="D304" s="8">
        <v>0.25</v>
      </c>
      <c r="E304" s="9">
        <v>38771</v>
      </c>
      <c r="F304" s="8">
        <v>2.5</v>
      </c>
      <c r="G304" s="8">
        <v>2.5</v>
      </c>
      <c r="H304" s="9">
        <v>40445</v>
      </c>
      <c r="I304" s="8">
        <v>0.4632</v>
      </c>
    </row>
    <row r="305" spans="1:9" x14ac:dyDescent="0.2">
      <c r="A305" s="9">
        <v>40452</v>
      </c>
      <c r="B305" s="8">
        <v>1</v>
      </c>
      <c r="C305" s="8">
        <v>0.57240000000000002</v>
      </c>
      <c r="D305" s="8">
        <v>0.25</v>
      </c>
      <c r="E305" s="9">
        <v>38772</v>
      </c>
      <c r="F305" s="8">
        <v>2.5</v>
      </c>
      <c r="G305" s="8">
        <v>2.5</v>
      </c>
      <c r="H305" s="9">
        <v>40452</v>
      </c>
      <c r="I305" s="8">
        <v>0.625</v>
      </c>
    </row>
    <row r="306" spans="1:9" x14ac:dyDescent="0.2">
      <c r="A306" s="9">
        <v>40459</v>
      </c>
      <c r="B306" s="8">
        <v>1</v>
      </c>
      <c r="C306" s="8">
        <v>0.4844</v>
      </c>
      <c r="D306" s="8">
        <v>0.25</v>
      </c>
      <c r="E306" s="9">
        <v>38775</v>
      </c>
      <c r="F306" s="8">
        <v>2.5</v>
      </c>
      <c r="G306" s="8">
        <v>2.5</v>
      </c>
      <c r="H306" s="9">
        <v>40459</v>
      </c>
      <c r="I306" s="8">
        <v>0.46560000000000001</v>
      </c>
    </row>
    <row r="307" spans="1:9" x14ac:dyDescent="0.2">
      <c r="A307" s="9">
        <v>40466</v>
      </c>
      <c r="B307" s="8">
        <v>1</v>
      </c>
      <c r="C307" s="8">
        <v>0.67300000000000004</v>
      </c>
      <c r="D307" s="8">
        <v>0.25</v>
      </c>
      <c r="E307" s="9">
        <v>38776</v>
      </c>
      <c r="F307" s="8">
        <v>2.5</v>
      </c>
      <c r="G307" s="8">
        <v>2.5</v>
      </c>
      <c r="H307" s="9">
        <v>40466</v>
      </c>
      <c r="I307" s="8">
        <v>0.53759999999999997</v>
      </c>
    </row>
    <row r="308" spans="1:9" x14ac:dyDescent="0.2">
      <c r="A308" s="9">
        <v>40473</v>
      </c>
      <c r="B308" s="8">
        <v>1</v>
      </c>
      <c r="C308" s="8">
        <v>0.82840000000000003</v>
      </c>
      <c r="D308" s="8">
        <v>0.25</v>
      </c>
      <c r="E308" s="9">
        <v>38777</v>
      </c>
      <c r="F308" s="8">
        <v>2.5</v>
      </c>
      <c r="G308" s="8">
        <v>2.5</v>
      </c>
      <c r="H308" s="9">
        <v>40473</v>
      </c>
      <c r="I308" s="8">
        <v>0.60829999999999995</v>
      </c>
    </row>
    <row r="309" spans="1:9" x14ac:dyDescent="0.2">
      <c r="A309" s="9">
        <v>40480</v>
      </c>
      <c r="B309" s="8">
        <v>1</v>
      </c>
      <c r="C309" s="8">
        <v>0.81540000000000001</v>
      </c>
      <c r="D309" s="8">
        <v>0.25</v>
      </c>
      <c r="E309" s="9">
        <v>38778</v>
      </c>
      <c r="F309" s="8">
        <v>2.5</v>
      </c>
      <c r="G309" s="8">
        <v>2.5</v>
      </c>
      <c r="H309" s="9">
        <v>40480</v>
      </c>
      <c r="I309" s="8">
        <v>0.65980000000000005</v>
      </c>
    </row>
    <row r="310" spans="1:9" x14ac:dyDescent="0.2">
      <c r="A310" s="9">
        <v>40487</v>
      </c>
      <c r="B310" s="8">
        <v>1</v>
      </c>
      <c r="C310" s="8">
        <v>0.5494</v>
      </c>
      <c r="D310" s="8">
        <v>0.25</v>
      </c>
      <c r="E310" s="9">
        <v>38779</v>
      </c>
      <c r="F310" s="8">
        <v>2.75</v>
      </c>
      <c r="G310" s="8">
        <v>2.75</v>
      </c>
      <c r="H310" s="9">
        <v>40487</v>
      </c>
      <c r="I310" s="8">
        <v>0.70409999999999995</v>
      </c>
    </row>
    <row r="311" spans="1:9" x14ac:dyDescent="0.2">
      <c r="A311" s="9">
        <v>40494</v>
      </c>
      <c r="B311" s="8">
        <v>1</v>
      </c>
      <c r="C311" s="8">
        <v>0.69879999999999998</v>
      </c>
      <c r="D311" s="8">
        <v>0.25</v>
      </c>
      <c r="E311" s="9">
        <v>38782</v>
      </c>
      <c r="F311" s="8">
        <v>2.75</v>
      </c>
      <c r="G311" s="8">
        <v>2.75</v>
      </c>
      <c r="H311" s="9">
        <v>40494</v>
      </c>
      <c r="I311" s="8">
        <v>0.69720000000000004</v>
      </c>
    </row>
    <row r="312" spans="1:9" x14ac:dyDescent="0.2">
      <c r="A312" s="9">
        <v>40501</v>
      </c>
      <c r="B312" s="8">
        <v>1</v>
      </c>
      <c r="C312" s="8">
        <v>0.67859999999999998</v>
      </c>
      <c r="D312" s="8">
        <v>0.25</v>
      </c>
      <c r="E312" s="9">
        <v>38783</v>
      </c>
      <c r="F312" s="8">
        <v>2.75</v>
      </c>
      <c r="G312" s="8">
        <v>2.75</v>
      </c>
      <c r="H312" s="9">
        <v>40501</v>
      </c>
      <c r="I312" s="8">
        <v>0.66379999999999995</v>
      </c>
    </row>
    <row r="313" spans="1:9" x14ac:dyDescent="0.2">
      <c r="A313" s="9">
        <v>40508</v>
      </c>
      <c r="B313" s="8">
        <v>1</v>
      </c>
      <c r="C313" s="8">
        <v>0.4874</v>
      </c>
      <c r="D313" s="8">
        <v>0.25</v>
      </c>
      <c r="E313" s="9">
        <v>38784</v>
      </c>
      <c r="F313" s="8">
        <v>2.75</v>
      </c>
      <c r="G313" s="8">
        <v>2.75</v>
      </c>
      <c r="H313" s="9">
        <v>40508</v>
      </c>
      <c r="I313" s="8">
        <v>0.71099999999999997</v>
      </c>
    </row>
    <row r="314" spans="1:9" x14ac:dyDescent="0.2">
      <c r="A314" s="9">
        <v>40515</v>
      </c>
      <c r="B314" s="8">
        <v>1</v>
      </c>
      <c r="C314" s="8">
        <v>0.4622</v>
      </c>
      <c r="D314" s="8">
        <v>0.25</v>
      </c>
      <c r="E314" s="9">
        <v>38785</v>
      </c>
      <c r="F314" s="8">
        <v>2.75</v>
      </c>
      <c r="G314" s="8">
        <v>2.75</v>
      </c>
      <c r="H314" s="9">
        <v>40515</v>
      </c>
      <c r="I314" s="8">
        <v>0.69779999999999998</v>
      </c>
    </row>
    <row r="315" spans="1:9" x14ac:dyDescent="0.2">
      <c r="A315" s="9">
        <v>40522</v>
      </c>
      <c r="B315" s="8">
        <v>1</v>
      </c>
      <c r="C315" s="8">
        <v>0.62360000000000004</v>
      </c>
      <c r="D315" s="8">
        <v>0.25</v>
      </c>
      <c r="E315" s="9">
        <v>38786</v>
      </c>
      <c r="F315" s="8">
        <v>2.75</v>
      </c>
      <c r="G315" s="8">
        <v>2.75</v>
      </c>
      <c r="H315" s="9">
        <v>40522</v>
      </c>
      <c r="I315" s="8">
        <v>0.72609999999999997</v>
      </c>
    </row>
    <row r="316" spans="1:9" x14ac:dyDescent="0.2">
      <c r="A316" s="9">
        <v>40529</v>
      </c>
      <c r="B316" s="8">
        <v>1</v>
      </c>
      <c r="C316" s="8">
        <v>0.50939999999999996</v>
      </c>
      <c r="D316" s="8">
        <v>0.25</v>
      </c>
      <c r="E316" s="9">
        <v>38789</v>
      </c>
      <c r="F316" s="8">
        <v>2.75</v>
      </c>
      <c r="G316" s="8">
        <v>2.75</v>
      </c>
      <c r="H316" s="9">
        <v>40529</v>
      </c>
      <c r="I316" s="8">
        <v>0.69520000000000004</v>
      </c>
    </row>
    <row r="317" spans="1:9" x14ac:dyDescent="0.2">
      <c r="A317" s="9">
        <v>40536</v>
      </c>
      <c r="B317" s="8">
        <v>1</v>
      </c>
      <c r="C317" s="8">
        <v>0.38400000000000001</v>
      </c>
      <c r="D317" s="8">
        <v>0.25</v>
      </c>
      <c r="E317" s="9">
        <v>38790</v>
      </c>
      <c r="F317" s="8">
        <v>2.75</v>
      </c>
      <c r="G317" s="8">
        <v>2.75</v>
      </c>
      <c r="H317" s="9">
        <v>40536</v>
      </c>
      <c r="I317" s="8">
        <v>0.6996</v>
      </c>
    </row>
    <row r="318" spans="1:9" x14ac:dyDescent="0.2">
      <c r="A318" s="9">
        <v>40543</v>
      </c>
      <c r="B318" s="8">
        <v>1</v>
      </c>
      <c r="C318" s="8">
        <v>0.50560000000000005</v>
      </c>
      <c r="D318" s="8">
        <v>0.25</v>
      </c>
      <c r="E318" s="9">
        <v>38791</v>
      </c>
      <c r="F318" s="8">
        <v>2.75</v>
      </c>
      <c r="G318" s="8">
        <v>2.75</v>
      </c>
      <c r="H318" s="9">
        <v>40543</v>
      </c>
      <c r="I318" s="8">
        <v>0.81289999999999996</v>
      </c>
    </row>
    <row r="319" spans="1:9" x14ac:dyDescent="0.2">
      <c r="A319" s="9">
        <v>40550</v>
      </c>
      <c r="B319" s="8">
        <v>1</v>
      </c>
      <c r="C319" s="8">
        <v>0.39979999999999999</v>
      </c>
      <c r="D319" s="8">
        <v>0.25</v>
      </c>
      <c r="E319" s="9">
        <v>38792</v>
      </c>
      <c r="F319" s="8">
        <v>2.75</v>
      </c>
      <c r="G319" s="8">
        <v>2.75</v>
      </c>
      <c r="H319" s="9">
        <v>40550</v>
      </c>
      <c r="I319" s="8">
        <v>0.71960000000000002</v>
      </c>
    </row>
    <row r="320" spans="1:9" x14ac:dyDescent="0.2">
      <c r="A320" s="9">
        <v>40557</v>
      </c>
      <c r="B320" s="8">
        <v>1</v>
      </c>
      <c r="C320" s="8">
        <v>0.37540000000000001</v>
      </c>
      <c r="D320" s="8">
        <v>0.25</v>
      </c>
      <c r="E320" s="9">
        <v>38793</v>
      </c>
      <c r="F320" s="8">
        <v>2.75</v>
      </c>
      <c r="G320" s="8">
        <v>2.75</v>
      </c>
      <c r="H320" s="9">
        <v>40557</v>
      </c>
      <c r="I320" s="8">
        <v>0.67610000000000003</v>
      </c>
    </row>
    <row r="321" spans="1:9" x14ac:dyDescent="0.2">
      <c r="A321" s="9">
        <v>40564</v>
      </c>
      <c r="B321" s="8">
        <v>1</v>
      </c>
      <c r="C321" s="8">
        <v>0.68459999999999999</v>
      </c>
      <c r="D321" s="8">
        <v>0.25</v>
      </c>
      <c r="E321" s="9">
        <v>38796</v>
      </c>
      <c r="F321" s="8">
        <v>2.75</v>
      </c>
      <c r="G321" s="8">
        <v>2.75</v>
      </c>
      <c r="H321" s="9">
        <v>40564</v>
      </c>
      <c r="I321" s="8">
        <v>0.66390000000000005</v>
      </c>
    </row>
    <row r="322" spans="1:9" x14ac:dyDescent="0.2">
      <c r="A322" s="9">
        <v>40571</v>
      </c>
      <c r="B322" s="8">
        <v>1</v>
      </c>
      <c r="C322" s="8">
        <v>1.0451999999999999</v>
      </c>
      <c r="D322" s="8">
        <v>0.25</v>
      </c>
      <c r="E322" s="9">
        <v>38797</v>
      </c>
      <c r="F322" s="8">
        <v>2.75</v>
      </c>
      <c r="G322" s="8">
        <v>2.75</v>
      </c>
      <c r="H322" s="9">
        <v>40571</v>
      </c>
      <c r="I322" s="8">
        <v>0.68200000000000005</v>
      </c>
    </row>
    <row r="323" spans="1:9" x14ac:dyDescent="0.2">
      <c r="A323" s="9">
        <v>40578</v>
      </c>
      <c r="B323" s="8">
        <v>1</v>
      </c>
      <c r="C323" s="8">
        <v>0.86280000000000001</v>
      </c>
      <c r="D323" s="8">
        <v>0.25</v>
      </c>
      <c r="E323" s="9">
        <v>38798</v>
      </c>
      <c r="F323" s="8">
        <v>2.75</v>
      </c>
      <c r="G323" s="8">
        <v>2.75</v>
      </c>
      <c r="H323" s="9">
        <v>40578</v>
      </c>
      <c r="I323" s="8">
        <v>0.67120000000000002</v>
      </c>
    </row>
    <row r="324" spans="1:9" x14ac:dyDescent="0.2">
      <c r="A324" s="9">
        <v>40585</v>
      </c>
      <c r="B324" s="8">
        <v>1</v>
      </c>
      <c r="C324" s="8">
        <v>0.81279999999999997</v>
      </c>
      <c r="D324" s="8">
        <v>0.25</v>
      </c>
      <c r="E324" s="9">
        <v>38799</v>
      </c>
      <c r="F324" s="8">
        <v>2.75</v>
      </c>
      <c r="G324" s="8">
        <v>2.75</v>
      </c>
      <c r="H324" s="9">
        <v>40585</v>
      </c>
      <c r="I324" s="8">
        <v>0.66279999999999994</v>
      </c>
    </row>
    <row r="325" spans="1:9" x14ac:dyDescent="0.2">
      <c r="A325" s="9">
        <v>40592</v>
      </c>
      <c r="B325" s="8">
        <v>1</v>
      </c>
      <c r="C325" s="8">
        <v>0.68100000000000005</v>
      </c>
      <c r="D325" s="8">
        <v>0.25</v>
      </c>
      <c r="E325" s="9">
        <v>38800</v>
      </c>
      <c r="F325" s="8">
        <v>2.75</v>
      </c>
      <c r="G325" s="8">
        <v>2.75</v>
      </c>
      <c r="H325" s="9">
        <v>40592</v>
      </c>
      <c r="I325" s="8">
        <v>0.67579999999999996</v>
      </c>
    </row>
    <row r="326" spans="1:9" x14ac:dyDescent="0.2">
      <c r="A326" s="9">
        <v>40599</v>
      </c>
      <c r="B326" s="8">
        <v>1</v>
      </c>
      <c r="C326" s="8">
        <v>0.59660000000000002</v>
      </c>
      <c r="D326" s="8">
        <v>0.25</v>
      </c>
      <c r="E326" s="9">
        <v>38803</v>
      </c>
      <c r="F326" s="8">
        <v>2.75</v>
      </c>
      <c r="G326" s="8">
        <v>2.75</v>
      </c>
      <c r="H326" s="9">
        <v>40599</v>
      </c>
      <c r="I326" s="8">
        <v>0.75770000000000004</v>
      </c>
    </row>
    <row r="327" spans="1:9" x14ac:dyDescent="0.2">
      <c r="A327" s="9">
        <v>40606</v>
      </c>
      <c r="B327" s="8">
        <v>1</v>
      </c>
      <c r="C327" s="8">
        <v>0.504</v>
      </c>
      <c r="D327" s="8">
        <v>0.25</v>
      </c>
      <c r="E327" s="9">
        <v>38804</v>
      </c>
      <c r="F327" s="8">
        <v>2.75</v>
      </c>
      <c r="G327" s="8">
        <v>2.75</v>
      </c>
      <c r="H327" s="9">
        <v>40606</v>
      </c>
      <c r="I327" s="8">
        <v>0.69840000000000002</v>
      </c>
    </row>
    <row r="328" spans="1:9" x14ac:dyDescent="0.2">
      <c r="A328" s="9">
        <v>40613</v>
      </c>
      <c r="B328" s="8">
        <v>1</v>
      </c>
      <c r="C328" s="8">
        <v>0.72799999999999998</v>
      </c>
      <c r="D328" s="8">
        <v>0.25</v>
      </c>
      <c r="E328" s="9">
        <v>38805</v>
      </c>
      <c r="F328" s="8">
        <v>2.75</v>
      </c>
      <c r="G328" s="8">
        <v>2.75</v>
      </c>
      <c r="H328" s="9">
        <v>40613</v>
      </c>
      <c r="I328" s="8">
        <v>0.64970000000000006</v>
      </c>
    </row>
    <row r="329" spans="1:9" x14ac:dyDescent="0.2">
      <c r="A329" s="9">
        <v>40620</v>
      </c>
      <c r="B329" s="8">
        <v>1</v>
      </c>
      <c r="C329" s="8">
        <v>0.71279999999999999</v>
      </c>
      <c r="D329" s="8">
        <v>0.25</v>
      </c>
      <c r="E329" s="9">
        <v>38806</v>
      </c>
      <c r="F329" s="8">
        <v>2.75</v>
      </c>
      <c r="G329" s="8">
        <v>2.75</v>
      </c>
      <c r="H329" s="9">
        <v>40620</v>
      </c>
      <c r="I329" s="8">
        <v>0.67979999999999996</v>
      </c>
    </row>
    <row r="330" spans="1:9" x14ac:dyDescent="0.2">
      <c r="A330" s="9">
        <v>40627</v>
      </c>
      <c r="B330" s="8">
        <v>1</v>
      </c>
      <c r="C330" s="8">
        <v>0.67779999999999996</v>
      </c>
      <c r="D330" s="8">
        <v>0.25</v>
      </c>
      <c r="E330" s="9">
        <v>38807</v>
      </c>
      <c r="F330" s="8">
        <v>2.75</v>
      </c>
      <c r="G330" s="8">
        <v>2.75</v>
      </c>
      <c r="H330" s="9">
        <v>40627</v>
      </c>
      <c r="I330" s="8">
        <v>0.73640000000000005</v>
      </c>
    </row>
    <row r="331" spans="1:9" x14ac:dyDescent="0.2">
      <c r="A331" s="9">
        <v>40634</v>
      </c>
      <c r="B331" s="8">
        <v>1</v>
      </c>
      <c r="C331" s="8">
        <v>0.66279999999999994</v>
      </c>
      <c r="D331" s="8">
        <v>0.25</v>
      </c>
      <c r="E331" s="9">
        <v>38810</v>
      </c>
      <c r="F331" s="8">
        <v>2.75</v>
      </c>
      <c r="G331" s="8">
        <v>2.75</v>
      </c>
      <c r="H331" s="9">
        <v>40634</v>
      </c>
      <c r="I331" s="8">
        <v>0.76629999999999998</v>
      </c>
    </row>
    <row r="332" spans="1:9" x14ac:dyDescent="0.2">
      <c r="A332" s="9">
        <v>40641</v>
      </c>
      <c r="B332" s="8">
        <v>1</v>
      </c>
      <c r="C332" s="8">
        <v>0.56320000000000003</v>
      </c>
      <c r="D332" s="8">
        <v>0.25</v>
      </c>
      <c r="E332" s="9">
        <v>38811</v>
      </c>
      <c r="F332" s="8">
        <v>2.75</v>
      </c>
      <c r="G332" s="8">
        <v>2.75</v>
      </c>
      <c r="H332" s="9">
        <v>40641</v>
      </c>
      <c r="I332" s="8">
        <v>0.79210000000000003</v>
      </c>
    </row>
    <row r="333" spans="1:9" x14ac:dyDescent="0.2">
      <c r="A333" s="9">
        <v>40648</v>
      </c>
      <c r="B333" s="8">
        <v>1.1499999999999999</v>
      </c>
      <c r="C333" s="8">
        <v>0.9516</v>
      </c>
      <c r="D333" s="8">
        <v>0.4</v>
      </c>
      <c r="E333" s="9">
        <v>38812</v>
      </c>
      <c r="F333" s="8">
        <v>2.75</v>
      </c>
      <c r="G333" s="8">
        <v>2.75</v>
      </c>
      <c r="H333" s="9">
        <v>40648</v>
      </c>
      <c r="I333" s="8">
        <v>0.94059999999999999</v>
      </c>
    </row>
    <row r="334" spans="1:9" x14ac:dyDescent="0.2">
      <c r="A334" s="9">
        <v>40655</v>
      </c>
      <c r="B334" s="8">
        <v>1.25</v>
      </c>
      <c r="C334" s="8">
        <v>1.2685999999999999</v>
      </c>
      <c r="D334" s="8">
        <v>0.5</v>
      </c>
      <c r="E334" s="9">
        <v>38813</v>
      </c>
      <c r="F334" s="8">
        <v>2.75</v>
      </c>
      <c r="G334" s="8">
        <v>2.75</v>
      </c>
      <c r="H334" s="9">
        <v>40655</v>
      </c>
      <c r="I334" s="8">
        <v>0.96919999999999995</v>
      </c>
    </row>
    <row r="335" spans="1:9" x14ac:dyDescent="0.2">
      <c r="A335" s="9">
        <v>40662</v>
      </c>
      <c r="B335" s="8">
        <v>1.25</v>
      </c>
      <c r="C335" s="8">
        <v>1.3438000000000001</v>
      </c>
      <c r="D335" s="8">
        <v>0.5</v>
      </c>
      <c r="E335" s="9">
        <v>38814</v>
      </c>
      <c r="F335" s="8">
        <v>2.75</v>
      </c>
      <c r="G335" s="8">
        <v>2.75</v>
      </c>
      <c r="H335" s="9">
        <v>40662</v>
      </c>
      <c r="I335" s="8">
        <v>1.0232000000000001</v>
      </c>
    </row>
    <row r="336" spans="1:9" x14ac:dyDescent="0.2">
      <c r="A336" s="9">
        <v>40669</v>
      </c>
      <c r="B336" s="8">
        <v>1.25</v>
      </c>
      <c r="C336" s="8">
        <v>1.0076000000000001</v>
      </c>
      <c r="D336" s="8">
        <v>0.5</v>
      </c>
      <c r="E336" s="9">
        <v>38817</v>
      </c>
      <c r="F336" s="8">
        <v>2.75</v>
      </c>
      <c r="G336" s="8">
        <v>2.75</v>
      </c>
      <c r="H336" s="9">
        <v>40669</v>
      </c>
      <c r="I336" s="8">
        <v>0.94040000000000001</v>
      </c>
    </row>
    <row r="337" spans="1:9" x14ac:dyDescent="0.2">
      <c r="A337" s="9">
        <v>40676</v>
      </c>
      <c r="B337" s="8">
        <v>1.25</v>
      </c>
      <c r="C337" s="8">
        <v>0.94879999999999998</v>
      </c>
      <c r="D337" s="8">
        <v>0.5</v>
      </c>
      <c r="E337" s="9">
        <v>38818</v>
      </c>
      <c r="F337" s="8">
        <v>2.75</v>
      </c>
      <c r="G337" s="8">
        <v>2.75</v>
      </c>
      <c r="H337" s="9">
        <v>40676</v>
      </c>
      <c r="I337" s="8">
        <v>0.89459999999999995</v>
      </c>
    </row>
    <row r="338" spans="1:9" x14ac:dyDescent="0.2">
      <c r="A338" s="9">
        <v>40683</v>
      </c>
      <c r="B338" s="8">
        <v>1.25</v>
      </c>
      <c r="C338" s="8">
        <v>1.1466000000000001</v>
      </c>
      <c r="D338" s="8">
        <v>0.5</v>
      </c>
      <c r="E338" s="9">
        <v>38819</v>
      </c>
      <c r="F338" s="8">
        <v>2.75</v>
      </c>
      <c r="G338" s="8">
        <v>2.75</v>
      </c>
      <c r="H338" s="9">
        <v>40683</v>
      </c>
      <c r="I338" s="8">
        <v>0.92649999999999999</v>
      </c>
    </row>
    <row r="339" spans="1:9" x14ac:dyDescent="0.2">
      <c r="A339" s="9">
        <v>40690</v>
      </c>
      <c r="B339" s="8">
        <v>1.25</v>
      </c>
      <c r="C339" s="8">
        <v>1.0838000000000001</v>
      </c>
      <c r="D339" s="8">
        <v>0.5</v>
      </c>
      <c r="E339" s="9">
        <v>38820</v>
      </c>
      <c r="F339" s="8">
        <v>2.75</v>
      </c>
      <c r="G339" s="8">
        <v>2.75</v>
      </c>
      <c r="H339" s="9">
        <v>40690</v>
      </c>
      <c r="I339" s="8">
        <v>0.95489999999999997</v>
      </c>
    </row>
    <row r="340" spans="1:9" x14ac:dyDescent="0.2">
      <c r="A340" s="9">
        <v>40697</v>
      </c>
      <c r="B340" s="8">
        <v>1.25</v>
      </c>
      <c r="C340" s="8">
        <v>0.88219999999999998</v>
      </c>
      <c r="D340" s="8">
        <v>0.5</v>
      </c>
      <c r="E340" s="9">
        <v>38821</v>
      </c>
      <c r="F340" s="8">
        <v>2.75</v>
      </c>
      <c r="G340" s="8">
        <v>2.75</v>
      </c>
      <c r="H340" s="9">
        <v>40697</v>
      </c>
      <c r="I340" s="8">
        <v>1.0156000000000001</v>
      </c>
    </row>
    <row r="341" spans="1:9" x14ac:dyDescent="0.2">
      <c r="A341" s="9">
        <v>40704</v>
      </c>
      <c r="B341" s="8">
        <v>1.25</v>
      </c>
      <c r="C341" s="8">
        <v>1.1375999999999999</v>
      </c>
      <c r="D341" s="8">
        <v>0.5</v>
      </c>
      <c r="E341" s="9">
        <v>38824</v>
      </c>
      <c r="F341" s="8">
        <v>2.75</v>
      </c>
      <c r="G341" s="8">
        <v>2.75</v>
      </c>
      <c r="H341" s="9">
        <v>40704</v>
      </c>
      <c r="I341" s="8">
        <v>0.93710000000000004</v>
      </c>
    </row>
    <row r="342" spans="1:9" x14ac:dyDescent="0.2">
      <c r="A342" s="9">
        <v>40711</v>
      </c>
      <c r="B342" s="8">
        <v>1.25</v>
      </c>
      <c r="C342" s="8">
        <v>1.2998000000000001</v>
      </c>
      <c r="D342" s="8">
        <v>0.5</v>
      </c>
      <c r="E342" s="9">
        <v>38825</v>
      </c>
      <c r="F342" s="8">
        <v>2.75</v>
      </c>
      <c r="G342" s="8">
        <v>2.75</v>
      </c>
      <c r="H342" s="9">
        <v>40711</v>
      </c>
      <c r="I342" s="8">
        <v>0.94750000000000001</v>
      </c>
    </row>
    <row r="343" spans="1:9" x14ac:dyDescent="0.2">
      <c r="A343" s="9">
        <v>40718</v>
      </c>
      <c r="B343" s="8">
        <v>1.25</v>
      </c>
      <c r="C343" s="8">
        <v>1.1075999999999999</v>
      </c>
      <c r="D343" s="8">
        <v>0.5</v>
      </c>
      <c r="E343" s="9">
        <v>38826</v>
      </c>
      <c r="F343" s="8">
        <v>2.75</v>
      </c>
      <c r="G343" s="8">
        <v>2.75</v>
      </c>
      <c r="H343" s="9">
        <v>40718</v>
      </c>
      <c r="I343" s="8">
        <v>0.99119999999999997</v>
      </c>
    </row>
    <row r="344" spans="1:9" x14ac:dyDescent="0.2">
      <c r="A344" s="9">
        <v>40725</v>
      </c>
      <c r="B344" s="8">
        <v>1.25</v>
      </c>
      <c r="C344" s="8">
        <v>1.0604</v>
      </c>
      <c r="D344" s="8">
        <v>0.5</v>
      </c>
      <c r="E344" s="9">
        <v>38827</v>
      </c>
      <c r="F344" s="8">
        <v>2.75</v>
      </c>
      <c r="G344" s="8">
        <v>2.75</v>
      </c>
      <c r="H344" s="9">
        <v>40725</v>
      </c>
      <c r="I344" s="8">
        <v>1.0913999999999999</v>
      </c>
    </row>
    <row r="345" spans="1:9" x14ac:dyDescent="0.2">
      <c r="A345" s="9">
        <v>40732</v>
      </c>
      <c r="B345" s="8">
        <v>1.25</v>
      </c>
      <c r="C345" s="8">
        <v>0.66159999999999997</v>
      </c>
      <c r="D345" s="8">
        <v>0.5</v>
      </c>
      <c r="E345" s="9">
        <v>38828</v>
      </c>
      <c r="F345" s="8">
        <v>2.75</v>
      </c>
      <c r="G345" s="8">
        <v>2.75</v>
      </c>
      <c r="H345" s="9">
        <v>40732</v>
      </c>
      <c r="I345" s="8">
        <v>1.0677000000000001</v>
      </c>
    </row>
    <row r="346" spans="1:9" x14ac:dyDescent="0.2">
      <c r="A346" s="9">
        <v>40739</v>
      </c>
      <c r="B346" s="8">
        <v>1.4</v>
      </c>
      <c r="C346" s="8">
        <v>1.2074</v>
      </c>
      <c r="D346" s="8">
        <v>0.65</v>
      </c>
      <c r="E346" s="9">
        <v>38831</v>
      </c>
      <c r="F346" s="8">
        <v>2.75</v>
      </c>
      <c r="G346" s="8">
        <v>2.75</v>
      </c>
      <c r="H346" s="9">
        <v>40739</v>
      </c>
      <c r="I346" s="8">
        <v>1.1949000000000001</v>
      </c>
    </row>
    <row r="347" spans="1:9" x14ac:dyDescent="0.2">
      <c r="A347" s="9">
        <v>40746</v>
      </c>
      <c r="B347" s="8">
        <v>1.5</v>
      </c>
      <c r="C347" s="8">
        <v>1.2407999999999999</v>
      </c>
      <c r="D347" s="8">
        <v>0.75</v>
      </c>
      <c r="E347" s="9">
        <v>38832</v>
      </c>
      <c r="F347" s="8">
        <v>2.75</v>
      </c>
      <c r="G347" s="8">
        <v>2.75</v>
      </c>
      <c r="H347" s="9">
        <v>40746</v>
      </c>
      <c r="I347" s="8">
        <v>1.1903999999999999</v>
      </c>
    </row>
    <row r="348" spans="1:9" x14ac:dyDescent="0.2">
      <c r="A348" s="9">
        <v>40753</v>
      </c>
      <c r="B348" s="8">
        <v>1.5</v>
      </c>
      <c r="C348" s="8">
        <v>0.95799999999999996</v>
      </c>
      <c r="D348" s="8">
        <v>0.75</v>
      </c>
      <c r="E348" s="9">
        <v>38833</v>
      </c>
      <c r="F348" s="8">
        <v>2.75</v>
      </c>
      <c r="G348" s="8">
        <v>2.75</v>
      </c>
      <c r="H348" s="9">
        <v>40753</v>
      </c>
      <c r="I348" s="8">
        <v>1.2286999999999999</v>
      </c>
    </row>
    <row r="349" spans="1:9" x14ac:dyDescent="0.2">
      <c r="A349" s="9">
        <v>40760</v>
      </c>
      <c r="B349" s="8">
        <v>1.5</v>
      </c>
      <c r="C349" s="8">
        <v>0.88160000000000005</v>
      </c>
      <c r="D349" s="8">
        <v>0.75</v>
      </c>
      <c r="E349" s="9">
        <v>38834</v>
      </c>
      <c r="F349" s="8">
        <v>2.75</v>
      </c>
      <c r="G349" s="8">
        <v>2.75</v>
      </c>
      <c r="H349" s="9">
        <v>40760</v>
      </c>
      <c r="I349" s="8">
        <v>1.1838</v>
      </c>
    </row>
    <row r="350" spans="1:9" x14ac:dyDescent="0.2">
      <c r="A350" s="9">
        <v>40767</v>
      </c>
      <c r="B350" s="8">
        <v>1.5</v>
      </c>
      <c r="C350" s="8">
        <v>0.97199999999999998</v>
      </c>
      <c r="D350" s="8">
        <v>0.75</v>
      </c>
      <c r="E350" s="9">
        <v>38835</v>
      </c>
      <c r="F350" s="8">
        <v>2.75</v>
      </c>
      <c r="G350" s="8">
        <v>2.75</v>
      </c>
      <c r="H350" s="9">
        <v>40767</v>
      </c>
      <c r="I350" s="8">
        <v>1.155</v>
      </c>
    </row>
    <row r="351" spans="1:9" x14ac:dyDescent="0.2">
      <c r="A351" s="9">
        <v>40774</v>
      </c>
      <c r="B351" s="8">
        <v>1.5</v>
      </c>
      <c r="C351" s="8">
        <v>0.88160000000000005</v>
      </c>
      <c r="D351" s="8">
        <v>0.75</v>
      </c>
      <c r="E351" s="9">
        <v>38838</v>
      </c>
      <c r="F351" s="8">
        <v>2.75</v>
      </c>
      <c r="G351" s="8">
        <v>2.75</v>
      </c>
      <c r="H351" s="9">
        <v>40774</v>
      </c>
      <c r="I351" s="8">
        <v>1.2024999999999999</v>
      </c>
    </row>
    <row r="352" spans="1:9" x14ac:dyDescent="0.2">
      <c r="A352" s="9">
        <v>40781</v>
      </c>
      <c r="B352" s="8">
        <v>1.5</v>
      </c>
      <c r="C352" s="8">
        <v>0.89359999999999995</v>
      </c>
      <c r="D352" s="8">
        <v>0.75</v>
      </c>
      <c r="E352" s="9">
        <v>38839</v>
      </c>
      <c r="F352" s="8">
        <v>2.75</v>
      </c>
      <c r="G352" s="8">
        <v>2.75</v>
      </c>
      <c r="H352" s="9">
        <v>40781</v>
      </c>
      <c r="I352" s="8">
        <v>1.1737</v>
      </c>
    </row>
    <row r="353" spans="1:9" x14ac:dyDescent="0.2">
      <c r="A353" s="9">
        <v>40788</v>
      </c>
      <c r="B353" s="8">
        <v>1.5</v>
      </c>
      <c r="C353" s="8">
        <v>0.88819999999999999</v>
      </c>
      <c r="D353" s="8">
        <v>0.75</v>
      </c>
      <c r="E353" s="9">
        <v>38840</v>
      </c>
      <c r="F353" s="8">
        <v>2.75</v>
      </c>
      <c r="G353" s="8">
        <v>2.75</v>
      </c>
      <c r="H353" s="9">
        <v>40788</v>
      </c>
      <c r="I353" s="8">
        <v>1.1342000000000001</v>
      </c>
    </row>
    <row r="354" spans="1:9" x14ac:dyDescent="0.2">
      <c r="A354" s="9">
        <v>40795</v>
      </c>
      <c r="B354" s="8">
        <v>1.5</v>
      </c>
      <c r="C354" s="8">
        <v>0.86539999999999995</v>
      </c>
      <c r="D354" s="8">
        <v>0.75</v>
      </c>
      <c r="E354" s="9">
        <v>38841</v>
      </c>
      <c r="F354" s="8">
        <v>2.75</v>
      </c>
      <c r="G354" s="8">
        <v>2.75</v>
      </c>
      <c r="H354" s="9">
        <v>40795</v>
      </c>
      <c r="I354" s="8">
        <v>1.0662</v>
      </c>
    </row>
    <row r="355" spans="1:9" x14ac:dyDescent="0.2">
      <c r="A355" s="9">
        <v>40802</v>
      </c>
      <c r="B355" s="8">
        <v>1.5</v>
      </c>
      <c r="C355" s="8">
        <v>1.0129999999999999</v>
      </c>
      <c r="D355" s="8">
        <v>0.75</v>
      </c>
      <c r="E355" s="9">
        <v>38842</v>
      </c>
      <c r="F355" s="8">
        <v>2.75</v>
      </c>
      <c r="G355" s="8">
        <v>2.75</v>
      </c>
      <c r="H355" s="9">
        <v>40802</v>
      </c>
      <c r="I355" s="8">
        <v>1.054</v>
      </c>
    </row>
    <row r="356" spans="1:9" x14ac:dyDescent="0.2">
      <c r="A356" s="9">
        <v>40809</v>
      </c>
      <c r="B356" s="8">
        <v>1.5</v>
      </c>
      <c r="C356" s="8">
        <v>1.0516000000000001</v>
      </c>
      <c r="D356" s="8">
        <v>0.75</v>
      </c>
      <c r="E356" s="9">
        <v>38845</v>
      </c>
      <c r="F356" s="8">
        <v>2.75</v>
      </c>
      <c r="G356" s="8">
        <v>2.75</v>
      </c>
      <c r="H356" s="9">
        <v>40809</v>
      </c>
      <c r="I356" s="8">
        <v>1.0004999999999999</v>
      </c>
    </row>
    <row r="357" spans="1:9" x14ac:dyDescent="0.2">
      <c r="A357" s="9">
        <v>40816</v>
      </c>
      <c r="B357" s="8">
        <v>1.5</v>
      </c>
      <c r="C357" s="8">
        <v>1.1435999999999999</v>
      </c>
      <c r="D357" s="8">
        <v>0.75</v>
      </c>
      <c r="E357" s="9">
        <v>38846</v>
      </c>
      <c r="F357" s="8">
        <v>2.75</v>
      </c>
      <c r="G357" s="8">
        <v>2.75</v>
      </c>
      <c r="H357" s="9">
        <v>40816</v>
      </c>
      <c r="I357" s="8">
        <v>1.0798000000000001</v>
      </c>
    </row>
    <row r="358" spans="1:9" x14ac:dyDescent="0.2">
      <c r="A358" s="9">
        <v>40823</v>
      </c>
      <c r="B358" s="8">
        <v>1.5</v>
      </c>
      <c r="C358" s="8">
        <v>0.98080000000000001</v>
      </c>
      <c r="D358" s="8">
        <v>0.75</v>
      </c>
      <c r="E358" s="9">
        <v>38847</v>
      </c>
      <c r="F358" s="8">
        <v>2.75</v>
      </c>
      <c r="G358" s="8">
        <v>2.75</v>
      </c>
      <c r="H358" s="9">
        <v>40823</v>
      </c>
      <c r="I358" s="8">
        <v>1.0168999999999999</v>
      </c>
    </row>
    <row r="359" spans="1:9" x14ac:dyDescent="0.2">
      <c r="A359" s="9">
        <v>40830</v>
      </c>
      <c r="B359" s="8">
        <v>1.5</v>
      </c>
      <c r="C359" s="8">
        <v>0.99719999999999998</v>
      </c>
      <c r="D359" s="8">
        <v>0.75</v>
      </c>
      <c r="E359" s="9">
        <v>38848</v>
      </c>
      <c r="F359" s="8">
        <v>2.75</v>
      </c>
      <c r="G359" s="8">
        <v>2.75</v>
      </c>
      <c r="H359" s="9">
        <v>40830</v>
      </c>
      <c r="I359" s="8">
        <v>1.0382</v>
      </c>
    </row>
    <row r="360" spans="1:9" x14ac:dyDescent="0.2">
      <c r="A360" s="9">
        <v>40837</v>
      </c>
      <c r="B360" s="8">
        <v>1.5</v>
      </c>
      <c r="C360" s="8">
        <v>0.93400000000000005</v>
      </c>
      <c r="D360" s="8">
        <v>0.75</v>
      </c>
      <c r="E360" s="9">
        <v>38849</v>
      </c>
      <c r="F360" s="8">
        <v>2.75</v>
      </c>
      <c r="G360" s="8">
        <v>2.75</v>
      </c>
      <c r="H360" s="9">
        <v>40837</v>
      </c>
      <c r="I360" s="8">
        <v>1.0531999999999999</v>
      </c>
    </row>
    <row r="361" spans="1:9" x14ac:dyDescent="0.2">
      <c r="A361" s="9">
        <v>40844</v>
      </c>
      <c r="B361" s="8">
        <v>1.5</v>
      </c>
      <c r="C361" s="8">
        <v>0.93079999999999996</v>
      </c>
      <c r="D361" s="8">
        <v>0.75</v>
      </c>
      <c r="E361" s="9">
        <v>38852</v>
      </c>
      <c r="F361" s="8">
        <v>2.75</v>
      </c>
      <c r="G361" s="8">
        <v>2.75</v>
      </c>
      <c r="H361" s="9">
        <v>40844</v>
      </c>
      <c r="I361" s="8">
        <v>1.1984999999999999</v>
      </c>
    </row>
    <row r="362" spans="1:9" x14ac:dyDescent="0.2">
      <c r="A362" s="9">
        <v>40851</v>
      </c>
      <c r="B362" s="8">
        <v>1.5</v>
      </c>
      <c r="C362" s="8">
        <v>0.90180000000000005</v>
      </c>
      <c r="D362" s="8">
        <v>0.75</v>
      </c>
      <c r="E362" s="9">
        <v>38853</v>
      </c>
      <c r="F362" s="8">
        <v>2.75</v>
      </c>
      <c r="G362" s="8">
        <v>2.75</v>
      </c>
      <c r="H362" s="9">
        <v>40851</v>
      </c>
      <c r="I362" s="8">
        <v>1.1465000000000001</v>
      </c>
    </row>
    <row r="363" spans="1:9" x14ac:dyDescent="0.2">
      <c r="A363" s="9">
        <v>40858</v>
      </c>
      <c r="B363" s="8">
        <v>1.35</v>
      </c>
      <c r="C363" s="8">
        <v>0.86839999999999995</v>
      </c>
      <c r="D363" s="8">
        <v>0.6</v>
      </c>
      <c r="E363" s="9">
        <v>38854</v>
      </c>
      <c r="F363" s="8">
        <v>2.75</v>
      </c>
      <c r="G363" s="8">
        <v>2.75</v>
      </c>
      <c r="H363" s="9">
        <v>40858</v>
      </c>
      <c r="I363" s="8">
        <v>0.7409</v>
      </c>
    </row>
    <row r="364" spans="1:9" x14ac:dyDescent="0.2">
      <c r="A364" s="9">
        <v>40865</v>
      </c>
      <c r="B364" s="8">
        <v>1.25</v>
      </c>
      <c r="C364" s="8">
        <v>0.72599999999999998</v>
      </c>
      <c r="D364" s="8">
        <v>0.5</v>
      </c>
      <c r="E364" s="9">
        <v>38855</v>
      </c>
      <c r="F364" s="8">
        <v>2.75</v>
      </c>
      <c r="G364" s="8">
        <v>2.75</v>
      </c>
      <c r="H364" s="9">
        <v>40865</v>
      </c>
      <c r="I364" s="8">
        <v>0.66180000000000005</v>
      </c>
    </row>
    <row r="365" spans="1:9" x14ac:dyDescent="0.2">
      <c r="A365" s="9">
        <v>40872</v>
      </c>
      <c r="B365" s="8">
        <v>1.25</v>
      </c>
      <c r="C365" s="8">
        <v>0.72</v>
      </c>
      <c r="D365" s="8">
        <v>0.5</v>
      </c>
      <c r="E365" s="9">
        <v>38856</v>
      </c>
      <c r="F365" s="8">
        <v>2.75</v>
      </c>
      <c r="G365" s="8">
        <v>2.75</v>
      </c>
      <c r="H365" s="9">
        <v>40872</v>
      </c>
      <c r="I365" s="8">
        <v>0.77170000000000005</v>
      </c>
    </row>
    <row r="366" spans="1:9" x14ac:dyDescent="0.2">
      <c r="A366" s="9">
        <v>40879</v>
      </c>
      <c r="B366" s="8">
        <v>1.25</v>
      </c>
      <c r="C366" s="8">
        <v>0.73939999999999995</v>
      </c>
      <c r="D366" s="8">
        <v>0.5</v>
      </c>
      <c r="E366" s="9">
        <v>38859</v>
      </c>
      <c r="F366" s="8">
        <v>2.75</v>
      </c>
      <c r="G366" s="8">
        <v>2.75</v>
      </c>
      <c r="H366" s="9">
        <v>40879</v>
      </c>
      <c r="I366" s="8">
        <v>0.70299999999999996</v>
      </c>
    </row>
    <row r="367" spans="1:9" x14ac:dyDescent="0.2">
      <c r="A367" s="9">
        <v>40886</v>
      </c>
      <c r="B367" s="8">
        <v>1.25</v>
      </c>
      <c r="C367" s="8">
        <v>0.73939999999999995</v>
      </c>
      <c r="D367" s="8">
        <v>0.5</v>
      </c>
      <c r="E367" s="9">
        <v>38860</v>
      </c>
      <c r="F367" s="8">
        <v>2.75</v>
      </c>
      <c r="G367" s="8">
        <v>2.75</v>
      </c>
      <c r="H367" s="9">
        <v>40886</v>
      </c>
      <c r="I367" s="8">
        <v>0.55420000000000003</v>
      </c>
    </row>
    <row r="368" spans="1:9" x14ac:dyDescent="0.2">
      <c r="A368" s="9">
        <v>40893</v>
      </c>
      <c r="B368" s="8">
        <v>1.1000000000000001</v>
      </c>
      <c r="C368" s="8">
        <v>0.68659999999999999</v>
      </c>
      <c r="D368" s="8">
        <v>0.35</v>
      </c>
      <c r="E368" s="9">
        <v>38861</v>
      </c>
      <c r="F368" s="8">
        <v>2.75</v>
      </c>
      <c r="G368" s="8">
        <v>2.75</v>
      </c>
      <c r="H368" s="9">
        <v>40893</v>
      </c>
      <c r="I368" s="8">
        <v>0.40200000000000002</v>
      </c>
    </row>
    <row r="369" spans="1:9" x14ac:dyDescent="0.2">
      <c r="A369" s="9">
        <v>40900</v>
      </c>
      <c r="B369" s="8">
        <v>1</v>
      </c>
      <c r="C369" s="8">
        <v>0.54600000000000004</v>
      </c>
      <c r="D369" s="8">
        <v>0.25</v>
      </c>
      <c r="E369" s="9">
        <v>38862</v>
      </c>
      <c r="F369" s="8">
        <v>2.75</v>
      </c>
      <c r="G369" s="8">
        <v>2.75</v>
      </c>
      <c r="H369" s="9">
        <v>40900</v>
      </c>
      <c r="I369" s="8">
        <v>0.30509999999999998</v>
      </c>
    </row>
    <row r="370" spans="1:9" x14ac:dyDescent="0.2">
      <c r="A370" s="9">
        <v>40907</v>
      </c>
      <c r="B370" s="8">
        <v>1</v>
      </c>
      <c r="C370" s="8">
        <v>0.45379999999999998</v>
      </c>
      <c r="D370" s="8">
        <v>0.25</v>
      </c>
      <c r="E370" s="9">
        <v>38863</v>
      </c>
      <c r="F370" s="8">
        <v>2.75</v>
      </c>
      <c r="G370" s="8">
        <v>2.75</v>
      </c>
      <c r="H370" s="9">
        <v>40907</v>
      </c>
      <c r="I370" s="8">
        <v>0.38429999999999997</v>
      </c>
    </row>
    <row r="371" spans="1:9" x14ac:dyDescent="0.2">
      <c r="A371" s="9">
        <v>40914</v>
      </c>
      <c r="B371" s="8">
        <v>1</v>
      </c>
      <c r="C371" s="8">
        <v>0.38140000000000002</v>
      </c>
      <c r="D371" s="8">
        <v>0.25</v>
      </c>
      <c r="E371" s="9">
        <v>38866</v>
      </c>
      <c r="F371" s="8">
        <v>2.75</v>
      </c>
      <c r="G371" s="8">
        <v>2.75</v>
      </c>
      <c r="H371" s="9">
        <v>40914</v>
      </c>
      <c r="I371" s="8">
        <v>0.32400000000000001</v>
      </c>
    </row>
    <row r="372" spans="1:9" x14ac:dyDescent="0.2">
      <c r="A372" s="9">
        <v>40921</v>
      </c>
      <c r="B372" s="8">
        <v>1</v>
      </c>
      <c r="C372" s="8">
        <v>0.37619999999999998</v>
      </c>
      <c r="D372" s="8">
        <v>0.25</v>
      </c>
      <c r="E372" s="9">
        <v>38867</v>
      </c>
      <c r="F372" s="8">
        <v>2.75</v>
      </c>
      <c r="G372" s="8">
        <v>2.75</v>
      </c>
      <c r="H372" s="9">
        <v>40921</v>
      </c>
      <c r="I372" s="8">
        <v>0.29239999999999999</v>
      </c>
    </row>
    <row r="373" spans="1:9" x14ac:dyDescent="0.2">
      <c r="A373" s="9">
        <v>40928</v>
      </c>
      <c r="B373" s="8">
        <v>1</v>
      </c>
      <c r="C373" s="8">
        <v>0.38479999999999998</v>
      </c>
      <c r="D373" s="8">
        <v>0.25</v>
      </c>
      <c r="E373" s="9">
        <v>38868</v>
      </c>
      <c r="F373" s="8">
        <v>2.75</v>
      </c>
      <c r="G373" s="8">
        <v>2.75</v>
      </c>
      <c r="H373" s="9">
        <v>40928</v>
      </c>
      <c r="I373" s="8">
        <v>0.28289999999999998</v>
      </c>
    </row>
    <row r="374" spans="1:9" x14ac:dyDescent="0.2">
      <c r="A374" s="9">
        <v>40935</v>
      </c>
      <c r="B374" s="8">
        <v>1</v>
      </c>
      <c r="C374" s="8">
        <v>0.37680000000000002</v>
      </c>
      <c r="D374" s="8">
        <v>0.25</v>
      </c>
      <c r="E374" s="9">
        <v>38869</v>
      </c>
      <c r="F374" s="8">
        <v>2.75</v>
      </c>
      <c r="G374" s="8">
        <v>2.75</v>
      </c>
      <c r="H374" s="9">
        <v>40935</v>
      </c>
      <c r="I374" s="8">
        <v>0.26650000000000001</v>
      </c>
    </row>
    <row r="375" spans="1:9" x14ac:dyDescent="0.2">
      <c r="A375" s="9">
        <v>40942</v>
      </c>
      <c r="B375" s="8">
        <v>1</v>
      </c>
      <c r="C375" s="8">
        <v>0.37419999999999998</v>
      </c>
      <c r="D375" s="8">
        <v>0.25</v>
      </c>
      <c r="E375" s="9">
        <v>38870</v>
      </c>
      <c r="F375" s="8">
        <v>2.75</v>
      </c>
      <c r="G375" s="8">
        <v>2.75</v>
      </c>
      <c r="H375" s="9">
        <v>40942</v>
      </c>
      <c r="I375" s="8">
        <v>0.28449999999999998</v>
      </c>
    </row>
    <row r="376" spans="1:9" x14ac:dyDescent="0.2">
      <c r="A376" s="9">
        <v>40949</v>
      </c>
      <c r="B376" s="8">
        <v>1</v>
      </c>
      <c r="C376" s="8">
        <v>0.36480000000000001</v>
      </c>
      <c r="D376" s="8">
        <v>0.25</v>
      </c>
      <c r="E376" s="9">
        <v>38873</v>
      </c>
      <c r="F376" s="8">
        <v>2.75</v>
      </c>
      <c r="G376" s="8">
        <v>2.75</v>
      </c>
      <c r="H376" s="9">
        <v>40949</v>
      </c>
      <c r="I376" s="8">
        <v>0.31259999999999999</v>
      </c>
    </row>
    <row r="377" spans="1:9" x14ac:dyDescent="0.2">
      <c r="A377" s="9">
        <v>40956</v>
      </c>
      <c r="B377" s="8">
        <v>1</v>
      </c>
      <c r="C377" s="8">
        <v>0.36820000000000003</v>
      </c>
      <c r="D377" s="8">
        <v>0.25</v>
      </c>
      <c r="E377" s="9">
        <v>38874</v>
      </c>
      <c r="F377" s="8">
        <v>2.75</v>
      </c>
      <c r="G377" s="8">
        <v>2.75</v>
      </c>
      <c r="H377" s="9">
        <v>40956</v>
      </c>
      <c r="I377" s="8">
        <v>0.29380000000000001</v>
      </c>
    </row>
    <row r="378" spans="1:9" x14ac:dyDescent="0.2">
      <c r="A378" s="9">
        <v>40963</v>
      </c>
      <c r="B378" s="8">
        <v>1</v>
      </c>
      <c r="C378" s="8">
        <v>0.36259999999999998</v>
      </c>
      <c r="D378" s="8">
        <v>0.25</v>
      </c>
      <c r="E378" s="9">
        <v>38875</v>
      </c>
      <c r="F378" s="8">
        <v>2.75</v>
      </c>
      <c r="G378" s="8">
        <v>2.75</v>
      </c>
      <c r="H378" s="9">
        <v>40963</v>
      </c>
      <c r="I378" s="8">
        <v>0.29459999999999997</v>
      </c>
    </row>
    <row r="379" spans="1:9" x14ac:dyDescent="0.2">
      <c r="A379" s="9">
        <v>40970</v>
      </c>
      <c r="B379" s="8">
        <v>1</v>
      </c>
      <c r="C379" s="8">
        <v>0.36480000000000001</v>
      </c>
      <c r="D379" s="8">
        <v>0.25</v>
      </c>
      <c r="E379" s="9">
        <v>38876</v>
      </c>
      <c r="F379" s="8">
        <v>2.75</v>
      </c>
      <c r="G379" s="8">
        <v>2.75</v>
      </c>
      <c r="H379" s="9">
        <v>40970</v>
      </c>
      <c r="I379" s="8">
        <v>0.33200000000000002</v>
      </c>
    </row>
    <row r="380" spans="1:9" x14ac:dyDescent="0.2">
      <c r="A380" s="9">
        <v>40977</v>
      </c>
      <c r="B380" s="8">
        <v>1</v>
      </c>
      <c r="C380" s="8">
        <v>0.3538</v>
      </c>
      <c r="D380" s="8">
        <v>0.25</v>
      </c>
      <c r="E380" s="9">
        <v>38877</v>
      </c>
      <c r="F380" s="8">
        <v>3</v>
      </c>
      <c r="G380" s="8">
        <v>3</v>
      </c>
      <c r="H380" s="9">
        <v>40977</v>
      </c>
      <c r="I380" s="8">
        <v>0.25080000000000002</v>
      </c>
    </row>
    <row r="381" spans="1:9" x14ac:dyDescent="0.2">
      <c r="A381" s="9">
        <v>40984</v>
      </c>
      <c r="B381" s="8">
        <v>1</v>
      </c>
      <c r="C381" s="8">
        <v>0.35799999999999998</v>
      </c>
      <c r="D381" s="8">
        <v>0.25</v>
      </c>
      <c r="E381" s="9">
        <v>38880</v>
      </c>
      <c r="F381" s="8">
        <v>3</v>
      </c>
      <c r="G381" s="8">
        <v>3</v>
      </c>
      <c r="H381" s="9">
        <v>40984</v>
      </c>
      <c r="I381" s="8">
        <v>0.254</v>
      </c>
    </row>
    <row r="382" spans="1:9" x14ac:dyDescent="0.2">
      <c r="A382" s="9">
        <v>40991</v>
      </c>
      <c r="B382" s="8">
        <v>1</v>
      </c>
      <c r="C382" s="8">
        <v>0.35360000000000003</v>
      </c>
      <c r="D382" s="8">
        <v>0.25</v>
      </c>
      <c r="E382" s="9">
        <v>38881</v>
      </c>
      <c r="F382" s="8">
        <v>3</v>
      </c>
      <c r="G382" s="8">
        <v>3</v>
      </c>
      <c r="H382" s="9">
        <v>40991</v>
      </c>
      <c r="I382" s="8">
        <v>0.30570000000000003</v>
      </c>
    </row>
    <row r="383" spans="1:9" x14ac:dyDescent="0.2">
      <c r="A383" s="9">
        <v>40998</v>
      </c>
      <c r="B383" s="8">
        <v>1</v>
      </c>
      <c r="C383" s="8">
        <v>0.35820000000000002</v>
      </c>
      <c r="D383" s="8">
        <v>0.25</v>
      </c>
      <c r="E383" s="9">
        <v>38882</v>
      </c>
      <c r="F383" s="8">
        <v>3</v>
      </c>
      <c r="G383" s="8">
        <v>3</v>
      </c>
      <c r="H383" s="9">
        <v>40998</v>
      </c>
      <c r="I383" s="8">
        <v>0.33100000000000002</v>
      </c>
    </row>
    <row r="384" spans="1:9" x14ac:dyDescent="0.2">
      <c r="A384" s="9">
        <v>41005</v>
      </c>
      <c r="B384" s="8">
        <v>1</v>
      </c>
      <c r="C384" s="8">
        <v>0.34939999999999999</v>
      </c>
      <c r="D384" s="8">
        <v>0.25</v>
      </c>
      <c r="E384" s="9">
        <v>38883</v>
      </c>
      <c r="F384" s="8">
        <v>3</v>
      </c>
      <c r="G384" s="8">
        <v>3</v>
      </c>
      <c r="H384" s="9">
        <v>41005</v>
      </c>
      <c r="I384" s="8">
        <v>0.29709999999999998</v>
      </c>
    </row>
    <row r="385" spans="1:9" x14ac:dyDescent="0.2">
      <c r="A385" s="9">
        <v>41012</v>
      </c>
      <c r="B385" s="8">
        <v>1</v>
      </c>
      <c r="C385" s="8">
        <v>0.34720000000000001</v>
      </c>
      <c r="D385" s="8">
        <v>0.25</v>
      </c>
      <c r="E385" s="9">
        <v>38884</v>
      </c>
      <c r="F385" s="8">
        <v>3</v>
      </c>
      <c r="G385" s="8">
        <v>3</v>
      </c>
      <c r="H385" s="9">
        <v>41012</v>
      </c>
      <c r="I385" s="8">
        <v>0.26640000000000003</v>
      </c>
    </row>
    <row r="386" spans="1:9" x14ac:dyDescent="0.2">
      <c r="A386" s="9">
        <v>41019</v>
      </c>
      <c r="B386" s="8">
        <v>1</v>
      </c>
      <c r="C386" s="8">
        <v>0.34639999999999999</v>
      </c>
      <c r="D386" s="8">
        <v>0.25</v>
      </c>
      <c r="E386" s="9">
        <v>38887</v>
      </c>
      <c r="F386" s="8">
        <v>3</v>
      </c>
      <c r="G386" s="8">
        <v>3</v>
      </c>
      <c r="H386" s="9">
        <v>41019</v>
      </c>
      <c r="I386" s="8">
        <v>0.25600000000000001</v>
      </c>
    </row>
    <row r="387" spans="1:9" x14ac:dyDescent="0.2">
      <c r="A387" s="9">
        <v>41026</v>
      </c>
      <c r="B387" s="8">
        <v>1</v>
      </c>
      <c r="C387" s="8">
        <v>0.34039999999999998</v>
      </c>
      <c r="D387" s="8">
        <v>0.25</v>
      </c>
      <c r="E387" s="9">
        <v>38888</v>
      </c>
      <c r="F387" s="8">
        <v>3</v>
      </c>
      <c r="G387" s="8">
        <v>3</v>
      </c>
      <c r="H387" s="9">
        <v>41026</v>
      </c>
      <c r="I387" s="8">
        <v>0.29370000000000002</v>
      </c>
    </row>
    <row r="388" spans="1:9" x14ac:dyDescent="0.2">
      <c r="A388" s="9">
        <v>41033</v>
      </c>
      <c r="B388" s="8">
        <v>1</v>
      </c>
      <c r="C388" s="8">
        <v>0.34339999999999998</v>
      </c>
      <c r="D388" s="8">
        <v>0.25</v>
      </c>
      <c r="E388" s="9">
        <v>38889</v>
      </c>
      <c r="F388" s="8">
        <v>3</v>
      </c>
      <c r="G388" s="8">
        <v>3</v>
      </c>
      <c r="H388" s="9">
        <v>41033</v>
      </c>
      <c r="I388" s="8">
        <v>0.27450000000000002</v>
      </c>
    </row>
    <row r="389" spans="1:9" x14ac:dyDescent="0.2">
      <c r="A389" s="9">
        <v>41040</v>
      </c>
      <c r="B389" s="8">
        <v>1</v>
      </c>
      <c r="C389" s="8">
        <v>0.34539999999999998</v>
      </c>
      <c r="D389" s="8">
        <v>0.25</v>
      </c>
      <c r="E389" s="9">
        <v>38890</v>
      </c>
      <c r="F389" s="8">
        <v>3</v>
      </c>
      <c r="G389" s="8">
        <v>3</v>
      </c>
      <c r="H389" s="9">
        <v>41040</v>
      </c>
      <c r="I389" s="8">
        <v>0.26800000000000002</v>
      </c>
    </row>
    <row r="390" spans="1:9" x14ac:dyDescent="0.2">
      <c r="A390" s="9">
        <v>41047</v>
      </c>
      <c r="B390" s="8">
        <v>1</v>
      </c>
      <c r="C390" s="8">
        <v>0.33460000000000001</v>
      </c>
      <c r="D390" s="8">
        <v>0.25</v>
      </c>
      <c r="E390" s="9">
        <v>38891</v>
      </c>
      <c r="F390" s="8">
        <v>3</v>
      </c>
      <c r="G390" s="8">
        <v>3</v>
      </c>
      <c r="H390" s="9">
        <v>41047</v>
      </c>
      <c r="I390" s="8">
        <v>0.25629999999999997</v>
      </c>
    </row>
    <row r="391" spans="1:9" x14ac:dyDescent="0.2">
      <c r="A391" s="9">
        <v>41054</v>
      </c>
      <c r="B391" s="8">
        <v>1</v>
      </c>
      <c r="C391" s="8">
        <v>0.3332</v>
      </c>
      <c r="D391" s="8">
        <v>0.25</v>
      </c>
      <c r="E391" s="9">
        <v>38894</v>
      </c>
      <c r="F391" s="8">
        <v>3</v>
      </c>
      <c r="G391" s="8">
        <v>3</v>
      </c>
      <c r="H391" s="9">
        <v>41054</v>
      </c>
      <c r="I391" s="8">
        <v>0.27689999999999998</v>
      </c>
    </row>
    <row r="392" spans="1:9" x14ac:dyDescent="0.2">
      <c r="A392" s="9">
        <v>41061</v>
      </c>
      <c r="B392" s="8">
        <v>1</v>
      </c>
      <c r="C392" s="8">
        <v>0.33119999999999999</v>
      </c>
      <c r="D392" s="8">
        <v>0.25</v>
      </c>
      <c r="E392" s="9">
        <v>38895</v>
      </c>
      <c r="F392" s="8">
        <v>3</v>
      </c>
      <c r="G392" s="8">
        <v>3</v>
      </c>
      <c r="H392" s="9">
        <v>41061</v>
      </c>
      <c r="I392" s="8">
        <v>0.1661</v>
      </c>
    </row>
    <row r="393" spans="1:9" x14ac:dyDescent="0.2">
      <c r="A393" s="9">
        <v>41068</v>
      </c>
      <c r="B393" s="8">
        <v>1</v>
      </c>
      <c r="C393" s="8">
        <v>0.32400000000000001</v>
      </c>
      <c r="D393" s="8">
        <v>0.25</v>
      </c>
      <c r="E393" s="9">
        <v>38896</v>
      </c>
      <c r="F393" s="8">
        <v>3</v>
      </c>
      <c r="G393" s="8">
        <v>3</v>
      </c>
      <c r="H393" s="9">
        <v>41068</v>
      </c>
      <c r="I393" s="8">
        <v>4.3900000000000002E-2</v>
      </c>
    </row>
    <row r="394" spans="1:9" x14ac:dyDescent="0.2">
      <c r="A394" s="9">
        <v>41075</v>
      </c>
      <c r="B394" s="8">
        <v>1</v>
      </c>
      <c r="C394" s="8">
        <v>0.33339999999999997</v>
      </c>
      <c r="D394" s="8">
        <v>0.25</v>
      </c>
      <c r="E394" s="9">
        <v>38897</v>
      </c>
      <c r="F394" s="8">
        <v>3</v>
      </c>
      <c r="G394" s="8">
        <v>3</v>
      </c>
      <c r="H394" s="9">
        <v>41075</v>
      </c>
      <c r="I394" s="8">
        <v>2.3E-2</v>
      </c>
    </row>
    <row r="395" spans="1:9" x14ac:dyDescent="0.2">
      <c r="A395" s="9">
        <v>41082</v>
      </c>
      <c r="B395" s="8">
        <v>1</v>
      </c>
      <c r="C395" s="8">
        <v>0.32940000000000003</v>
      </c>
      <c r="D395" s="8">
        <v>0.25</v>
      </c>
      <c r="E395" s="9">
        <v>38898</v>
      </c>
      <c r="F395" s="8">
        <v>3</v>
      </c>
      <c r="G395" s="8">
        <v>3</v>
      </c>
      <c r="H395" s="9">
        <v>41082</v>
      </c>
      <c r="I395" s="8">
        <v>3.0000000000000001E-3</v>
      </c>
    </row>
    <row r="396" spans="1:9" x14ac:dyDescent="0.2">
      <c r="A396" s="9">
        <v>41089</v>
      </c>
      <c r="B396" s="8">
        <v>1</v>
      </c>
      <c r="C396" s="8">
        <v>0.34039999999999998</v>
      </c>
      <c r="D396" s="8">
        <v>0.25</v>
      </c>
      <c r="E396" s="9">
        <v>38901</v>
      </c>
      <c r="F396" s="8">
        <v>3</v>
      </c>
      <c r="G396" s="8">
        <v>3</v>
      </c>
      <c r="H396" s="9">
        <v>41089</v>
      </c>
      <c r="I396" s="8">
        <v>4.6300000000000001E-2</v>
      </c>
    </row>
    <row r="397" spans="1:9" x14ac:dyDescent="0.2">
      <c r="A397" s="9">
        <v>41096</v>
      </c>
      <c r="B397" s="8">
        <v>1</v>
      </c>
      <c r="C397" s="8">
        <v>0.3306</v>
      </c>
      <c r="D397" s="8">
        <v>0.25</v>
      </c>
      <c r="E397" s="9">
        <v>38902</v>
      </c>
      <c r="F397" s="8">
        <v>3</v>
      </c>
      <c r="G397" s="8">
        <v>3</v>
      </c>
      <c r="H397" s="9">
        <v>41096</v>
      </c>
      <c r="I397" s="8">
        <v>-1.0699999999999999E-2</v>
      </c>
    </row>
    <row r="398" spans="1:9" x14ac:dyDescent="0.2">
      <c r="A398" s="9">
        <v>41103</v>
      </c>
      <c r="B398" s="8">
        <v>0.85</v>
      </c>
      <c r="C398" s="8">
        <v>0.20480000000000001</v>
      </c>
      <c r="D398" s="8">
        <v>0.1</v>
      </c>
      <c r="E398" s="9">
        <v>38903</v>
      </c>
      <c r="F398" s="8">
        <v>3</v>
      </c>
      <c r="G398" s="8">
        <v>3</v>
      </c>
      <c r="H398" s="9">
        <v>41103</v>
      </c>
      <c r="I398" s="8">
        <v>-0.1211</v>
      </c>
    </row>
    <row r="399" spans="1:9" x14ac:dyDescent="0.2">
      <c r="A399" s="9">
        <v>41110</v>
      </c>
      <c r="B399" s="8">
        <v>0.75</v>
      </c>
      <c r="C399" s="8">
        <v>0.1174</v>
      </c>
      <c r="D399" s="8">
        <v>0</v>
      </c>
      <c r="E399" s="9">
        <v>38904</v>
      </c>
      <c r="F399" s="8">
        <v>3</v>
      </c>
      <c r="G399" s="8">
        <v>3</v>
      </c>
      <c r="H399" s="9">
        <v>41110</v>
      </c>
      <c r="I399" s="8">
        <v>-8.6900000000000005E-2</v>
      </c>
    </row>
    <row r="400" spans="1:9" x14ac:dyDescent="0.2">
      <c r="A400" s="9">
        <v>41117</v>
      </c>
      <c r="B400" s="8">
        <v>0.75</v>
      </c>
      <c r="C400" s="8">
        <v>0.1132</v>
      </c>
      <c r="D400" s="8">
        <v>0</v>
      </c>
      <c r="E400" s="9">
        <v>38905</v>
      </c>
      <c r="F400" s="8">
        <v>3</v>
      </c>
      <c r="G400" s="8">
        <v>3</v>
      </c>
      <c r="H400" s="9">
        <v>41117</v>
      </c>
      <c r="I400" s="8">
        <v>-7.2999999999999995E-2</v>
      </c>
    </row>
    <row r="401" spans="1:9" x14ac:dyDescent="0.2">
      <c r="A401" s="9">
        <v>41124</v>
      </c>
      <c r="B401" s="8">
        <v>0.75</v>
      </c>
      <c r="C401" s="8">
        <v>0.111</v>
      </c>
      <c r="D401" s="8">
        <v>0</v>
      </c>
      <c r="E401" s="9">
        <v>38908</v>
      </c>
      <c r="F401" s="8">
        <v>3</v>
      </c>
      <c r="G401" s="8">
        <v>3</v>
      </c>
      <c r="H401" s="9">
        <v>41124</v>
      </c>
      <c r="I401" s="8">
        <v>-0.1416</v>
      </c>
    </row>
    <row r="402" spans="1:9" x14ac:dyDescent="0.2">
      <c r="A402" s="9">
        <v>41131</v>
      </c>
      <c r="B402" s="8">
        <v>0.75</v>
      </c>
      <c r="C402" s="8">
        <v>0.1148</v>
      </c>
      <c r="D402" s="8">
        <v>0</v>
      </c>
      <c r="E402" s="9">
        <v>38909</v>
      </c>
      <c r="F402" s="8">
        <v>3</v>
      </c>
      <c r="G402" s="8">
        <v>3</v>
      </c>
      <c r="H402" s="9">
        <v>41131</v>
      </c>
      <c r="I402" s="8">
        <v>-7.3599999999999999E-2</v>
      </c>
    </row>
    <row r="403" spans="1:9" x14ac:dyDescent="0.2">
      <c r="A403" s="9">
        <v>41138</v>
      </c>
      <c r="B403" s="8">
        <v>0.75</v>
      </c>
      <c r="C403" s="8">
        <v>0.1114</v>
      </c>
      <c r="D403" s="8">
        <v>0</v>
      </c>
      <c r="E403" s="9">
        <v>38910</v>
      </c>
      <c r="F403" s="8">
        <v>3</v>
      </c>
      <c r="G403" s="8">
        <v>3</v>
      </c>
      <c r="H403" s="9">
        <v>41138</v>
      </c>
      <c r="I403" s="8">
        <v>-9.64E-2</v>
      </c>
    </row>
    <row r="404" spans="1:9" x14ac:dyDescent="0.2">
      <c r="A404" s="9">
        <v>41145</v>
      </c>
      <c r="B404" s="8">
        <v>0.75</v>
      </c>
      <c r="C404" s="8">
        <v>0.106</v>
      </c>
      <c r="D404" s="8">
        <v>0</v>
      </c>
      <c r="E404" s="9">
        <v>38911</v>
      </c>
      <c r="F404" s="8">
        <v>3</v>
      </c>
      <c r="G404" s="8">
        <v>3</v>
      </c>
      <c r="H404" s="9">
        <v>41145</v>
      </c>
      <c r="I404" s="8">
        <v>-6.1199999999999997E-2</v>
      </c>
    </row>
    <row r="405" spans="1:9" x14ac:dyDescent="0.2">
      <c r="A405" s="9">
        <v>41152</v>
      </c>
      <c r="B405" s="8">
        <v>0.75</v>
      </c>
      <c r="C405" s="8">
        <v>0.10780000000000001</v>
      </c>
      <c r="D405" s="8">
        <v>0</v>
      </c>
      <c r="E405" s="9">
        <v>38912</v>
      </c>
      <c r="F405" s="8">
        <v>3</v>
      </c>
      <c r="G405" s="8">
        <v>3</v>
      </c>
      <c r="H405" s="9">
        <v>41152</v>
      </c>
      <c r="I405" s="8">
        <v>-2.9100000000000001E-2</v>
      </c>
    </row>
    <row r="406" spans="1:9" x14ac:dyDescent="0.2">
      <c r="A406" s="9">
        <v>41159</v>
      </c>
      <c r="B406" s="8">
        <v>0.75</v>
      </c>
      <c r="C406" s="8">
        <v>0.106</v>
      </c>
      <c r="D406" s="8">
        <v>0</v>
      </c>
      <c r="E406" s="9">
        <v>38915</v>
      </c>
      <c r="F406" s="8">
        <v>3</v>
      </c>
      <c r="G406" s="8">
        <v>3</v>
      </c>
      <c r="H406" s="9">
        <v>41159</v>
      </c>
      <c r="I406" s="8">
        <v>-0.20319999999999999</v>
      </c>
    </row>
    <row r="407" spans="1:9" x14ac:dyDescent="0.2">
      <c r="A407" s="9">
        <v>41166</v>
      </c>
      <c r="B407" s="8">
        <v>0.75</v>
      </c>
      <c r="C407" s="8">
        <v>0.1</v>
      </c>
      <c r="D407" s="8">
        <v>0</v>
      </c>
      <c r="E407" s="9">
        <v>38916</v>
      </c>
      <c r="F407" s="8">
        <v>3</v>
      </c>
      <c r="G407" s="8">
        <v>3</v>
      </c>
      <c r="H407" s="9">
        <v>41166</v>
      </c>
      <c r="I407" s="8">
        <v>-6.7500000000000004E-2</v>
      </c>
    </row>
    <row r="408" spans="1:9" x14ac:dyDescent="0.2">
      <c r="A408" s="9">
        <v>41173</v>
      </c>
      <c r="B408" s="8">
        <v>0.75</v>
      </c>
      <c r="C408" s="8">
        <v>9.4200000000000006E-2</v>
      </c>
      <c r="D408" s="8">
        <v>0</v>
      </c>
      <c r="E408" s="9">
        <v>38917</v>
      </c>
      <c r="F408" s="8">
        <v>3</v>
      </c>
      <c r="G408" s="8">
        <v>3</v>
      </c>
      <c r="H408" s="9">
        <v>41173</v>
      </c>
      <c r="I408" s="8">
        <v>-9.35E-2</v>
      </c>
    </row>
    <row r="409" spans="1:9" x14ac:dyDescent="0.2">
      <c r="A409" s="9">
        <v>41180</v>
      </c>
      <c r="B409" s="8">
        <v>0.75</v>
      </c>
      <c r="C409" s="8">
        <v>9.7000000000000003E-2</v>
      </c>
      <c r="D409" s="8">
        <v>0</v>
      </c>
      <c r="E409" s="9">
        <v>38918</v>
      </c>
      <c r="F409" s="8">
        <v>3</v>
      </c>
      <c r="G409" s="8">
        <v>3</v>
      </c>
      <c r="H409" s="9">
        <v>41180</v>
      </c>
      <c r="I409" s="8">
        <v>-3.56E-2</v>
      </c>
    </row>
    <row r="410" spans="1:9" x14ac:dyDescent="0.2">
      <c r="A410" s="9">
        <v>41187</v>
      </c>
      <c r="B410" s="8">
        <v>0.75</v>
      </c>
      <c r="C410" s="8">
        <v>9.0999999999999998E-2</v>
      </c>
      <c r="D410" s="8">
        <v>0</v>
      </c>
      <c r="E410" s="9">
        <v>38919</v>
      </c>
      <c r="F410" s="8">
        <v>3</v>
      </c>
      <c r="G410" s="8">
        <v>3</v>
      </c>
      <c r="H410" s="9">
        <v>41187</v>
      </c>
      <c r="I410" s="8">
        <v>-0.1487</v>
      </c>
    </row>
    <row r="411" spans="1:9" x14ac:dyDescent="0.2">
      <c r="A411" s="9">
        <v>41194</v>
      </c>
      <c r="B411" s="8">
        <v>0.75</v>
      </c>
      <c r="C411" s="8">
        <v>9.2799999999999994E-2</v>
      </c>
      <c r="D411" s="8">
        <v>0</v>
      </c>
      <c r="E411" s="9">
        <v>38922</v>
      </c>
      <c r="F411" s="8">
        <v>3</v>
      </c>
      <c r="G411" s="8">
        <v>3</v>
      </c>
      <c r="H411" s="9">
        <v>41194</v>
      </c>
      <c r="I411" s="8">
        <v>-0.1115</v>
      </c>
    </row>
    <row r="412" spans="1:9" x14ac:dyDescent="0.2">
      <c r="A412" s="9">
        <v>41201</v>
      </c>
      <c r="B412" s="8">
        <v>0.75</v>
      </c>
      <c r="C412" s="8">
        <v>9.3600000000000003E-2</v>
      </c>
      <c r="D412" s="8">
        <v>0</v>
      </c>
      <c r="E412" s="9">
        <v>38923</v>
      </c>
      <c r="F412" s="8">
        <v>3</v>
      </c>
      <c r="G412" s="8">
        <v>3</v>
      </c>
      <c r="H412" s="9">
        <v>41201</v>
      </c>
      <c r="I412" s="8">
        <v>-0.1106</v>
      </c>
    </row>
    <row r="413" spans="1:9" x14ac:dyDescent="0.2">
      <c r="A413" s="9">
        <v>41208</v>
      </c>
      <c r="B413" s="8">
        <v>0.75</v>
      </c>
      <c r="C413" s="8">
        <v>8.8800000000000004E-2</v>
      </c>
      <c r="D413" s="8">
        <v>0</v>
      </c>
      <c r="E413" s="9">
        <v>38924</v>
      </c>
      <c r="F413" s="8">
        <v>3</v>
      </c>
      <c r="G413" s="8">
        <v>3</v>
      </c>
      <c r="H413" s="9">
        <v>41208</v>
      </c>
      <c r="I413" s="8">
        <v>-8.6300000000000002E-2</v>
      </c>
    </row>
    <row r="414" spans="1:9" x14ac:dyDescent="0.2">
      <c r="A414" s="9">
        <v>41215</v>
      </c>
      <c r="B414" s="8">
        <v>0.75</v>
      </c>
      <c r="C414" s="8">
        <v>8.48E-2</v>
      </c>
      <c r="D414" s="8">
        <v>0</v>
      </c>
      <c r="E414" s="9">
        <v>38925</v>
      </c>
      <c r="F414" s="8">
        <v>3</v>
      </c>
      <c r="G414" s="8">
        <v>3</v>
      </c>
      <c r="H414" s="9">
        <v>41215</v>
      </c>
      <c r="I414" s="8">
        <v>-9.4600000000000004E-2</v>
      </c>
    </row>
    <row r="415" spans="1:9" x14ac:dyDescent="0.2">
      <c r="A415" s="9">
        <v>41222</v>
      </c>
      <c r="B415" s="8">
        <v>0.75</v>
      </c>
      <c r="C415" s="8">
        <v>8.5599999999999996E-2</v>
      </c>
      <c r="D415" s="8">
        <v>0</v>
      </c>
      <c r="E415" s="9">
        <v>38926</v>
      </c>
      <c r="F415" s="8">
        <v>3</v>
      </c>
      <c r="G415" s="8">
        <v>3</v>
      </c>
      <c r="H415" s="9">
        <v>41222</v>
      </c>
      <c r="I415" s="8">
        <v>-4.2700000000000002E-2</v>
      </c>
    </row>
    <row r="416" spans="1:9" x14ac:dyDescent="0.2">
      <c r="A416" s="9">
        <v>41229</v>
      </c>
      <c r="B416" s="8">
        <v>0.75</v>
      </c>
      <c r="C416" s="8">
        <v>7.9200000000000007E-2</v>
      </c>
      <c r="D416" s="8">
        <v>0</v>
      </c>
      <c r="E416" s="9">
        <v>38929</v>
      </c>
      <c r="F416" s="8">
        <v>3</v>
      </c>
      <c r="G416" s="8">
        <v>3</v>
      </c>
      <c r="H416" s="9">
        <v>41229</v>
      </c>
      <c r="I416" s="8">
        <v>-9.0800000000000006E-2</v>
      </c>
    </row>
    <row r="417" spans="1:9" x14ac:dyDescent="0.2">
      <c r="A417" s="9">
        <v>41236</v>
      </c>
      <c r="B417" s="8">
        <v>0.75</v>
      </c>
      <c r="C417" s="8">
        <v>7.3599999999999999E-2</v>
      </c>
      <c r="D417" s="8">
        <v>0</v>
      </c>
      <c r="E417" s="9">
        <v>38930</v>
      </c>
      <c r="F417" s="8">
        <v>3</v>
      </c>
      <c r="G417" s="8">
        <v>3</v>
      </c>
      <c r="H417" s="9">
        <v>41236</v>
      </c>
      <c r="I417" s="8">
        <v>-5.8299999999999998E-2</v>
      </c>
    </row>
    <row r="418" spans="1:9" x14ac:dyDescent="0.2">
      <c r="A418" s="9">
        <v>41243</v>
      </c>
      <c r="B418" s="8">
        <v>0.75</v>
      </c>
      <c r="C418" s="8">
        <v>7.3200000000000001E-2</v>
      </c>
      <c r="D418" s="8">
        <v>0</v>
      </c>
      <c r="E418" s="9">
        <v>38931</v>
      </c>
      <c r="F418" s="8">
        <v>3</v>
      </c>
      <c r="G418" s="8">
        <v>3</v>
      </c>
      <c r="H418" s="9">
        <v>41243</v>
      </c>
      <c r="I418" s="8">
        <v>-1.3299999999999999E-2</v>
      </c>
    </row>
    <row r="419" spans="1:9" x14ac:dyDescent="0.2">
      <c r="A419" s="9">
        <v>41250</v>
      </c>
      <c r="B419" s="8">
        <v>0.75</v>
      </c>
      <c r="C419" s="8">
        <v>7.2599999999999998E-2</v>
      </c>
      <c r="D419" s="8">
        <v>0</v>
      </c>
      <c r="E419" s="9">
        <v>38932</v>
      </c>
      <c r="F419" s="8">
        <v>3</v>
      </c>
      <c r="G419" s="8">
        <v>3</v>
      </c>
      <c r="H419" s="9">
        <v>41250</v>
      </c>
      <c r="I419" s="8">
        <v>-0.15540000000000001</v>
      </c>
    </row>
    <row r="420" spans="1:9" x14ac:dyDescent="0.2">
      <c r="A420" s="9">
        <v>41257</v>
      </c>
      <c r="B420" s="8">
        <v>0.75</v>
      </c>
      <c r="C420" s="8">
        <v>6.9400000000000003E-2</v>
      </c>
      <c r="D420" s="8">
        <v>0</v>
      </c>
      <c r="E420" s="9">
        <v>38933</v>
      </c>
      <c r="F420" s="8">
        <v>3.25</v>
      </c>
      <c r="G420" s="8">
        <v>3.25</v>
      </c>
      <c r="H420" s="9">
        <v>41257</v>
      </c>
      <c r="I420" s="8">
        <v>-6.08E-2</v>
      </c>
    </row>
    <row r="421" spans="1:9" x14ac:dyDescent="0.2">
      <c r="A421" s="9">
        <v>41264</v>
      </c>
      <c r="B421" s="8">
        <v>0.75</v>
      </c>
      <c r="C421" s="8">
        <v>6.8400000000000002E-2</v>
      </c>
      <c r="D421" s="8">
        <v>0</v>
      </c>
      <c r="E421" s="9">
        <v>38936</v>
      </c>
      <c r="F421" s="8">
        <v>3.25</v>
      </c>
      <c r="G421" s="8">
        <v>3.25</v>
      </c>
      <c r="H421" s="9">
        <v>41264</v>
      </c>
      <c r="I421" s="8">
        <v>-2.2499999999999999E-2</v>
      </c>
    </row>
    <row r="422" spans="1:9" x14ac:dyDescent="0.2">
      <c r="A422" s="9">
        <v>41271</v>
      </c>
      <c r="B422" s="8">
        <v>0.75</v>
      </c>
      <c r="C422" s="8">
        <v>6.6799999999999998E-2</v>
      </c>
      <c r="D422" s="8">
        <v>0</v>
      </c>
      <c r="E422" s="9">
        <v>38937</v>
      </c>
      <c r="F422" s="8">
        <v>3.25</v>
      </c>
      <c r="G422" s="8">
        <v>3.25</v>
      </c>
      <c r="H422" s="9">
        <v>41271</v>
      </c>
      <c r="I422" s="8">
        <v>2.0799999999999999E-2</v>
      </c>
    </row>
    <row r="423" spans="1:9" x14ac:dyDescent="0.2">
      <c r="A423" s="9">
        <v>41278</v>
      </c>
      <c r="B423" s="8">
        <v>0.75</v>
      </c>
      <c r="C423" s="8">
        <v>9.1600000000000001E-2</v>
      </c>
      <c r="D423" s="8">
        <v>0</v>
      </c>
      <c r="E423" s="9">
        <v>38938</v>
      </c>
      <c r="F423" s="8">
        <v>3.25</v>
      </c>
      <c r="G423" s="8">
        <v>3.25</v>
      </c>
      <c r="H423" s="9">
        <v>41278</v>
      </c>
      <c r="I423" s="8">
        <v>-8.5099999999999995E-2</v>
      </c>
    </row>
    <row r="424" spans="1:9" x14ac:dyDescent="0.2">
      <c r="A424" s="9">
        <v>41285</v>
      </c>
      <c r="B424" s="8">
        <v>0.75</v>
      </c>
      <c r="C424" s="8">
        <v>6.7599999999999993E-2</v>
      </c>
      <c r="D424" s="8">
        <v>0</v>
      </c>
      <c r="E424" s="9">
        <v>38939</v>
      </c>
      <c r="F424" s="8">
        <v>3.25</v>
      </c>
      <c r="G424" s="8">
        <v>3.25</v>
      </c>
      <c r="H424" s="9">
        <v>41285</v>
      </c>
      <c r="I424" s="8">
        <v>-6.5500000000000003E-2</v>
      </c>
    </row>
    <row r="425" spans="1:9" x14ac:dyDescent="0.2">
      <c r="A425" s="9">
        <v>41292</v>
      </c>
      <c r="B425" s="8">
        <v>0.75</v>
      </c>
      <c r="C425" s="8">
        <v>6.6400000000000001E-2</v>
      </c>
      <c r="D425" s="8">
        <v>0</v>
      </c>
      <c r="E425" s="9">
        <v>38940</v>
      </c>
      <c r="F425" s="8">
        <v>3.25</v>
      </c>
      <c r="G425" s="8">
        <v>3.25</v>
      </c>
      <c r="H425" s="9">
        <v>41292</v>
      </c>
      <c r="I425" s="8">
        <v>-9.3899999999999997E-2</v>
      </c>
    </row>
    <row r="426" spans="1:9" x14ac:dyDescent="0.2">
      <c r="A426" s="9">
        <v>41299</v>
      </c>
      <c r="B426" s="8">
        <v>0.75</v>
      </c>
      <c r="C426" s="8">
        <v>6.88E-2</v>
      </c>
      <c r="D426" s="8">
        <v>0</v>
      </c>
      <c r="E426" s="9">
        <v>38943</v>
      </c>
      <c r="F426" s="8">
        <v>3.25</v>
      </c>
      <c r="G426" s="8">
        <v>3.25</v>
      </c>
      <c r="H426" s="9">
        <v>41299</v>
      </c>
      <c r="I426" s="8">
        <v>-6.7400000000000002E-2</v>
      </c>
    </row>
    <row r="427" spans="1:9" x14ac:dyDescent="0.2">
      <c r="A427" s="9">
        <v>41306</v>
      </c>
      <c r="B427" s="8">
        <v>0.75</v>
      </c>
      <c r="C427" s="8">
        <v>7.7799999999999994E-2</v>
      </c>
      <c r="D427" s="8">
        <v>0</v>
      </c>
      <c r="E427" s="9">
        <v>38944</v>
      </c>
      <c r="F427" s="8">
        <v>3.25</v>
      </c>
      <c r="G427" s="8">
        <v>3.25</v>
      </c>
      <c r="H427" s="9">
        <v>41306</v>
      </c>
      <c r="I427" s="8">
        <v>-5.62E-2</v>
      </c>
    </row>
    <row r="428" spans="1:9" x14ac:dyDescent="0.2">
      <c r="A428" s="9">
        <v>41313</v>
      </c>
      <c r="B428" s="8">
        <v>0.75</v>
      </c>
      <c r="C428" s="8">
        <v>7.1199999999999999E-2</v>
      </c>
      <c r="D428" s="8">
        <v>0</v>
      </c>
      <c r="E428" s="9">
        <v>38945</v>
      </c>
      <c r="F428" s="8">
        <v>3.25</v>
      </c>
      <c r="G428" s="8">
        <v>3.25</v>
      </c>
      <c r="H428" s="9">
        <v>41313</v>
      </c>
      <c r="I428" s="8">
        <v>-2.6100000000000002E-2</v>
      </c>
    </row>
    <row r="429" spans="1:9" x14ac:dyDescent="0.2">
      <c r="A429" s="9">
        <v>41320</v>
      </c>
      <c r="B429" s="8">
        <v>0.75</v>
      </c>
      <c r="C429" s="8">
        <v>6.7000000000000004E-2</v>
      </c>
      <c r="D429" s="8">
        <v>0</v>
      </c>
      <c r="E429" s="9">
        <v>38946</v>
      </c>
      <c r="F429" s="8">
        <v>3.25</v>
      </c>
      <c r="G429" s="8">
        <v>3.25</v>
      </c>
      <c r="H429" s="9">
        <v>41320</v>
      </c>
      <c r="I429" s="8">
        <v>-2.86E-2</v>
      </c>
    </row>
    <row r="430" spans="1:9" x14ac:dyDescent="0.2">
      <c r="A430" s="9">
        <v>41327</v>
      </c>
      <c r="B430" s="8">
        <v>0.75</v>
      </c>
      <c r="C430" s="8">
        <v>6.6000000000000003E-2</v>
      </c>
      <c r="D430" s="8">
        <v>0</v>
      </c>
      <c r="E430" s="9">
        <v>38947</v>
      </c>
      <c r="F430" s="8">
        <v>3.25</v>
      </c>
      <c r="G430" s="8">
        <v>3.25</v>
      </c>
      <c r="H430" s="9">
        <v>41327</v>
      </c>
      <c r="I430" s="8">
        <v>-2.1499999999999998E-2</v>
      </c>
    </row>
    <row r="431" spans="1:9" x14ac:dyDescent="0.2">
      <c r="A431" s="9">
        <v>41334</v>
      </c>
      <c r="B431" s="8">
        <v>0.75</v>
      </c>
      <c r="C431" s="8">
        <v>6.2E-2</v>
      </c>
      <c r="D431" s="8">
        <v>0</v>
      </c>
      <c r="E431" s="9">
        <v>38950</v>
      </c>
      <c r="F431" s="8">
        <v>3.25</v>
      </c>
      <c r="G431" s="8">
        <v>3.25</v>
      </c>
      <c r="H431" s="9">
        <v>41334</v>
      </c>
      <c r="I431" s="8">
        <v>-5.4199999999999998E-2</v>
      </c>
    </row>
    <row r="432" spans="1:9" x14ac:dyDescent="0.2">
      <c r="A432" s="9">
        <v>41341</v>
      </c>
      <c r="B432" s="8">
        <v>0.75</v>
      </c>
      <c r="C432" s="8">
        <v>6.2799999999999995E-2</v>
      </c>
      <c r="D432" s="8">
        <v>0</v>
      </c>
      <c r="E432" s="9">
        <v>38951</v>
      </c>
      <c r="F432" s="8">
        <v>3.25</v>
      </c>
      <c r="G432" s="8">
        <v>3.25</v>
      </c>
      <c r="H432" s="9">
        <v>41341</v>
      </c>
      <c r="I432" s="8">
        <v>-2.4799999999999999E-2</v>
      </c>
    </row>
    <row r="433" spans="1:9" x14ac:dyDescent="0.2">
      <c r="A433" s="9">
        <v>41348</v>
      </c>
      <c r="B433" s="8">
        <v>0.75</v>
      </c>
      <c r="C433" s="8">
        <v>6.7599999999999993E-2</v>
      </c>
      <c r="D433" s="8">
        <v>0</v>
      </c>
      <c r="E433" s="9">
        <v>38952</v>
      </c>
      <c r="F433" s="8">
        <v>3.25</v>
      </c>
      <c r="G433" s="8">
        <v>3.25</v>
      </c>
      <c r="H433" s="9">
        <v>41348</v>
      </c>
      <c r="I433" s="8">
        <v>-2.29E-2</v>
      </c>
    </row>
    <row r="434" spans="1:9" x14ac:dyDescent="0.2">
      <c r="A434" s="9">
        <v>41355</v>
      </c>
      <c r="B434" s="8">
        <v>0.75</v>
      </c>
      <c r="C434" s="8">
        <v>6.4199999999999993E-2</v>
      </c>
      <c r="D434" s="8">
        <v>0</v>
      </c>
      <c r="E434" s="9">
        <v>38953</v>
      </c>
      <c r="F434" s="8">
        <v>3.25</v>
      </c>
      <c r="G434" s="8">
        <v>3.25</v>
      </c>
      <c r="H434" s="9">
        <v>41355</v>
      </c>
      <c r="I434" s="8">
        <v>-1.5900000000000001E-2</v>
      </c>
    </row>
    <row r="435" spans="1:9" x14ac:dyDescent="0.2">
      <c r="A435" s="9">
        <v>41362</v>
      </c>
      <c r="B435" s="8">
        <v>0.75</v>
      </c>
      <c r="C435" s="8">
        <v>8.3799999999999999E-2</v>
      </c>
      <c r="D435" s="8">
        <v>0</v>
      </c>
      <c r="E435" s="9">
        <v>38954</v>
      </c>
      <c r="F435" s="8">
        <v>3.25</v>
      </c>
      <c r="G435" s="8">
        <v>3.25</v>
      </c>
      <c r="H435" s="9">
        <v>41362</v>
      </c>
      <c r="I435" s="8">
        <v>2.7400000000000001E-2</v>
      </c>
    </row>
    <row r="436" spans="1:9" x14ac:dyDescent="0.2">
      <c r="A436" s="9">
        <v>41369</v>
      </c>
      <c r="B436" s="8">
        <v>0.75</v>
      </c>
      <c r="C436" s="8">
        <v>8.0600000000000005E-2</v>
      </c>
      <c r="D436" s="8">
        <v>0</v>
      </c>
      <c r="E436" s="9">
        <v>38957</v>
      </c>
      <c r="F436" s="8">
        <v>3.25</v>
      </c>
      <c r="G436" s="8">
        <v>3.25</v>
      </c>
      <c r="H436" s="9">
        <v>41369</v>
      </c>
      <c r="I436" s="8">
        <v>-5.04E-2</v>
      </c>
    </row>
    <row r="437" spans="1:9" x14ac:dyDescent="0.2">
      <c r="A437" s="9">
        <v>41376</v>
      </c>
      <c r="B437" s="8">
        <v>0.75</v>
      </c>
      <c r="C437" s="8">
        <v>8.2000000000000003E-2</v>
      </c>
      <c r="D437" s="8">
        <v>0</v>
      </c>
      <c r="E437" s="9">
        <v>38958</v>
      </c>
      <c r="F437" s="8">
        <v>3.25</v>
      </c>
      <c r="G437" s="8">
        <v>3.25</v>
      </c>
      <c r="H437" s="9">
        <v>41376</v>
      </c>
      <c r="I437" s="8">
        <v>-2.12E-2</v>
      </c>
    </row>
    <row r="438" spans="1:9" x14ac:dyDescent="0.2">
      <c r="A438" s="9">
        <v>41383</v>
      </c>
      <c r="B438" s="8">
        <v>0.75</v>
      </c>
      <c r="C438" s="8">
        <v>8.0799999999999997E-2</v>
      </c>
      <c r="D438" s="8">
        <v>0</v>
      </c>
      <c r="E438" s="9">
        <v>38959</v>
      </c>
      <c r="F438" s="8">
        <v>3.25</v>
      </c>
      <c r="G438" s="8">
        <v>3.25</v>
      </c>
      <c r="H438" s="9">
        <v>41383</v>
      </c>
      <c r="I438" s="8">
        <v>-2.3900000000000001E-2</v>
      </c>
    </row>
    <row r="439" spans="1:9" x14ac:dyDescent="0.2">
      <c r="A439" s="9">
        <v>41390</v>
      </c>
      <c r="B439" s="8">
        <v>0.75</v>
      </c>
      <c r="C439" s="8">
        <v>8.1799999999999998E-2</v>
      </c>
      <c r="D439" s="8">
        <v>0</v>
      </c>
      <c r="E439" s="9">
        <v>38960</v>
      </c>
      <c r="F439" s="8">
        <v>3.25</v>
      </c>
      <c r="G439" s="8">
        <v>3.25</v>
      </c>
      <c r="H439" s="9">
        <v>41390</v>
      </c>
      <c r="I439" s="8">
        <v>-2.6100000000000002E-2</v>
      </c>
    </row>
    <row r="440" spans="1:9" x14ac:dyDescent="0.2">
      <c r="A440" s="9">
        <v>41397</v>
      </c>
      <c r="B440" s="8">
        <v>0.75</v>
      </c>
      <c r="C440" s="8">
        <v>8.8800000000000004E-2</v>
      </c>
      <c r="D440" s="8">
        <v>0</v>
      </c>
      <c r="E440" s="9">
        <v>38961</v>
      </c>
      <c r="F440" s="8">
        <v>3.25</v>
      </c>
      <c r="G440" s="8">
        <v>3.25</v>
      </c>
      <c r="H440" s="9">
        <v>41397</v>
      </c>
      <c r="I440" s="8">
        <v>-1.03E-2</v>
      </c>
    </row>
    <row r="441" spans="1:9" x14ac:dyDescent="0.2">
      <c r="A441" s="9">
        <v>41404</v>
      </c>
      <c r="B441" s="8">
        <v>0.6</v>
      </c>
      <c r="C441" s="8">
        <v>7.3599999999999999E-2</v>
      </c>
      <c r="D441" s="8">
        <v>0</v>
      </c>
      <c r="E441" s="9">
        <v>38964</v>
      </c>
      <c r="F441" s="8">
        <v>3.25</v>
      </c>
      <c r="G441" s="8">
        <v>3.25</v>
      </c>
      <c r="H441" s="9">
        <v>41404</v>
      </c>
      <c r="I441" s="8">
        <v>-1.3899999999999999E-2</v>
      </c>
    </row>
    <row r="442" spans="1:9" x14ac:dyDescent="0.2">
      <c r="A442" s="9">
        <v>41411</v>
      </c>
      <c r="B442" s="8">
        <v>0.5</v>
      </c>
      <c r="C442" s="8">
        <v>7.8600000000000003E-2</v>
      </c>
      <c r="D442" s="8">
        <v>0</v>
      </c>
      <c r="E442" s="9">
        <v>38965</v>
      </c>
      <c r="F442" s="8">
        <v>3.25</v>
      </c>
      <c r="G442" s="8">
        <v>3.25</v>
      </c>
      <c r="H442" s="9">
        <v>41411</v>
      </c>
      <c r="I442" s="8">
        <v>-8.9999999999999993E-3</v>
      </c>
    </row>
    <row r="443" spans="1:9" x14ac:dyDescent="0.2">
      <c r="A443" s="9">
        <v>41418</v>
      </c>
      <c r="B443" s="8">
        <v>0.5</v>
      </c>
      <c r="C443" s="8">
        <v>7.7399999999999997E-2</v>
      </c>
      <c r="D443" s="8">
        <v>0</v>
      </c>
      <c r="E443" s="9">
        <v>38966</v>
      </c>
      <c r="F443" s="8">
        <v>3.25</v>
      </c>
      <c r="G443" s="8">
        <v>3.25</v>
      </c>
      <c r="H443" s="9">
        <v>41418</v>
      </c>
      <c r="I443" s="8">
        <v>-2.4E-2</v>
      </c>
    </row>
    <row r="444" spans="1:9" x14ac:dyDescent="0.2">
      <c r="A444" s="9">
        <v>41425</v>
      </c>
      <c r="B444" s="8">
        <v>0.5</v>
      </c>
      <c r="C444" s="8">
        <v>8.5800000000000001E-2</v>
      </c>
      <c r="D444" s="8">
        <v>0</v>
      </c>
      <c r="E444" s="9">
        <v>38967</v>
      </c>
      <c r="F444" s="8">
        <v>3.25</v>
      </c>
      <c r="G444" s="8">
        <v>3.25</v>
      </c>
      <c r="H444" s="9">
        <v>41425</v>
      </c>
      <c r="I444" s="8">
        <v>2.0999999999999999E-3</v>
      </c>
    </row>
    <row r="445" spans="1:9" x14ac:dyDescent="0.2">
      <c r="A445" s="9">
        <v>41432</v>
      </c>
      <c r="B445" s="8">
        <v>0.5</v>
      </c>
      <c r="C445" s="8">
        <v>7.9600000000000004E-2</v>
      </c>
      <c r="D445" s="8">
        <v>0</v>
      </c>
      <c r="E445" s="9">
        <v>38968</v>
      </c>
      <c r="F445" s="8">
        <v>3.25</v>
      </c>
      <c r="G445" s="8">
        <v>3.25</v>
      </c>
      <c r="H445" s="9">
        <v>41432</v>
      </c>
      <c r="I445" s="8">
        <v>-4.5199999999999997E-2</v>
      </c>
    </row>
    <row r="446" spans="1:9" x14ac:dyDescent="0.2">
      <c r="A446" s="9">
        <v>41439</v>
      </c>
      <c r="B446" s="8">
        <v>0.5</v>
      </c>
      <c r="C446" s="8">
        <v>7.6600000000000001E-2</v>
      </c>
      <c r="D446" s="8">
        <v>0</v>
      </c>
      <c r="E446" s="9">
        <v>38971</v>
      </c>
      <c r="F446" s="8">
        <v>3.25</v>
      </c>
      <c r="G446" s="8">
        <v>3.25</v>
      </c>
      <c r="H446" s="9">
        <v>41439</v>
      </c>
      <c r="I446" s="8">
        <v>-1.44E-2</v>
      </c>
    </row>
    <row r="447" spans="1:9" x14ac:dyDescent="0.2">
      <c r="A447" s="9">
        <v>41446</v>
      </c>
      <c r="B447" s="8">
        <v>0.5</v>
      </c>
      <c r="C447" s="8">
        <v>8.0199999999999994E-2</v>
      </c>
      <c r="D447" s="8">
        <v>0</v>
      </c>
      <c r="E447" s="9">
        <v>38972</v>
      </c>
      <c r="F447" s="8">
        <v>3.25</v>
      </c>
      <c r="G447" s="8">
        <v>3.25</v>
      </c>
      <c r="H447" s="9">
        <v>41446</v>
      </c>
      <c r="I447" s="8">
        <v>-1.29E-2</v>
      </c>
    </row>
    <row r="448" spans="1:9" x14ac:dyDescent="0.2">
      <c r="A448" s="9">
        <v>41453</v>
      </c>
      <c r="B448" s="8">
        <v>0.5</v>
      </c>
      <c r="C448" s="8">
        <v>0.1082</v>
      </c>
      <c r="D448" s="8">
        <v>0</v>
      </c>
      <c r="E448" s="9">
        <v>38973</v>
      </c>
      <c r="F448" s="8">
        <v>3.25</v>
      </c>
      <c r="G448" s="8">
        <v>3.25</v>
      </c>
      <c r="H448" s="9">
        <v>41453</v>
      </c>
      <c r="I448" s="8">
        <v>7.1199999999999999E-2</v>
      </c>
    </row>
    <row r="449" spans="1:9" x14ac:dyDescent="0.2">
      <c r="A449" s="9">
        <v>41460</v>
      </c>
      <c r="B449" s="8">
        <v>0.5</v>
      </c>
      <c r="C449" s="8">
        <v>8.4599999999999995E-2</v>
      </c>
      <c r="D449" s="8">
        <v>0</v>
      </c>
      <c r="E449" s="9">
        <v>38974</v>
      </c>
      <c r="F449" s="8">
        <v>3.25</v>
      </c>
      <c r="G449" s="8">
        <v>3.25</v>
      </c>
      <c r="H449" s="9">
        <v>41460</v>
      </c>
      <c r="I449" s="8">
        <v>-3.4700000000000002E-2</v>
      </c>
    </row>
    <row r="450" spans="1:9" x14ac:dyDescent="0.2">
      <c r="A450" s="9">
        <v>41467</v>
      </c>
      <c r="B450" s="8">
        <v>0.5</v>
      </c>
      <c r="C450" s="8">
        <v>8.6400000000000005E-2</v>
      </c>
      <c r="D450" s="8">
        <v>0</v>
      </c>
      <c r="E450" s="9">
        <v>38975</v>
      </c>
      <c r="F450" s="8">
        <v>3.25</v>
      </c>
      <c r="G450" s="8">
        <v>3.25</v>
      </c>
      <c r="H450" s="9">
        <v>41467</v>
      </c>
      <c r="I450" s="8">
        <v>2.0999999999999999E-3</v>
      </c>
    </row>
    <row r="451" spans="1:9" x14ac:dyDescent="0.2">
      <c r="A451" s="9">
        <v>41474</v>
      </c>
      <c r="B451" s="8">
        <v>0.5</v>
      </c>
      <c r="C451" s="8">
        <v>8.9599999999999999E-2</v>
      </c>
      <c r="D451" s="8">
        <v>0</v>
      </c>
      <c r="E451" s="9">
        <v>38978</v>
      </c>
      <c r="F451" s="8">
        <v>3.25</v>
      </c>
      <c r="G451" s="8">
        <v>3.25</v>
      </c>
      <c r="H451" s="9">
        <v>41474</v>
      </c>
      <c r="I451" s="8">
        <v>-1.15E-2</v>
      </c>
    </row>
    <row r="452" spans="1:9" x14ac:dyDescent="0.2">
      <c r="A452" s="9">
        <v>41481</v>
      </c>
      <c r="B452" s="8">
        <v>0.5</v>
      </c>
      <c r="C452" s="8">
        <v>0.10100000000000001</v>
      </c>
      <c r="D452" s="8">
        <v>0</v>
      </c>
      <c r="E452" s="9">
        <v>38979</v>
      </c>
      <c r="F452" s="8">
        <v>3.25</v>
      </c>
      <c r="G452" s="8">
        <v>3.25</v>
      </c>
      <c r="H452" s="9">
        <v>41481</v>
      </c>
      <c r="I452" s="8">
        <v>-1.55E-2</v>
      </c>
    </row>
    <row r="453" spans="1:9" x14ac:dyDescent="0.2">
      <c r="A453" s="9">
        <v>41488</v>
      </c>
      <c r="B453" s="8">
        <v>0.5</v>
      </c>
      <c r="C453" s="8">
        <v>0.1022</v>
      </c>
      <c r="D453" s="8">
        <v>0</v>
      </c>
      <c r="E453" s="9">
        <v>38980</v>
      </c>
      <c r="F453" s="8">
        <v>3.25</v>
      </c>
      <c r="G453" s="8">
        <v>3.25</v>
      </c>
      <c r="H453" s="9">
        <v>41488</v>
      </c>
      <c r="I453" s="8">
        <v>3.5000000000000001E-3</v>
      </c>
    </row>
    <row r="454" spans="1:9" x14ac:dyDescent="0.2">
      <c r="A454" s="9">
        <v>41495</v>
      </c>
      <c r="B454" s="8">
        <v>0.5</v>
      </c>
      <c r="C454" s="8">
        <v>8.5199999999999998E-2</v>
      </c>
      <c r="D454" s="8">
        <v>0</v>
      </c>
      <c r="E454" s="9">
        <v>38981</v>
      </c>
      <c r="F454" s="8">
        <v>3.25</v>
      </c>
      <c r="G454" s="8">
        <v>3.25</v>
      </c>
      <c r="H454" s="9">
        <v>41495</v>
      </c>
      <c r="I454" s="8">
        <v>-7.0000000000000001E-3</v>
      </c>
    </row>
    <row r="455" spans="1:9" x14ac:dyDescent="0.2">
      <c r="A455" s="9">
        <v>41502</v>
      </c>
      <c r="B455" s="8">
        <v>0.5</v>
      </c>
      <c r="C455" s="8">
        <v>7.8200000000000006E-2</v>
      </c>
      <c r="D455" s="8">
        <v>0</v>
      </c>
      <c r="E455" s="9">
        <v>38982</v>
      </c>
      <c r="F455" s="8">
        <v>3.25</v>
      </c>
      <c r="G455" s="8">
        <v>3.25</v>
      </c>
      <c r="H455" s="9">
        <v>41502</v>
      </c>
      <c r="I455" s="8">
        <v>-5.0000000000000001E-3</v>
      </c>
    </row>
    <row r="456" spans="1:9" x14ac:dyDescent="0.2">
      <c r="A456" s="9">
        <v>41509</v>
      </c>
      <c r="B456" s="8">
        <v>0.5</v>
      </c>
      <c r="C456" s="8">
        <v>7.8200000000000006E-2</v>
      </c>
      <c r="D456" s="8">
        <v>0</v>
      </c>
      <c r="E456" s="9">
        <v>38985</v>
      </c>
      <c r="F456" s="8">
        <v>3.25</v>
      </c>
      <c r="G456" s="8">
        <v>3.25</v>
      </c>
      <c r="H456" s="9">
        <v>41509</v>
      </c>
      <c r="I456" s="8">
        <v>-1.2800000000000001E-2</v>
      </c>
    </row>
    <row r="457" spans="1:9" x14ac:dyDescent="0.2">
      <c r="A457" s="9">
        <v>41516</v>
      </c>
      <c r="B457" s="8">
        <v>0.5</v>
      </c>
      <c r="C457" s="8">
        <v>8.3799999999999999E-2</v>
      </c>
      <c r="D457" s="8">
        <v>0</v>
      </c>
      <c r="E457" s="9">
        <v>38986</v>
      </c>
      <c r="F457" s="8">
        <v>3.25</v>
      </c>
      <c r="G457" s="8">
        <v>3.25</v>
      </c>
      <c r="H457" s="9">
        <v>41516</v>
      </c>
      <c r="I457" s="8">
        <v>2.4299999999999999E-2</v>
      </c>
    </row>
    <row r="458" spans="1:9" x14ac:dyDescent="0.2">
      <c r="A458" s="9">
        <v>41523</v>
      </c>
      <c r="B458" s="8">
        <v>0.5</v>
      </c>
      <c r="C458" s="8">
        <v>7.5200000000000003E-2</v>
      </c>
      <c r="D458" s="8">
        <v>0</v>
      </c>
      <c r="E458" s="9">
        <v>38987</v>
      </c>
      <c r="F458" s="8">
        <v>3.25</v>
      </c>
      <c r="G458" s="8">
        <v>3.25</v>
      </c>
      <c r="H458" s="9">
        <v>41523</v>
      </c>
      <c r="I458" s="8">
        <v>-4.3299999999999998E-2</v>
      </c>
    </row>
    <row r="459" spans="1:9" x14ac:dyDescent="0.2">
      <c r="A459" s="9">
        <v>41530</v>
      </c>
      <c r="B459" s="8">
        <v>0.5</v>
      </c>
      <c r="C459" s="8">
        <v>7.0400000000000004E-2</v>
      </c>
      <c r="D459" s="8">
        <v>0</v>
      </c>
      <c r="E459" s="9">
        <v>38988</v>
      </c>
      <c r="F459" s="8">
        <v>3.25</v>
      </c>
      <c r="G459" s="8">
        <v>3.25</v>
      </c>
      <c r="H459" s="9">
        <v>41530</v>
      </c>
      <c r="I459" s="8">
        <v>-1.18E-2</v>
      </c>
    </row>
    <row r="460" spans="1:9" x14ac:dyDescent="0.2">
      <c r="A460" s="9">
        <v>41537</v>
      </c>
      <c r="B460" s="8">
        <v>0.5</v>
      </c>
      <c r="C460" s="8">
        <v>7.5800000000000006E-2</v>
      </c>
      <c r="D460" s="8">
        <v>0</v>
      </c>
      <c r="E460" s="9">
        <v>38989</v>
      </c>
      <c r="F460" s="8">
        <v>3.25</v>
      </c>
      <c r="G460" s="8">
        <v>3.25</v>
      </c>
      <c r="H460" s="9">
        <v>41537</v>
      </c>
      <c r="I460" s="8">
        <v>-1.1299999999999999E-2</v>
      </c>
    </row>
    <row r="461" spans="1:9" x14ac:dyDescent="0.2">
      <c r="A461" s="9">
        <v>41544</v>
      </c>
      <c r="B461" s="8">
        <v>0.5</v>
      </c>
      <c r="C461" s="8">
        <v>8.0199999999999994E-2</v>
      </c>
      <c r="D461" s="8">
        <v>0</v>
      </c>
      <c r="E461" s="9">
        <v>38992</v>
      </c>
      <c r="F461" s="8">
        <v>3.25</v>
      </c>
      <c r="G461" s="8">
        <v>3.25</v>
      </c>
      <c r="H461" s="9">
        <v>41544</v>
      </c>
      <c r="I461" s="8">
        <v>4.7000000000000002E-3</v>
      </c>
    </row>
    <row r="462" spans="1:9" x14ac:dyDescent="0.2">
      <c r="A462" s="9">
        <v>41551</v>
      </c>
      <c r="B462" s="8">
        <v>0.5</v>
      </c>
      <c r="C462" s="8">
        <v>0.1002</v>
      </c>
      <c r="D462" s="8">
        <v>0</v>
      </c>
      <c r="E462" s="9">
        <v>38993</v>
      </c>
      <c r="F462" s="8">
        <v>3.25</v>
      </c>
      <c r="G462" s="8">
        <v>3.25</v>
      </c>
      <c r="H462" s="9">
        <v>41551</v>
      </c>
      <c r="I462" s="8">
        <v>-4.24E-2</v>
      </c>
    </row>
    <row r="463" spans="1:9" x14ac:dyDescent="0.2">
      <c r="A463" s="9">
        <v>41558</v>
      </c>
      <c r="B463" s="8">
        <v>0.5</v>
      </c>
      <c r="C463" s="8">
        <v>8.2400000000000001E-2</v>
      </c>
      <c r="D463" s="8">
        <v>0</v>
      </c>
      <c r="E463" s="9">
        <v>38994</v>
      </c>
      <c r="F463" s="8">
        <v>3.25</v>
      </c>
      <c r="G463" s="8">
        <v>3.25</v>
      </c>
      <c r="H463" s="9">
        <v>41558</v>
      </c>
      <c r="I463" s="8">
        <v>-2.0400000000000001E-2</v>
      </c>
    </row>
    <row r="464" spans="1:9" x14ac:dyDescent="0.2">
      <c r="A464" s="9">
        <v>41565</v>
      </c>
      <c r="B464" s="8">
        <v>0.5</v>
      </c>
      <c r="C464" s="8">
        <v>8.3799999999999999E-2</v>
      </c>
      <c r="D464" s="8">
        <v>0</v>
      </c>
      <c r="E464" s="9">
        <v>38995</v>
      </c>
      <c r="F464" s="8">
        <v>3.25</v>
      </c>
      <c r="G464" s="8">
        <v>3.25</v>
      </c>
      <c r="H464" s="9">
        <v>41565</v>
      </c>
      <c r="I464" s="8">
        <v>-1.5800000000000002E-2</v>
      </c>
    </row>
    <row r="465" spans="1:9" x14ac:dyDescent="0.2">
      <c r="A465" s="9">
        <v>41572</v>
      </c>
      <c r="B465" s="8">
        <v>0.5</v>
      </c>
      <c r="C465" s="8">
        <v>9.4E-2</v>
      </c>
      <c r="D465" s="8">
        <v>0</v>
      </c>
      <c r="E465" s="9">
        <v>38996</v>
      </c>
      <c r="F465" s="8">
        <v>3.5</v>
      </c>
      <c r="G465" s="8">
        <v>3.5</v>
      </c>
      <c r="H465" s="9">
        <v>41572</v>
      </c>
      <c r="I465" s="8">
        <v>-1.43E-2</v>
      </c>
    </row>
    <row r="466" spans="1:9" x14ac:dyDescent="0.2">
      <c r="A466" s="9">
        <v>41579</v>
      </c>
      <c r="B466" s="8">
        <v>0.5</v>
      </c>
      <c r="C466" s="8">
        <v>0.1232</v>
      </c>
      <c r="D466" s="8">
        <v>0</v>
      </c>
      <c r="E466" s="9">
        <v>38999</v>
      </c>
      <c r="F466" s="8">
        <v>3.5</v>
      </c>
      <c r="G466" s="8">
        <v>3.5</v>
      </c>
      <c r="H466" s="9">
        <v>41579</v>
      </c>
      <c r="I466" s="8">
        <v>-5.0799999999999998E-2</v>
      </c>
    </row>
    <row r="467" spans="1:9" x14ac:dyDescent="0.2">
      <c r="A467" s="9">
        <v>41586</v>
      </c>
      <c r="B467" s="8">
        <v>0.5</v>
      </c>
      <c r="C467" s="8">
        <v>8.4400000000000003E-2</v>
      </c>
      <c r="D467" s="8">
        <v>0</v>
      </c>
      <c r="E467" s="9">
        <v>39000</v>
      </c>
      <c r="F467" s="8">
        <v>3.5</v>
      </c>
      <c r="G467" s="8">
        <v>3.5</v>
      </c>
      <c r="H467" s="9">
        <v>41586</v>
      </c>
      <c r="I467" s="8">
        <v>-7.0999999999999994E-2</v>
      </c>
    </row>
    <row r="468" spans="1:9" x14ac:dyDescent="0.2">
      <c r="A468" s="9">
        <v>41593</v>
      </c>
      <c r="B468" s="8">
        <v>0.35</v>
      </c>
      <c r="C468" s="8">
        <v>7.4999999999999997E-2</v>
      </c>
      <c r="D468" s="8">
        <v>0</v>
      </c>
      <c r="E468" s="9">
        <v>39001</v>
      </c>
      <c r="F468" s="8">
        <v>3.5</v>
      </c>
      <c r="G468" s="8">
        <v>3.5</v>
      </c>
      <c r="H468" s="9">
        <v>41593</v>
      </c>
      <c r="I468" s="8">
        <v>-1.9300000000000001E-2</v>
      </c>
    </row>
    <row r="469" spans="1:9" x14ac:dyDescent="0.2">
      <c r="A469" s="9">
        <v>41600</v>
      </c>
      <c r="B469" s="8">
        <v>0.25</v>
      </c>
      <c r="C469" s="8">
        <v>9.7199999999999995E-2</v>
      </c>
      <c r="D469" s="8">
        <v>0</v>
      </c>
      <c r="E469" s="9">
        <v>39002</v>
      </c>
      <c r="F469" s="8">
        <v>3.5</v>
      </c>
      <c r="G469" s="8">
        <v>3.5</v>
      </c>
      <c r="H469" s="9">
        <v>41600</v>
      </c>
      <c r="I469" s="8">
        <v>-1.5299999999999999E-2</v>
      </c>
    </row>
    <row r="470" spans="1:9" x14ac:dyDescent="0.2">
      <c r="A470" s="9">
        <v>41607</v>
      </c>
      <c r="B470" s="8">
        <v>0.25</v>
      </c>
      <c r="C470" s="8">
        <v>0.158</v>
      </c>
      <c r="D470" s="8">
        <v>0</v>
      </c>
      <c r="E470" s="9">
        <v>39003</v>
      </c>
      <c r="F470" s="8">
        <v>3.5</v>
      </c>
      <c r="G470" s="8">
        <v>3.5</v>
      </c>
      <c r="H470" s="9">
        <v>41607</v>
      </c>
      <c r="I470" s="8">
        <v>4.0000000000000001E-3</v>
      </c>
    </row>
    <row r="471" spans="1:9" x14ac:dyDescent="0.2">
      <c r="A471" s="9">
        <v>41614</v>
      </c>
      <c r="B471" s="8">
        <v>0.25</v>
      </c>
      <c r="C471" s="8">
        <v>0.12180000000000001</v>
      </c>
      <c r="D471" s="8">
        <v>0</v>
      </c>
      <c r="E471" s="9">
        <v>39006</v>
      </c>
      <c r="F471" s="8">
        <v>3.5</v>
      </c>
      <c r="G471" s="8">
        <v>3.5</v>
      </c>
      <c r="H471" s="9">
        <v>41614</v>
      </c>
      <c r="I471" s="8">
        <v>-9.4799999999999995E-2</v>
      </c>
    </row>
    <row r="472" spans="1:9" x14ac:dyDescent="0.2">
      <c r="A472" s="9">
        <v>41621</v>
      </c>
      <c r="B472" s="8">
        <v>0.25</v>
      </c>
      <c r="C472" s="8">
        <v>0.13780000000000001</v>
      </c>
      <c r="D472" s="8">
        <v>0</v>
      </c>
      <c r="E472" s="9">
        <v>39007</v>
      </c>
      <c r="F472" s="8">
        <v>3.5</v>
      </c>
      <c r="G472" s="8">
        <v>3.5</v>
      </c>
      <c r="H472" s="9">
        <v>41621</v>
      </c>
      <c r="I472" s="8">
        <v>-1.2500000000000001E-2</v>
      </c>
    </row>
    <row r="473" spans="1:9" x14ac:dyDescent="0.2">
      <c r="A473" s="9">
        <v>41628</v>
      </c>
      <c r="B473" s="8">
        <v>0.25</v>
      </c>
      <c r="C473" s="8">
        <v>0.17699999999999999</v>
      </c>
      <c r="D473" s="8">
        <v>0</v>
      </c>
      <c r="E473" s="9">
        <v>39008</v>
      </c>
      <c r="F473" s="8">
        <v>3.5</v>
      </c>
      <c r="G473" s="8">
        <v>3.5</v>
      </c>
      <c r="H473" s="9">
        <v>41628</v>
      </c>
      <c r="I473" s="8">
        <v>-1.0699999999999999E-2</v>
      </c>
    </row>
    <row r="474" spans="1:9" x14ac:dyDescent="0.2">
      <c r="A474" s="9">
        <v>41635</v>
      </c>
      <c r="B474" s="8">
        <v>0.25</v>
      </c>
      <c r="C474" s="8">
        <v>0.1726</v>
      </c>
      <c r="D474" s="8">
        <v>0</v>
      </c>
      <c r="E474" s="9">
        <v>39009</v>
      </c>
      <c r="F474" s="8">
        <v>3.5</v>
      </c>
      <c r="G474" s="8">
        <v>3.5</v>
      </c>
      <c r="H474" s="9">
        <v>41635</v>
      </c>
      <c r="I474" s="8">
        <v>-9.0999999999999998E-2</v>
      </c>
    </row>
    <row r="475" spans="1:9" x14ac:dyDescent="0.2">
      <c r="A475" s="9">
        <v>41642</v>
      </c>
      <c r="B475" s="8">
        <v>0.25</v>
      </c>
      <c r="C475" s="8">
        <v>0.27560000000000001</v>
      </c>
      <c r="D475" s="8">
        <v>0</v>
      </c>
      <c r="E475" s="9">
        <v>39010</v>
      </c>
      <c r="F475" s="8">
        <v>3.5</v>
      </c>
      <c r="G475" s="8">
        <v>3.5</v>
      </c>
      <c r="H475" s="9">
        <v>41642</v>
      </c>
      <c r="I475" s="8">
        <v>2.0500000000000001E-2</v>
      </c>
    </row>
    <row r="476" spans="1:9" x14ac:dyDescent="0.2">
      <c r="A476" s="9">
        <v>41649</v>
      </c>
      <c r="B476" s="8">
        <v>0.25</v>
      </c>
      <c r="C476" s="8">
        <v>0.12839999999999999</v>
      </c>
      <c r="D476" s="8">
        <v>0</v>
      </c>
      <c r="E476" s="9">
        <v>39013</v>
      </c>
      <c r="F476" s="8">
        <v>3.5</v>
      </c>
      <c r="G476" s="8">
        <v>3.5</v>
      </c>
      <c r="H476" s="9">
        <v>41649</v>
      </c>
      <c r="I476" s="8">
        <v>-1.15E-2</v>
      </c>
    </row>
    <row r="477" spans="1:9" x14ac:dyDescent="0.2">
      <c r="A477" s="9">
        <v>41656</v>
      </c>
      <c r="B477" s="8">
        <v>0.25</v>
      </c>
      <c r="C477" s="8">
        <v>0.2306</v>
      </c>
      <c r="D477" s="8">
        <v>0</v>
      </c>
      <c r="E477" s="9">
        <v>39014</v>
      </c>
      <c r="F477" s="8">
        <v>3.5</v>
      </c>
      <c r="G477" s="8">
        <v>3.5</v>
      </c>
      <c r="H477" s="9">
        <v>41656</v>
      </c>
      <c r="I477" s="8">
        <v>-1.7299999999999999E-2</v>
      </c>
    </row>
    <row r="478" spans="1:9" x14ac:dyDescent="0.2">
      <c r="A478" s="9">
        <v>41663</v>
      </c>
      <c r="B478" s="8">
        <v>0.25</v>
      </c>
      <c r="C478" s="8">
        <v>0.26979999999999998</v>
      </c>
      <c r="D478" s="8">
        <v>0</v>
      </c>
      <c r="E478" s="9">
        <v>39015</v>
      </c>
      <c r="F478" s="8">
        <v>3.5</v>
      </c>
      <c r="G478" s="8">
        <v>3.5</v>
      </c>
      <c r="H478" s="9">
        <v>41663</v>
      </c>
      <c r="I478" s="8">
        <v>-1.8599999999999998E-2</v>
      </c>
    </row>
    <row r="479" spans="1:9" x14ac:dyDescent="0.2">
      <c r="A479" s="9">
        <v>41670</v>
      </c>
      <c r="B479" s="8">
        <v>0.25</v>
      </c>
      <c r="C479" s="8">
        <v>0.18140000000000001</v>
      </c>
      <c r="D479" s="8">
        <v>0</v>
      </c>
      <c r="E479" s="9">
        <v>39016</v>
      </c>
      <c r="F479" s="8">
        <v>3.5</v>
      </c>
      <c r="G479" s="8">
        <v>3.5</v>
      </c>
      <c r="H479" s="9">
        <v>41670</v>
      </c>
      <c r="I479" s="8">
        <v>9.4000000000000004E-3</v>
      </c>
    </row>
    <row r="480" spans="1:9" x14ac:dyDescent="0.2">
      <c r="A480" s="9">
        <v>41677</v>
      </c>
      <c r="B480" s="8">
        <v>0.25</v>
      </c>
      <c r="C480" s="8">
        <v>0.13619999999999999</v>
      </c>
      <c r="D480" s="8">
        <v>0</v>
      </c>
      <c r="E480" s="9">
        <v>39017</v>
      </c>
      <c r="F480" s="8">
        <v>3.5</v>
      </c>
      <c r="G480" s="8">
        <v>3.5</v>
      </c>
      <c r="H480" s="9">
        <v>41677</v>
      </c>
      <c r="I480" s="8">
        <v>-5.1299999999999998E-2</v>
      </c>
    </row>
    <row r="481" spans="1:9" x14ac:dyDescent="0.2">
      <c r="A481" s="9">
        <v>41684</v>
      </c>
      <c r="B481" s="8">
        <v>0.25</v>
      </c>
      <c r="C481" s="8">
        <v>0.1444</v>
      </c>
      <c r="D481" s="8">
        <v>0</v>
      </c>
      <c r="E481" s="9">
        <v>39020</v>
      </c>
      <c r="F481" s="8">
        <v>3.5</v>
      </c>
      <c r="G481" s="8">
        <v>3.5</v>
      </c>
      <c r="H481" s="9">
        <v>41684</v>
      </c>
      <c r="I481" s="8">
        <v>-1.37E-2</v>
      </c>
    </row>
    <row r="482" spans="1:9" x14ac:dyDescent="0.2">
      <c r="A482" s="9">
        <v>41691</v>
      </c>
      <c r="B482" s="8">
        <v>0.25</v>
      </c>
      <c r="C482" s="8">
        <v>0.16139999999999999</v>
      </c>
      <c r="D482" s="8">
        <v>0</v>
      </c>
      <c r="E482" s="9">
        <v>39021</v>
      </c>
      <c r="F482" s="8">
        <v>3.5</v>
      </c>
      <c r="G482" s="8">
        <v>3.5</v>
      </c>
      <c r="H482" s="9">
        <v>41691</v>
      </c>
      <c r="I482" s="8">
        <v>-3.5999999999999999E-3</v>
      </c>
    </row>
    <row r="483" spans="1:9" x14ac:dyDescent="0.2">
      <c r="A483" s="9">
        <v>41698</v>
      </c>
      <c r="B483" s="8">
        <v>0.25</v>
      </c>
      <c r="C483" s="8">
        <v>0.18479999999999999</v>
      </c>
      <c r="D483" s="8">
        <v>0</v>
      </c>
      <c r="E483" s="9">
        <v>39022</v>
      </c>
      <c r="F483" s="8">
        <v>3.5</v>
      </c>
      <c r="G483" s="8">
        <v>3.5</v>
      </c>
      <c r="H483" s="9">
        <v>41698</v>
      </c>
      <c r="I483" s="8">
        <v>2.7699999999999999E-2</v>
      </c>
    </row>
    <row r="484" spans="1:9" x14ac:dyDescent="0.2">
      <c r="A484" s="9">
        <v>41705</v>
      </c>
      <c r="B484" s="8">
        <v>0.25</v>
      </c>
      <c r="C484" s="8">
        <v>0.1598</v>
      </c>
      <c r="D484" s="8">
        <v>0</v>
      </c>
      <c r="E484" s="9">
        <v>39023</v>
      </c>
      <c r="F484" s="8">
        <v>3.5</v>
      </c>
      <c r="G484" s="8">
        <v>3.5</v>
      </c>
      <c r="H484" s="9">
        <v>41705</v>
      </c>
      <c r="I484" s="8">
        <v>-5.7200000000000001E-2</v>
      </c>
    </row>
    <row r="485" spans="1:9" x14ac:dyDescent="0.2">
      <c r="A485" s="9">
        <v>41712</v>
      </c>
      <c r="B485" s="8">
        <v>0.25</v>
      </c>
      <c r="C485" s="8">
        <v>0.1676</v>
      </c>
      <c r="D485" s="8">
        <v>0</v>
      </c>
      <c r="E485" s="9">
        <v>39024</v>
      </c>
      <c r="F485" s="8">
        <v>3.5</v>
      </c>
      <c r="G485" s="8">
        <v>3.5</v>
      </c>
      <c r="H485" s="9">
        <v>41712</v>
      </c>
      <c r="I485" s="8">
        <v>-0.01</v>
      </c>
    </row>
    <row r="486" spans="1:9" x14ac:dyDescent="0.2">
      <c r="A486" s="9">
        <v>41719</v>
      </c>
      <c r="B486" s="8">
        <v>0.25</v>
      </c>
      <c r="C486" s="8">
        <v>0.1646</v>
      </c>
      <c r="D486" s="8">
        <v>0</v>
      </c>
      <c r="E486" s="9">
        <v>39027</v>
      </c>
      <c r="F486" s="8">
        <v>3.5</v>
      </c>
      <c r="G486" s="8">
        <v>3.5</v>
      </c>
      <c r="H486" s="9">
        <v>41719</v>
      </c>
      <c r="I486" s="8">
        <v>-1.4500000000000001E-2</v>
      </c>
    </row>
    <row r="487" spans="1:9" x14ac:dyDescent="0.2">
      <c r="A487" s="9">
        <v>41726</v>
      </c>
      <c r="B487" s="8">
        <v>0.25</v>
      </c>
      <c r="C487" s="8">
        <v>0.1762</v>
      </c>
      <c r="D487" s="8">
        <v>0</v>
      </c>
      <c r="E487" s="9">
        <v>39028</v>
      </c>
      <c r="F487" s="8">
        <v>3.5</v>
      </c>
      <c r="G487" s="8">
        <v>3.5</v>
      </c>
      <c r="H487" s="9">
        <v>41726</v>
      </c>
      <c r="I487" s="8">
        <v>7.7000000000000002E-3</v>
      </c>
    </row>
    <row r="488" spans="1:9" x14ac:dyDescent="0.2">
      <c r="A488" s="9">
        <v>41733</v>
      </c>
      <c r="B488" s="8">
        <v>0.25</v>
      </c>
      <c r="C488" s="8">
        <v>0.30480000000000002</v>
      </c>
      <c r="D488" s="8">
        <v>0</v>
      </c>
      <c r="E488" s="9">
        <v>39029</v>
      </c>
      <c r="F488" s="8">
        <v>3.5</v>
      </c>
      <c r="G488" s="8">
        <v>3.5</v>
      </c>
      <c r="H488" s="9">
        <v>41733</v>
      </c>
      <c r="I488" s="8">
        <v>-4.2999999999999997E-2</v>
      </c>
    </row>
    <row r="489" spans="1:9" x14ac:dyDescent="0.2">
      <c r="A489" s="9">
        <v>41740</v>
      </c>
      <c r="B489" s="8">
        <v>0.25</v>
      </c>
      <c r="C489" s="8">
        <v>0.21299999999999999</v>
      </c>
      <c r="D489" s="8">
        <v>0</v>
      </c>
      <c r="E489" s="9">
        <v>39030</v>
      </c>
      <c r="F489" s="8">
        <v>3.5</v>
      </c>
      <c r="G489" s="8">
        <v>3.5</v>
      </c>
      <c r="H489" s="9">
        <v>41740</v>
      </c>
      <c r="I489" s="8">
        <v>2.7000000000000001E-3</v>
      </c>
    </row>
    <row r="490" spans="1:9" x14ac:dyDescent="0.2">
      <c r="A490" s="9">
        <v>41747</v>
      </c>
      <c r="B490" s="8">
        <v>0.25</v>
      </c>
      <c r="C490" s="8">
        <v>0.21240000000000001</v>
      </c>
      <c r="D490" s="8">
        <v>0</v>
      </c>
      <c r="E490" s="9">
        <v>39031</v>
      </c>
      <c r="F490" s="8">
        <v>3.5</v>
      </c>
      <c r="G490" s="8">
        <v>3.5</v>
      </c>
      <c r="H490" s="9">
        <v>41747</v>
      </c>
      <c r="I490" s="8">
        <v>9.4999999999999998E-3</v>
      </c>
    </row>
    <row r="491" spans="1:9" x14ac:dyDescent="0.2">
      <c r="A491" s="9">
        <v>41754</v>
      </c>
      <c r="B491" s="8">
        <v>0.25</v>
      </c>
      <c r="C491" s="8">
        <v>0.26019999999999999</v>
      </c>
      <c r="D491" s="8">
        <v>0</v>
      </c>
      <c r="E491" s="9">
        <v>39034</v>
      </c>
      <c r="F491" s="8">
        <v>3.5</v>
      </c>
      <c r="G491" s="8">
        <v>3.5</v>
      </c>
      <c r="H491" s="9">
        <v>41754</v>
      </c>
      <c r="I491" s="8">
        <v>1.9E-3</v>
      </c>
    </row>
    <row r="492" spans="1:9" x14ac:dyDescent="0.2">
      <c r="A492" s="9">
        <v>41761</v>
      </c>
      <c r="B492" s="8">
        <v>0.25</v>
      </c>
      <c r="C492" s="8">
        <v>0.36280000000000001</v>
      </c>
      <c r="D492" s="8">
        <v>0</v>
      </c>
      <c r="E492" s="9">
        <v>39035</v>
      </c>
      <c r="F492" s="8">
        <v>3.5</v>
      </c>
      <c r="G492" s="8">
        <v>3.5</v>
      </c>
      <c r="H492" s="9">
        <v>41761</v>
      </c>
      <c r="I492" s="8">
        <v>0.11559999999999999</v>
      </c>
    </row>
    <row r="493" spans="1:9" x14ac:dyDescent="0.2">
      <c r="A493" s="9">
        <v>41768</v>
      </c>
      <c r="B493" s="8">
        <v>0.25</v>
      </c>
      <c r="C493" s="8">
        <v>0.191</v>
      </c>
      <c r="D493" s="8">
        <v>0</v>
      </c>
      <c r="E493" s="9">
        <v>39036</v>
      </c>
      <c r="F493" s="8">
        <v>3.5</v>
      </c>
      <c r="G493" s="8">
        <v>3.5</v>
      </c>
      <c r="H493" s="9">
        <v>41768</v>
      </c>
      <c r="I493" s="8">
        <v>7.5600000000000001E-2</v>
      </c>
    </row>
    <row r="494" spans="1:9" x14ac:dyDescent="0.2">
      <c r="A494" s="9">
        <v>41775</v>
      </c>
      <c r="B494" s="8">
        <v>0.25</v>
      </c>
      <c r="C494" s="8">
        <v>0.17860000000000001</v>
      </c>
      <c r="D494" s="8">
        <v>0</v>
      </c>
      <c r="E494" s="9">
        <v>39037</v>
      </c>
      <c r="F494" s="8">
        <v>3.5</v>
      </c>
      <c r="G494" s="8">
        <v>3.5</v>
      </c>
      <c r="H494" s="9">
        <v>41775</v>
      </c>
      <c r="I494" s="8">
        <v>7.2700000000000001E-2</v>
      </c>
    </row>
    <row r="495" spans="1:9" x14ac:dyDescent="0.2">
      <c r="A495" s="9">
        <v>41782</v>
      </c>
      <c r="B495" s="8">
        <v>0.25</v>
      </c>
      <c r="C495" s="8">
        <v>0.27539999999999998</v>
      </c>
      <c r="D495" s="8">
        <v>0</v>
      </c>
      <c r="E495" s="9">
        <v>39038</v>
      </c>
      <c r="F495" s="8">
        <v>3.5</v>
      </c>
      <c r="G495" s="8">
        <v>3.5</v>
      </c>
      <c r="H495" s="9">
        <v>41782</v>
      </c>
      <c r="I495" s="8">
        <v>7.85E-2</v>
      </c>
    </row>
    <row r="496" spans="1:9" x14ac:dyDescent="0.2">
      <c r="A496" s="9">
        <v>41789</v>
      </c>
      <c r="B496" s="8">
        <v>0.25</v>
      </c>
      <c r="C496" s="8">
        <v>0.36499999999999999</v>
      </c>
      <c r="D496" s="8">
        <v>0</v>
      </c>
      <c r="E496" s="9">
        <v>39041</v>
      </c>
      <c r="F496" s="8">
        <v>3.5</v>
      </c>
      <c r="G496" s="8">
        <v>3.5</v>
      </c>
      <c r="H496" s="9">
        <v>41789</v>
      </c>
      <c r="I496" s="8">
        <v>0.1179</v>
      </c>
    </row>
    <row r="497" spans="1:9" x14ac:dyDescent="0.2">
      <c r="A497" s="9">
        <v>41796</v>
      </c>
      <c r="B497" s="8">
        <v>0.25</v>
      </c>
      <c r="C497" s="8">
        <v>0.14599999999999999</v>
      </c>
      <c r="D497" s="8">
        <v>0</v>
      </c>
      <c r="E497" s="9">
        <v>39042</v>
      </c>
      <c r="F497" s="8">
        <v>3.5</v>
      </c>
      <c r="G497" s="8">
        <v>3.5</v>
      </c>
      <c r="H497" s="9">
        <v>41796</v>
      </c>
      <c r="I497" s="8">
        <v>9.9000000000000005E-2</v>
      </c>
    </row>
    <row r="498" spans="1:9" x14ac:dyDescent="0.2">
      <c r="A498" s="9">
        <v>41803</v>
      </c>
      <c r="B498" s="8">
        <v>0.19</v>
      </c>
      <c r="C498" s="8">
        <v>4.9399999999999999E-2</v>
      </c>
      <c r="D498" s="8">
        <v>-0.06</v>
      </c>
      <c r="E498" s="9">
        <v>39043</v>
      </c>
      <c r="F498" s="8">
        <v>3.5</v>
      </c>
      <c r="G498" s="8">
        <v>3.5</v>
      </c>
      <c r="H498" s="9">
        <v>41803</v>
      </c>
      <c r="I498" s="8">
        <v>9.1800000000000007E-2</v>
      </c>
    </row>
    <row r="499" spans="1:9" x14ac:dyDescent="0.2">
      <c r="A499" s="9">
        <v>41810</v>
      </c>
      <c r="B499" s="8">
        <v>0.15</v>
      </c>
      <c r="C499" s="8">
        <v>2.1399999999999999E-2</v>
      </c>
      <c r="D499" s="8">
        <v>-0.1</v>
      </c>
      <c r="E499" s="9">
        <v>39044</v>
      </c>
      <c r="F499" s="8">
        <v>3.5</v>
      </c>
      <c r="G499" s="8">
        <v>3.5</v>
      </c>
      <c r="H499" s="9">
        <v>41810</v>
      </c>
      <c r="I499" s="8">
        <v>9.1899999999999996E-2</v>
      </c>
    </row>
    <row r="500" spans="1:9" x14ac:dyDescent="0.2">
      <c r="A500" s="9">
        <v>41817</v>
      </c>
      <c r="B500" s="8">
        <v>0.15</v>
      </c>
      <c r="C500" s="8">
        <v>3.4200000000000001E-2</v>
      </c>
      <c r="D500" s="8">
        <v>-0.1</v>
      </c>
      <c r="E500" s="9">
        <v>39045</v>
      </c>
      <c r="F500" s="8">
        <v>3.5</v>
      </c>
      <c r="G500" s="8">
        <v>3.5</v>
      </c>
      <c r="H500" s="9">
        <v>41817</v>
      </c>
      <c r="I500" s="8">
        <v>9.3299999999999994E-2</v>
      </c>
    </row>
    <row r="501" spans="1:9" x14ac:dyDescent="0.2">
      <c r="A501" s="9">
        <v>41824</v>
      </c>
      <c r="B501" s="8">
        <v>0.15</v>
      </c>
      <c r="C501" s="8">
        <v>8.9800000000000005E-2</v>
      </c>
      <c r="D501" s="8">
        <v>-0.1</v>
      </c>
      <c r="E501" s="9">
        <v>39048</v>
      </c>
      <c r="F501" s="8">
        <v>3.5</v>
      </c>
      <c r="G501" s="8">
        <v>3.5</v>
      </c>
      <c r="H501" s="9">
        <v>41824</v>
      </c>
      <c r="I501" s="8">
        <v>0.109</v>
      </c>
    </row>
    <row r="502" spans="1:9" x14ac:dyDescent="0.2">
      <c r="A502" s="9">
        <v>41831</v>
      </c>
      <c r="B502" s="8">
        <v>0.15</v>
      </c>
      <c r="C502" s="8">
        <v>3.5000000000000003E-2</v>
      </c>
      <c r="D502" s="8">
        <v>-0.1</v>
      </c>
      <c r="E502" s="9">
        <v>39049</v>
      </c>
      <c r="F502" s="8">
        <v>3.5</v>
      </c>
      <c r="G502" s="8">
        <v>3.5</v>
      </c>
      <c r="H502" s="9">
        <v>41831</v>
      </c>
      <c r="I502" s="8">
        <v>8.0199999999999994E-2</v>
      </c>
    </row>
    <row r="503" spans="1:9" x14ac:dyDescent="0.2">
      <c r="A503" s="9">
        <v>41838</v>
      </c>
      <c r="B503" s="8">
        <v>0.15</v>
      </c>
      <c r="C503" s="8">
        <v>3.9600000000000003E-2</v>
      </c>
      <c r="D503" s="8">
        <v>-0.1</v>
      </c>
      <c r="E503" s="9">
        <v>39050</v>
      </c>
      <c r="F503" s="8">
        <v>3.5</v>
      </c>
      <c r="G503" s="8">
        <v>3.5</v>
      </c>
      <c r="H503" s="9">
        <v>41838</v>
      </c>
      <c r="I503" s="8">
        <v>0.105</v>
      </c>
    </row>
    <row r="504" spans="1:9" x14ac:dyDescent="0.2">
      <c r="A504" s="9">
        <v>41845</v>
      </c>
      <c r="B504" s="8">
        <v>0.15</v>
      </c>
      <c r="C504" s="8">
        <v>4.4200000000000003E-2</v>
      </c>
      <c r="D504" s="8">
        <v>-0.1</v>
      </c>
      <c r="E504" s="9">
        <v>39051</v>
      </c>
      <c r="F504" s="8">
        <v>3.5</v>
      </c>
      <c r="G504" s="8">
        <v>3.5</v>
      </c>
      <c r="H504" s="9">
        <v>41845</v>
      </c>
      <c r="I504" s="8">
        <v>5.79E-2</v>
      </c>
    </row>
    <row r="505" spans="1:9" x14ac:dyDescent="0.2">
      <c r="A505" s="9">
        <v>41852</v>
      </c>
      <c r="B505" s="8">
        <v>0.15</v>
      </c>
      <c r="C505" s="8">
        <v>6.2199999999999998E-2</v>
      </c>
      <c r="D505" s="8">
        <v>-0.1</v>
      </c>
      <c r="E505" s="9">
        <v>39052</v>
      </c>
      <c r="F505" s="8">
        <v>3.5</v>
      </c>
      <c r="G505" s="8">
        <v>3.5</v>
      </c>
      <c r="H505" s="9">
        <v>41852</v>
      </c>
      <c r="I505" s="8">
        <v>6.6299999999999998E-2</v>
      </c>
    </row>
    <row r="506" spans="1:9" x14ac:dyDescent="0.2">
      <c r="A506" s="9">
        <v>41859</v>
      </c>
      <c r="B506" s="8">
        <v>0.15</v>
      </c>
      <c r="C506" s="8">
        <v>2.2800000000000001E-2</v>
      </c>
      <c r="D506" s="8">
        <v>-0.1</v>
      </c>
      <c r="E506" s="9">
        <v>39055</v>
      </c>
      <c r="F506" s="8">
        <v>3.5</v>
      </c>
      <c r="G506" s="8">
        <v>3.5</v>
      </c>
      <c r="H506" s="9">
        <v>41859</v>
      </c>
      <c r="I506" s="8">
        <v>6.4699999999999994E-2</v>
      </c>
    </row>
    <row r="507" spans="1:9" x14ac:dyDescent="0.2">
      <c r="A507" s="9">
        <v>41866</v>
      </c>
      <c r="B507" s="8">
        <v>0.15</v>
      </c>
      <c r="C507" s="8">
        <v>1.18E-2</v>
      </c>
      <c r="D507" s="8">
        <v>-0.1</v>
      </c>
      <c r="E507" s="9">
        <v>39056</v>
      </c>
      <c r="F507" s="8">
        <v>3.5</v>
      </c>
      <c r="G507" s="8">
        <v>3.5</v>
      </c>
      <c r="H507" s="9">
        <v>41866</v>
      </c>
      <c r="I507" s="8">
        <v>5.1499999999999997E-2</v>
      </c>
    </row>
    <row r="508" spans="1:9" x14ac:dyDescent="0.2">
      <c r="A508" s="9">
        <v>41873</v>
      </c>
      <c r="B508" s="8">
        <v>0.15</v>
      </c>
      <c r="C508" s="8">
        <v>8.8000000000000005E-3</v>
      </c>
      <c r="D508" s="8">
        <v>-0.1</v>
      </c>
      <c r="E508" s="9">
        <v>39057</v>
      </c>
      <c r="F508" s="8">
        <v>3.5</v>
      </c>
      <c r="G508" s="8">
        <v>3.5</v>
      </c>
      <c r="H508" s="9">
        <v>41873</v>
      </c>
      <c r="I508" s="8">
        <v>7.6700000000000004E-2</v>
      </c>
    </row>
    <row r="509" spans="1:9" x14ac:dyDescent="0.2">
      <c r="A509" s="9">
        <v>41880</v>
      </c>
      <c r="B509" s="8">
        <v>0.15</v>
      </c>
      <c r="C509" s="8">
        <v>2.7199999999999998E-2</v>
      </c>
      <c r="D509" s="8">
        <v>-0.1</v>
      </c>
      <c r="E509" s="9">
        <v>39058</v>
      </c>
      <c r="F509" s="8">
        <v>3.5</v>
      </c>
      <c r="G509" s="8">
        <v>3.5</v>
      </c>
      <c r="H509" s="9">
        <v>41880</v>
      </c>
      <c r="I509" s="8">
        <v>0.1186</v>
      </c>
    </row>
    <row r="510" spans="1:9" x14ac:dyDescent="0.2">
      <c r="A510" s="9">
        <v>41887</v>
      </c>
      <c r="B510" s="8">
        <v>0.15</v>
      </c>
      <c r="C510" s="8">
        <v>-4.5999999999999999E-3</v>
      </c>
      <c r="D510" s="8">
        <v>-0.1</v>
      </c>
      <c r="E510" s="9">
        <v>39059</v>
      </c>
      <c r="F510" s="8">
        <v>3.75</v>
      </c>
      <c r="G510" s="8">
        <v>3.75</v>
      </c>
      <c r="H510" s="9">
        <v>41887</v>
      </c>
      <c r="I510" s="8">
        <v>8.09E-2</v>
      </c>
    </row>
    <row r="511" spans="1:9" x14ac:dyDescent="0.2">
      <c r="A511" s="9">
        <v>41894</v>
      </c>
      <c r="B511" s="8">
        <v>0.09</v>
      </c>
      <c r="C511" s="8">
        <v>-7.7999999999999996E-3</v>
      </c>
      <c r="D511" s="8">
        <v>-0.16</v>
      </c>
      <c r="E511" s="9">
        <v>39062</v>
      </c>
      <c r="F511" s="8">
        <v>3.75</v>
      </c>
      <c r="G511" s="8">
        <v>3.75</v>
      </c>
      <c r="H511" s="9">
        <v>41894</v>
      </c>
      <c r="I511" s="8">
        <v>3.9100000000000003E-2</v>
      </c>
    </row>
    <row r="512" spans="1:9" x14ac:dyDescent="0.2">
      <c r="A512" s="9">
        <v>41901</v>
      </c>
      <c r="B512" s="8">
        <v>0.05</v>
      </c>
      <c r="C512" s="8">
        <v>2.5999999999999999E-3</v>
      </c>
      <c r="D512" s="8">
        <v>-0.2</v>
      </c>
      <c r="E512" s="9">
        <v>39063</v>
      </c>
      <c r="F512" s="8">
        <v>3.75</v>
      </c>
      <c r="G512" s="8">
        <v>3.75</v>
      </c>
      <c r="H512" s="9">
        <v>41901</v>
      </c>
      <c r="I512" s="8">
        <v>3.73E-2</v>
      </c>
    </row>
    <row r="513" spans="1:9" x14ac:dyDescent="0.2">
      <c r="A513" s="9">
        <v>41908</v>
      </c>
      <c r="B513" s="8">
        <v>0.05</v>
      </c>
      <c r="C513" s="8">
        <v>3.8E-3</v>
      </c>
      <c r="D513" s="8">
        <v>-0.2</v>
      </c>
      <c r="E513" s="9">
        <v>39064</v>
      </c>
      <c r="F513" s="8">
        <v>3.75</v>
      </c>
      <c r="G513" s="8">
        <v>3.75</v>
      </c>
      <c r="H513" s="9">
        <v>41908</v>
      </c>
      <c r="I513" s="8">
        <v>3.0099999999999998E-2</v>
      </c>
    </row>
    <row r="514" spans="1:9" x14ac:dyDescent="0.2">
      <c r="A514" s="9">
        <v>41915</v>
      </c>
      <c r="B514" s="8">
        <v>0.05</v>
      </c>
      <c r="C514" s="8">
        <v>1.2999999999999999E-2</v>
      </c>
      <c r="D514" s="8">
        <v>-0.2</v>
      </c>
      <c r="E514" s="9">
        <v>39065</v>
      </c>
      <c r="F514" s="8">
        <v>3.75</v>
      </c>
      <c r="G514" s="8">
        <v>3.75</v>
      </c>
      <c r="H514" s="9">
        <v>41915</v>
      </c>
      <c r="I514" s="8">
        <v>4.0599999999999997E-2</v>
      </c>
    </row>
    <row r="515" spans="1:9" x14ac:dyDescent="0.2">
      <c r="A515" s="9">
        <v>41922</v>
      </c>
      <c r="B515" s="8">
        <v>0.05</v>
      </c>
      <c r="C515" s="8">
        <v>-1.66E-2</v>
      </c>
      <c r="D515" s="8">
        <v>-0.2</v>
      </c>
      <c r="E515" s="9">
        <v>39066</v>
      </c>
      <c r="F515" s="8">
        <v>3.75</v>
      </c>
      <c r="G515" s="8">
        <v>3.75</v>
      </c>
      <c r="H515" s="9">
        <v>41922</v>
      </c>
      <c r="I515" s="8">
        <v>4.2299999999999997E-2</v>
      </c>
    </row>
    <row r="516" spans="1:9" x14ac:dyDescent="0.2">
      <c r="A516" s="9">
        <v>41929</v>
      </c>
      <c r="B516" s="8">
        <v>0.05</v>
      </c>
      <c r="C516" s="8">
        <v>-1.6199999999999999E-2</v>
      </c>
      <c r="D516" s="8">
        <v>-0.2</v>
      </c>
      <c r="E516" s="9">
        <v>39069</v>
      </c>
      <c r="F516" s="8">
        <v>3.75</v>
      </c>
      <c r="G516" s="8">
        <v>3.75</v>
      </c>
      <c r="H516" s="9">
        <v>41929</v>
      </c>
      <c r="I516" s="8">
        <v>4.5199999999999997E-2</v>
      </c>
    </row>
    <row r="517" spans="1:9" x14ac:dyDescent="0.2">
      <c r="A517" s="9">
        <v>41936</v>
      </c>
      <c r="B517" s="8">
        <v>0.05</v>
      </c>
      <c r="C517" s="8">
        <v>1.1599999999999999E-2</v>
      </c>
      <c r="D517" s="8">
        <v>-0.2</v>
      </c>
      <c r="E517" s="9">
        <v>39070</v>
      </c>
      <c r="F517" s="8">
        <v>3.75</v>
      </c>
      <c r="G517" s="8">
        <v>3.75</v>
      </c>
      <c r="H517" s="9">
        <v>41936</v>
      </c>
      <c r="I517" s="8">
        <v>2.5999999999999999E-2</v>
      </c>
    </row>
    <row r="518" spans="1:9" x14ac:dyDescent="0.2">
      <c r="A518" s="9">
        <v>41943</v>
      </c>
      <c r="B518" s="8">
        <v>0.05</v>
      </c>
      <c r="C518" s="8">
        <v>2.2599999999999999E-2</v>
      </c>
      <c r="D518" s="8">
        <v>-0.2</v>
      </c>
      <c r="E518" s="9">
        <v>39071</v>
      </c>
      <c r="F518" s="8">
        <v>3.75</v>
      </c>
      <c r="G518" s="8">
        <v>3.75</v>
      </c>
      <c r="H518" s="9">
        <v>41943</v>
      </c>
      <c r="I518" s="8">
        <v>9.5200000000000007E-2</v>
      </c>
    </row>
    <row r="519" spans="1:9" x14ac:dyDescent="0.2">
      <c r="A519" s="9">
        <v>41950</v>
      </c>
      <c r="B519" s="8">
        <v>0.05</v>
      </c>
      <c r="C519" s="8">
        <v>-3.8199999999999998E-2</v>
      </c>
      <c r="D519" s="8">
        <v>-0.2</v>
      </c>
      <c r="E519" s="9">
        <v>39072</v>
      </c>
      <c r="F519" s="8">
        <v>3.75</v>
      </c>
      <c r="G519" s="8">
        <v>3.75</v>
      </c>
      <c r="H519" s="9">
        <v>41950</v>
      </c>
      <c r="I519" s="8">
        <v>5.5100000000000003E-2</v>
      </c>
    </row>
    <row r="520" spans="1:9" x14ac:dyDescent="0.2">
      <c r="A520" s="9">
        <v>41957</v>
      </c>
      <c r="B520" s="8">
        <v>0.05</v>
      </c>
      <c r="C520" s="8">
        <v>-3.04E-2</v>
      </c>
      <c r="D520" s="8">
        <v>-0.2</v>
      </c>
      <c r="E520" s="9">
        <v>39073</v>
      </c>
      <c r="F520" s="8">
        <v>3.75</v>
      </c>
      <c r="G520" s="8">
        <v>3.75</v>
      </c>
      <c r="H520" s="9">
        <v>41957</v>
      </c>
      <c r="I520" s="8">
        <v>-8.9999999999999998E-4</v>
      </c>
    </row>
    <row r="521" spans="1:9" x14ac:dyDescent="0.2">
      <c r="A521" s="9">
        <v>41964</v>
      </c>
      <c r="B521" s="8">
        <v>0.05</v>
      </c>
      <c r="C521" s="8">
        <v>-2.0400000000000001E-2</v>
      </c>
      <c r="D521" s="8">
        <v>-0.2</v>
      </c>
      <c r="E521" s="9">
        <v>39076</v>
      </c>
      <c r="F521" s="8">
        <v>3.75</v>
      </c>
      <c r="G521" s="8">
        <v>3.75</v>
      </c>
      <c r="H521" s="9">
        <v>41964</v>
      </c>
      <c r="I521" s="8">
        <v>6.25E-2</v>
      </c>
    </row>
    <row r="522" spans="1:9" x14ac:dyDescent="0.2">
      <c r="A522" s="9">
        <v>41971</v>
      </c>
      <c r="B522" s="8">
        <v>0.05</v>
      </c>
      <c r="C522" s="8">
        <v>4.2799999999999998E-2</v>
      </c>
      <c r="D522" s="8">
        <v>-0.2</v>
      </c>
      <c r="E522" s="9">
        <v>39077</v>
      </c>
      <c r="F522" s="8">
        <v>3.75</v>
      </c>
      <c r="G522" s="8">
        <v>3.75</v>
      </c>
      <c r="H522" s="9">
        <v>41971</v>
      </c>
      <c r="I522" s="8">
        <v>6.8400000000000002E-2</v>
      </c>
    </row>
    <row r="523" spans="1:9" x14ac:dyDescent="0.2">
      <c r="A523" s="9">
        <v>41978</v>
      </c>
      <c r="B523" s="8">
        <v>0.05</v>
      </c>
      <c r="C523" s="8">
        <v>-2.58E-2</v>
      </c>
      <c r="D523" s="8">
        <v>-0.2</v>
      </c>
      <c r="E523" s="9">
        <v>39078</v>
      </c>
      <c r="F523" s="8">
        <v>3.75</v>
      </c>
      <c r="G523" s="8">
        <v>3.75</v>
      </c>
      <c r="H523" s="9">
        <v>41978</v>
      </c>
      <c r="I523" s="8">
        <v>-8.3000000000000001E-3</v>
      </c>
    </row>
    <row r="524" spans="1:9" x14ac:dyDescent="0.2">
      <c r="A524" s="9">
        <v>41985</v>
      </c>
      <c r="B524" s="8">
        <v>0.05</v>
      </c>
      <c r="C524" s="8">
        <v>-3.04E-2</v>
      </c>
      <c r="D524" s="8">
        <v>-0.2</v>
      </c>
      <c r="E524" s="9">
        <v>39079</v>
      </c>
      <c r="F524" s="8">
        <v>3.75</v>
      </c>
      <c r="G524" s="8">
        <v>3.75</v>
      </c>
      <c r="H524" s="9">
        <v>41985</v>
      </c>
      <c r="I524" s="8">
        <v>2.9000000000000001E-2</v>
      </c>
    </row>
    <row r="525" spans="1:9" x14ac:dyDescent="0.2">
      <c r="A525" s="9">
        <v>41992</v>
      </c>
      <c r="B525" s="8">
        <v>0.05</v>
      </c>
      <c r="C525" s="8">
        <v>-2.92E-2</v>
      </c>
      <c r="D525" s="8">
        <v>-0.2</v>
      </c>
      <c r="E525" s="9">
        <v>39080</v>
      </c>
      <c r="F525" s="8">
        <v>3.75</v>
      </c>
      <c r="G525" s="8">
        <v>3.75</v>
      </c>
      <c r="H525" s="9">
        <v>41992</v>
      </c>
      <c r="I525" s="8">
        <v>3.2500000000000001E-2</v>
      </c>
    </row>
    <row r="526" spans="1:9" x14ac:dyDescent="0.2">
      <c r="A526" s="9">
        <v>41999</v>
      </c>
      <c r="B526" s="8">
        <v>0.05</v>
      </c>
      <c r="C526" s="8">
        <v>-7.6600000000000001E-2</v>
      </c>
      <c r="D526" s="8">
        <v>-0.2</v>
      </c>
      <c r="E526" s="9">
        <v>39083</v>
      </c>
      <c r="F526" s="8">
        <v>3.75</v>
      </c>
      <c r="G526" s="8">
        <v>3.75</v>
      </c>
      <c r="H526" s="9">
        <v>41999</v>
      </c>
      <c r="I526" s="8">
        <v>5.8500000000000003E-2</v>
      </c>
    </row>
    <row r="527" spans="1:9" x14ac:dyDescent="0.2">
      <c r="A527" s="9">
        <v>42006</v>
      </c>
      <c r="B527" s="8">
        <v>0.05</v>
      </c>
      <c r="C527" s="8">
        <v>1.44E-2</v>
      </c>
      <c r="D527" s="8">
        <v>-0.2</v>
      </c>
      <c r="E527" s="9">
        <v>39084</v>
      </c>
      <c r="F527" s="8">
        <v>3.75</v>
      </c>
      <c r="G527" s="8">
        <v>3.75</v>
      </c>
      <c r="H527" s="9">
        <v>42006</v>
      </c>
      <c r="I527" s="8">
        <v>8.2900000000000001E-2</v>
      </c>
    </row>
    <row r="528" spans="1:9" x14ac:dyDescent="0.2">
      <c r="A528" s="9">
        <v>42013</v>
      </c>
      <c r="B528" s="8">
        <v>0.05</v>
      </c>
      <c r="C528" s="8">
        <v>-6.7000000000000004E-2</v>
      </c>
      <c r="D528" s="8">
        <v>-0.2</v>
      </c>
      <c r="E528" s="9">
        <v>39085</v>
      </c>
      <c r="F528" s="8">
        <v>3.75</v>
      </c>
      <c r="G528" s="8">
        <v>3.75</v>
      </c>
      <c r="H528" s="9">
        <v>42013</v>
      </c>
      <c r="I528" s="8">
        <v>3.8699999999999998E-2</v>
      </c>
    </row>
    <row r="529" spans="1:9" x14ac:dyDescent="0.2">
      <c r="A529" s="9">
        <v>42020</v>
      </c>
      <c r="B529" s="8">
        <v>0.05</v>
      </c>
      <c r="C529" s="8">
        <v>-6.9400000000000003E-2</v>
      </c>
      <c r="D529" s="8">
        <v>-0.2</v>
      </c>
      <c r="E529" s="9">
        <v>39086</v>
      </c>
      <c r="F529" s="8">
        <v>3.75</v>
      </c>
      <c r="G529" s="8">
        <v>3.75</v>
      </c>
      <c r="H529" s="9">
        <v>42020</v>
      </c>
      <c r="I529" s="8">
        <v>4.2200000000000001E-2</v>
      </c>
    </row>
    <row r="530" spans="1:9" x14ac:dyDescent="0.2">
      <c r="A530" s="9">
        <v>42027</v>
      </c>
      <c r="B530" s="8">
        <v>0.05</v>
      </c>
      <c r="C530" s="8">
        <v>-5.5800000000000002E-2</v>
      </c>
      <c r="D530" s="8">
        <v>-0.2</v>
      </c>
      <c r="E530" s="9">
        <v>39087</v>
      </c>
      <c r="F530" s="8">
        <v>3.75</v>
      </c>
      <c r="G530" s="8">
        <v>3.75</v>
      </c>
      <c r="H530" s="9">
        <v>42027</v>
      </c>
      <c r="I530" s="8">
        <v>-6.25E-2</v>
      </c>
    </row>
    <row r="531" spans="1:9" x14ac:dyDescent="0.2">
      <c r="A531" s="9">
        <v>42034</v>
      </c>
      <c r="B531" s="8">
        <v>0.05</v>
      </c>
      <c r="C531" s="8">
        <v>-4.5999999999999999E-3</v>
      </c>
      <c r="D531" s="8">
        <v>-0.2</v>
      </c>
      <c r="E531" s="9">
        <v>39090</v>
      </c>
      <c r="F531" s="8">
        <v>3.75</v>
      </c>
      <c r="G531" s="8">
        <v>3.75</v>
      </c>
      <c r="H531" s="9">
        <v>42034</v>
      </c>
      <c r="I531" s="8">
        <v>-0.1426</v>
      </c>
    </row>
    <row r="532" spans="1:9" x14ac:dyDescent="0.2">
      <c r="A532" s="9">
        <v>42041</v>
      </c>
      <c r="B532" s="8">
        <v>0.05</v>
      </c>
      <c r="C532" s="8">
        <v>-3.1600000000000003E-2</v>
      </c>
      <c r="D532" s="8">
        <v>-0.2</v>
      </c>
      <c r="E532" s="9">
        <v>39091</v>
      </c>
      <c r="F532" s="8">
        <v>3.75</v>
      </c>
      <c r="G532" s="8">
        <v>3.75</v>
      </c>
      <c r="H532" s="9">
        <v>42041</v>
      </c>
      <c r="I532" s="8">
        <v>-0.6109</v>
      </c>
    </row>
    <row r="533" spans="1:9" x14ac:dyDescent="0.2">
      <c r="A533" s="9">
        <v>42048</v>
      </c>
      <c r="B533" s="8">
        <v>0.05</v>
      </c>
      <c r="C533" s="8">
        <v>-4.4400000000000002E-2</v>
      </c>
      <c r="D533" s="8">
        <v>-0.2</v>
      </c>
      <c r="E533" s="9">
        <v>39092</v>
      </c>
      <c r="F533" s="8">
        <v>3.75</v>
      </c>
      <c r="G533" s="8">
        <v>3.75</v>
      </c>
      <c r="H533" s="9">
        <v>42048</v>
      </c>
      <c r="I533" s="8">
        <v>-0.68389999999999995</v>
      </c>
    </row>
    <row r="534" spans="1:9" x14ac:dyDescent="0.2">
      <c r="A534" s="9">
        <v>42055</v>
      </c>
      <c r="B534" s="8">
        <v>0.05</v>
      </c>
      <c r="C534" s="8">
        <v>-4.0800000000000003E-2</v>
      </c>
      <c r="D534" s="8">
        <v>-0.2</v>
      </c>
      <c r="E534" s="9">
        <v>39093</v>
      </c>
      <c r="F534" s="8">
        <v>3.75</v>
      </c>
      <c r="G534" s="8">
        <v>3.75</v>
      </c>
      <c r="H534" s="9">
        <v>42055</v>
      </c>
      <c r="I534" s="8">
        <v>-0.62749999999999995</v>
      </c>
    </row>
    <row r="535" spans="1:9" x14ac:dyDescent="0.2">
      <c r="A535" s="9">
        <v>42062</v>
      </c>
      <c r="B535" s="8">
        <v>0.05</v>
      </c>
      <c r="C535" s="8">
        <v>-2.7199999999999998E-2</v>
      </c>
      <c r="D535" s="8">
        <v>-0.2</v>
      </c>
      <c r="E535" s="9">
        <v>39094</v>
      </c>
      <c r="F535" s="8">
        <v>3.75</v>
      </c>
      <c r="G535" s="8">
        <v>3.75</v>
      </c>
      <c r="H535" s="9">
        <v>42062</v>
      </c>
      <c r="I535" s="8">
        <v>-0.26819999999999999</v>
      </c>
    </row>
    <row r="536" spans="1:9" x14ac:dyDescent="0.2">
      <c r="A536" s="9">
        <v>42069</v>
      </c>
      <c r="B536" s="8">
        <v>0.05</v>
      </c>
      <c r="C536" s="8">
        <v>-5.96E-2</v>
      </c>
      <c r="D536" s="8">
        <v>-0.2</v>
      </c>
      <c r="E536" s="9">
        <v>39097</v>
      </c>
      <c r="F536" s="8">
        <v>3.75</v>
      </c>
      <c r="G536" s="8">
        <v>3.75</v>
      </c>
      <c r="H536" s="9">
        <v>42069</v>
      </c>
      <c r="I536" s="8">
        <v>-0.41889999999999999</v>
      </c>
    </row>
    <row r="537" spans="1:9" x14ac:dyDescent="0.2">
      <c r="A537" s="9">
        <v>42076</v>
      </c>
      <c r="B537" s="8">
        <v>0.05</v>
      </c>
      <c r="C537" s="8">
        <v>-5.5599999999999997E-2</v>
      </c>
      <c r="D537" s="8">
        <v>-0.2</v>
      </c>
      <c r="E537" s="9">
        <v>39098</v>
      </c>
      <c r="F537" s="8">
        <v>3.75</v>
      </c>
      <c r="G537" s="8">
        <v>3.75</v>
      </c>
      <c r="H537" s="9">
        <v>42076</v>
      </c>
      <c r="I537" s="8">
        <v>-0.26840000000000003</v>
      </c>
    </row>
    <row r="538" spans="1:9" x14ac:dyDescent="0.2">
      <c r="A538" s="9">
        <v>42083</v>
      </c>
      <c r="B538" s="8">
        <v>0.05</v>
      </c>
      <c r="C538" s="8">
        <v>-5.0200000000000002E-2</v>
      </c>
      <c r="D538" s="8">
        <v>-0.2</v>
      </c>
      <c r="E538" s="9">
        <v>39099</v>
      </c>
      <c r="F538" s="8">
        <v>3.75</v>
      </c>
      <c r="G538" s="8">
        <v>3.75</v>
      </c>
      <c r="H538" s="9">
        <v>42083</v>
      </c>
      <c r="I538" s="8">
        <v>-0.20760000000000001</v>
      </c>
    </row>
    <row r="539" spans="1:9" x14ac:dyDescent="0.2">
      <c r="A539" s="9">
        <v>42090</v>
      </c>
      <c r="B539" s="8">
        <v>0.05</v>
      </c>
      <c r="C539" s="8">
        <v>-5.62E-2</v>
      </c>
      <c r="D539" s="8">
        <v>-0.2</v>
      </c>
      <c r="E539" s="9">
        <v>39100</v>
      </c>
      <c r="F539" s="8">
        <v>3.75</v>
      </c>
      <c r="G539" s="8">
        <v>3.75</v>
      </c>
      <c r="H539" s="9">
        <v>42090</v>
      </c>
      <c r="I539" s="8">
        <v>-0.21049999999999999</v>
      </c>
    </row>
    <row r="540" spans="1:9" x14ac:dyDescent="0.2">
      <c r="A540" s="9">
        <v>42097</v>
      </c>
      <c r="B540" s="8">
        <v>0.05</v>
      </c>
      <c r="C540" s="8">
        <v>-4.5600000000000002E-2</v>
      </c>
      <c r="D540" s="8">
        <v>-0.2</v>
      </c>
      <c r="E540" s="9">
        <v>39101</v>
      </c>
      <c r="F540" s="8">
        <v>3.75</v>
      </c>
      <c r="G540" s="8">
        <v>3.75</v>
      </c>
      <c r="H540" s="9">
        <v>42097</v>
      </c>
      <c r="I540" s="8">
        <v>-1.1438999999999999</v>
      </c>
    </row>
    <row r="541" spans="1:9" x14ac:dyDescent="0.2">
      <c r="A541" s="9">
        <v>42104</v>
      </c>
      <c r="B541" s="8">
        <v>0.05</v>
      </c>
      <c r="C541" s="8">
        <v>-7.1800000000000003E-2</v>
      </c>
      <c r="D541" s="8">
        <v>-0.2</v>
      </c>
      <c r="E541" s="9">
        <v>39104</v>
      </c>
      <c r="F541" s="8">
        <v>3.75</v>
      </c>
      <c r="G541" s="8">
        <v>3.75</v>
      </c>
      <c r="H541" s="9">
        <v>42104</v>
      </c>
      <c r="I541" s="8">
        <v>-0.6008</v>
      </c>
    </row>
    <row r="542" spans="1:9" x14ac:dyDescent="0.2">
      <c r="A542" s="9">
        <v>42111</v>
      </c>
      <c r="B542" s="8">
        <v>0.05</v>
      </c>
      <c r="C542" s="8">
        <v>-8.0199999999999994E-2</v>
      </c>
      <c r="D542" s="8">
        <v>-0.2</v>
      </c>
      <c r="E542" s="9">
        <v>39105</v>
      </c>
      <c r="F542" s="8">
        <v>3.75</v>
      </c>
      <c r="G542" s="8">
        <v>3.75</v>
      </c>
      <c r="H542" s="9">
        <v>42111</v>
      </c>
      <c r="I542" s="8">
        <v>-0.27250000000000002</v>
      </c>
    </row>
    <row r="543" spans="1:9" x14ac:dyDescent="0.2">
      <c r="A543" s="9">
        <v>42118</v>
      </c>
      <c r="B543" s="8">
        <v>0.05</v>
      </c>
      <c r="C543" s="8">
        <v>-8.0199999999999994E-2</v>
      </c>
      <c r="D543" s="8">
        <v>-0.2</v>
      </c>
      <c r="E543" s="9">
        <v>39106</v>
      </c>
      <c r="F543" s="8">
        <v>3.75</v>
      </c>
      <c r="G543" s="8">
        <v>3.75</v>
      </c>
      <c r="H543" s="9">
        <v>42118</v>
      </c>
      <c r="I543" s="8">
        <v>-0.2535</v>
      </c>
    </row>
    <row r="544" spans="1:9" x14ac:dyDescent="0.2">
      <c r="A544" s="9">
        <v>42125</v>
      </c>
      <c r="B544" s="8">
        <v>0.05</v>
      </c>
      <c r="C544" s="8">
        <v>-5.7200000000000001E-2</v>
      </c>
      <c r="D544" s="8">
        <v>-0.2</v>
      </c>
      <c r="E544" s="9">
        <v>39107</v>
      </c>
      <c r="F544" s="8">
        <v>3.75</v>
      </c>
      <c r="G544" s="8">
        <v>3.75</v>
      </c>
      <c r="H544" s="9">
        <v>42125</v>
      </c>
      <c r="I544" s="8">
        <v>-9.35E-2</v>
      </c>
    </row>
    <row r="545" spans="1:9" x14ac:dyDescent="0.2">
      <c r="A545" s="9">
        <v>42132</v>
      </c>
      <c r="B545" s="8">
        <v>0.05</v>
      </c>
      <c r="C545" s="8">
        <v>-8.6599999999999996E-2</v>
      </c>
      <c r="D545" s="8">
        <v>-0.2</v>
      </c>
      <c r="E545" s="9">
        <v>39108</v>
      </c>
      <c r="F545" s="8">
        <v>3.75</v>
      </c>
      <c r="G545" s="8">
        <v>3.75</v>
      </c>
      <c r="H545" s="9">
        <v>42132</v>
      </c>
      <c r="I545" s="8">
        <v>-0.43530000000000002</v>
      </c>
    </row>
    <row r="546" spans="1:9" x14ac:dyDescent="0.2">
      <c r="A546" s="9">
        <v>42139</v>
      </c>
      <c r="B546" s="8">
        <v>0.05</v>
      </c>
      <c r="C546" s="8">
        <v>-0.114</v>
      </c>
      <c r="D546" s="8">
        <v>-0.2</v>
      </c>
      <c r="E546" s="9">
        <v>39111</v>
      </c>
      <c r="F546" s="8">
        <v>3.75</v>
      </c>
      <c r="G546" s="8">
        <v>3.75</v>
      </c>
      <c r="H546" s="9">
        <v>42139</v>
      </c>
      <c r="I546" s="8">
        <v>-0.186</v>
      </c>
    </row>
    <row r="547" spans="1:9" x14ac:dyDescent="0.2">
      <c r="A547" s="9">
        <v>42146</v>
      </c>
      <c r="B547" s="8">
        <v>0.05</v>
      </c>
      <c r="C547" s="8">
        <v>-0.1124</v>
      </c>
      <c r="D547" s="8">
        <v>-0.2</v>
      </c>
      <c r="E547" s="9">
        <v>39112</v>
      </c>
      <c r="F547" s="8">
        <v>3.75</v>
      </c>
      <c r="G547" s="8">
        <v>3.75</v>
      </c>
      <c r="H547" s="9">
        <v>42146</v>
      </c>
      <c r="I547" s="8">
        <v>-0.18729999999999999</v>
      </c>
    </row>
    <row r="548" spans="1:9" x14ac:dyDescent="0.2">
      <c r="A548" s="9">
        <v>42153</v>
      </c>
      <c r="B548" s="8">
        <v>0.05</v>
      </c>
      <c r="C548" s="8">
        <v>-0.11</v>
      </c>
      <c r="D548" s="8">
        <v>-0.2</v>
      </c>
      <c r="E548" s="9">
        <v>39113</v>
      </c>
      <c r="F548" s="8">
        <v>3.75</v>
      </c>
      <c r="G548" s="8">
        <v>3.75</v>
      </c>
      <c r="H548" s="9">
        <v>42153</v>
      </c>
      <c r="I548" s="8">
        <v>-6.9800000000000001E-2</v>
      </c>
    </row>
    <row r="549" spans="1:9" x14ac:dyDescent="0.2">
      <c r="A549" s="9">
        <v>42160</v>
      </c>
      <c r="B549" s="8">
        <v>0.05</v>
      </c>
      <c r="C549" s="8">
        <v>-0.12479999999999999</v>
      </c>
      <c r="D549" s="8">
        <v>-0.2</v>
      </c>
      <c r="E549" s="9">
        <v>39114</v>
      </c>
      <c r="F549" s="8">
        <v>3.75</v>
      </c>
      <c r="G549" s="8">
        <v>3.75</v>
      </c>
      <c r="H549" s="9">
        <v>42160</v>
      </c>
      <c r="I549" s="8">
        <v>-0.34339999999999998</v>
      </c>
    </row>
    <row r="550" spans="1:9" x14ac:dyDescent="0.2">
      <c r="A550" s="9">
        <v>42167</v>
      </c>
      <c r="B550" s="8">
        <v>0.05</v>
      </c>
      <c r="C550" s="8">
        <v>-0.123</v>
      </c>
      <c r="D550" s="8">
        <v>-0.2</v>
      </c>
      <c r="E550" s="9">
        <v>39115</v>
      </c>
      <c r="F550" s="8">
        <v>3.75</v>
      </c>
      <c r="G550" s="8">
        <v>3.75</v>
      </c>
      <c r="H550" s="9">
        <v>42167</v>
      </c>
      <c r="I550" s="8">
        <v>-0.21829999999999999</v>
      </c>
    </row>
    <row r="551" spans="1:9" x14ac:dyDescent="0.2">
      <c r="A551" s="9">
        <v>42174</v>
      </c>
      <c r="B551" s="8">
        <v>0.05</v>
      </c>
      <c r="C551" s="8">
        <v>-0.11840000000000001</v>
      </c>
      <c r="D551" s="8">
        <v>-0.2</v>
      </c>
      <c r="E551" s="9">
        <v>39118</v>
      </c>
      <c r="F551" s="8">
        <v>3.75</v>
      </c>
      <c r="G551" s="8">
        <v>3.75</v>
      </c>
      <c r="H551" s="9">
        <v>42174</v>
      </c>
      <c r="I551" s="8">
        <v>-0.23300000000000001</v>
      </c>
    </row>
    <row r="552" spans="1:9" x14ac:dyDescent="0.2">
      <c r="A552" s="9">
        <v>42181</v>
      </c>
      <c r="B552" s="8">
        <v>0.05</v>
      </c>
      <c r="C552" s="8">
        <v>-0.1196</v>
      </c>
      <c r="D552" s="8">
        <v>-0.2</v>
      </c>
      <c r="E552" s="9">
        <v>39119</v>
      </c>
      <c r="F552" s="8">
        <v>3.75</v>
      </c>
      <c r="G552" s="8">
        <v>3.75</v>
      </c>
      <c r="H552" s="9">
        <v>42181</v>
      </c>
      <c r="I552" s="8">
        <v>-0.1681</v>
      </c>
    </row>
    <row r="553" spans="1:9" x14ac:dyDescent="0.2">
      <c r="A553" s="9">
        <v>42188</v>
      </c>
      <c r="B553" s="8">
        <v>0.05</v>
      </c>
      <c r="C553" s="8">
        <v>-0.1076</v>
      </c>
      <c r="D553" s="8">
        <v>-0.2</v>
      </c>
      <c r="E553" s="9">
        <v>39120</v>
      </c>
      <c r="F553" s="8">
        <v>3.75</v>
      </c>
      <c r="G553" s="8">
        <v>3.75</v>
      </c>
      <c r="H553" s="9">
        <v>42188</v>
      </c>
      <c r="I553" s="8">
        <v>-0.313</v>
      </c>
    </row>
    <row r="554" spans="1:9" x14ac:dyDescent="0.2">
      <c r="A554" s="9">
        <v>42195</v>
      </c>
      <c r="B554" s="8">
        <v>0.05</v>
      </c>
      <c r="C554" s="8">
        <v>-0.1202</v>
      </c>
      <c r="D554" s="8">
        <v>-0.2</v>
      </c>
      <c r="E554" s="9">
        <v>39121</v>
      </c>
      <c r="F554" s="8">
        <v>3.75</v>
      </c>
      <c r="G554" s="8">
        <v>3.75</v>
      </c>
      <c r="H554" s="9">
        <v>42195</v>
      </c>
      <c r="I554" s="8">
        <v>-0.2218</v>
      </c>
    </row>
    <row r="555" spans="1:9" x14ac:dyDescent="0.2">
      <c r="A555" s="9">
        <v>42202</v>
      </c>
      <c r="B555" s="8">
        <v>0.05</v>
      </c>
      <c r="C555" s="8">
        <v>-0.1196</v>
      </c>
      <c r="D555" s="8">
        <v>-0.2</v>
      </c>
      <c r="E555" s="9">
        <v>39122</v>
      </c>
      <c r="F555" s="8">
        <v>3.75</v>
      </c>
      <c r="G555" s="8">
        <v>3.75</v>
      </c>
      <c r="H555" s="9">
        <v>42202</v>
      </c>
      <c r="I555" s="8">
        <v>-0.20269999999999999</v>
      </c>
    </row>
    <row r="556" spans="1:9" x14ac:dyDescent="0.2">
      <c r="A556" s="9">
        <v>42209</v>
      </c>
      <c r="B556" s="8">
        <v>0.05</v>
      </c>
      <c r="C556" s="8">
        <v>-0.1172</v>
      </c>
      <c r="D556" s="8">
        <v>-0.2</v>
      </c>
      <c r="E556" s="9">
        <v>39125</v>
      </c>
      <c r="F556" s="8">
        <v>3.75</v>
      </c>
      <c r="G556" s="8">
        <v>3.75</v>
      </c>
      <c r="H556" s="9">
        <v>42209</v>
      </c>
      <c r="I556" s="8">
        <v>-0.1467</v>
      </c>
    </row>
    <row r="557" spans="1:9" x14ac:dyDescent="0.2">
      <c r="A557" s="9">
        <v>42216</v>
      </c>
      <c r="B557" s="8">
        <v>0.05</v>
      </c>
      <c r="C557" s="8">
        <v>-0.1124</v>
      </c>
      <c r="D557" s="8">
        <v>-0.2</v>
      </c>
      <c r="E557" s="9">
        <v>39126</v>
      </c>
      <c r="F557" s="8">
        <v>3.75</v>
      </c>
      <c r="G557" s="8">
        <v>3.75</v>
      </c>
      <c r="H557" s="9">
        <v>42216</v>
      </c>
      <c r="I557" s="8">
        <v>-0.12379999999999999</v>
      </c>
    </row>
    <row r="558" spans="1:9" x14ac:dyDescent="0.2">
      <c r="A558" s="9">
        <v>42223</v>
      </c>
      <c r="B558" s="8">
        <v>0.05</v>
      </c>
      <c r="C558" s="8">
        <v>-0.11219999999999999</v>
      </c>
      <c r="D558" s="8">
        <v>-0.2</v>
      </c>
      <c r="E558" s="9">
        <v>39127</v>
      </c>
      <c r="F558" s="8">
        <v>3.75</v>
      </c>
      <c r="G558" s="8">
        <v>3.75</v>
      </c>
      <c r="H558" s="9">
        <v>42223</v>
      </c>
      <c r="I558" s="8">
        <v>-0.41870000000000002</v>
      </c>
    </row>
    <row r="559" spans="1:9" x14ac:dyDescent="0.2">
      <c r="A559" s="9">
        <v>42230</v>
      </c>
      <c r="B559" s="8">
        <v>0.05</v>
      </c>
      <c r="C559" s="8">
        <v>-0.1258</v>
      </c>
      <c r="D559" s="8">
        <v>-0.2</v>
      </c>
      <c r="E559" s="9">
        <v>39128</v>
      </c>
      <c r="F559" s="8">
        <v>3.75</v>
      </c>
      <c r="G559" s="8">
        <v>3.75</v>
      </c>
      <c r="H559" s="9">
        <v>42230</v>
      </c>
      <c r="I559" s="8">
        <v>-0.19400000000000001</v>
      </c>
    </row>
    <row r="560" spans="1:9" x14ac:dyDescent="0.2">
      <c r="A560" s="9">
        <v>42237</v>
      </c>
      <c r="B560" s="8">
        <v>0.05</v>
      </c>
      <c r="C560" s="8">
        <v>-0.1208</v>
      </c>
      <c r="D560" s="8">
        <v>-0.2</v>
      </c>
      <c r="E560" s="9">
        <v>39129</v>
      </c>
      <c r="F560" s="8">
        <v>3.75</v>
      </c>
      <c r="G560" s="8">
        <v>3.75</v>
      </c>
      <c r="H560" s="9">
        <v>42237</v>
      </c>
      <c r="I560" s="8">
        <v>-0.1573</v>
      </c>
    </row>
    <row r="561" spans="1:9" x14ac:dyDescent="0.2">
      <c r="A561" s="9">
        <v>42244</v>
      </c>
      <c r="B561" s="8">
        <v>0.05</v>
      </c>
      <c r="C561" s="8">
        <v>-0.12859999999999999</v>
      </c>
      <c r="D561" s="8">
        <v>-0.2</v>
      </c>
      <c r="E561" s="9">
        <v>39132</v>
      </c>
      <c r="F561" s="8">
        <v>3.75</v>
      </c>
      <c r="G561" s="8">
        <v>3.75</v>
      </c>
      <c r="H561" s="9">
        <v>42244</v>
      </c>
      <c r="I561" s="8">
        <v>-0.21429999999999999</v>
      </c>
    </row>
    <row r="562" spans="1:9" x14ac:dyDescent="0.2">
      <c r="A562" s="9">
        <v>42251</v>
      </c>
      <c r="B562" s="8">
        <v>0.05</v>
      </c>
      <c r="C562" s="8">
        <v>-0.1234</v>
      </c>
      <c r="D562" s="8">
        <v>-0.2</v>
      </c>
      <c r="E562" s="9">
        <v>39133</v>
      </c>
      <c r="F562" s="8">
        <v>3.75</v>
      </c>
      <c r="G562" s="8">
        <v>3.75</v>
      </c>
      <c r="H562" s="9">
        <v>42251</v>
      </c>
      <c r="I562" s="8">
        <v>-8.48E-2</v>
      </c>
    </row>
    <row r="563" spans="1:9" x14ac:dyDescent="0.2">
      <c r="A563" s="9">
        <v>42258</v>
      </c>
      <c r="B563" s="8">
        <v>0.05</v>
      </c>
      <c r="C563" s="8">
        <v>-0.13239999999999999</v>
      </c>
      <c r="D563" s="8">
        <v>-0.2</v>
      </c>
      <c r="E563" s="9">
        <v>39134</v>
      </c>
      <c r="F563" s="8">
        <v>3.75</v>
      </c>
      <c r="G563" s="8">
        <v>3.75</v>
      </c>
      <c r="H563" s="9">
        <v>42258</v>
      </c>
      <c r="I563" s="8">
        <v>-0.14360000000000001</v>
      </c>
    </row>
    <row r="564" spans="1:9" x14ac:dyDescent="0.2">
      <c r="A564" s="9">
        <v>42265</v>
      </c>
      <c r="B564" s="8">
        <v>0.05</v>
      </c>
      <c r="C564" s="8">
        <v>-0.1394</v>
      </c>
      <c r="D564" s="8">
        <v>-0.2</v>
      </c>
      <c r="E564" s="9">
        <v>39135</v>
      </c>
      <c r="F564" s="8">
        <v>3.75</v>
      </c>
      <c r="G564" s="8">
        <v>3.75</v>
      </c>
      <c r="H564" s="9">
        <v>42265</v>
      </c>
      <c r="I564" s="8">
        <v>-0.10199999999999999</v>
      </c>
    </row>
    <row r="565" spans="1:9" x14ac:dyDescent="0.2">
      <c r="A565" s="9">
        <v>42272</v>
      </c>
      <c r="B565" s="8">
        <v>0.05</v>
      </c>
      <c r="C565" s="8">
        <v>-0.14319999999999999</v>
      </c>
      <c r="D565" s="8">
        <v>-0.2</v>
      </c>
      <c r="E565" s="9">
        <v>39136</v>
      </c>
      <c r="F565" s="8">
        <v>3.75</v>
      </c>
      <c r="G565" s="8">
        <v>3.75</v>
      </c>
      <c r="H565" s="9">
        <v>42272</v>
      </c>
      <c r="I565" s="8">
        <v>-0.18360000000000001</v>
      </c>
    </row>
    <row r="566" spans="1:9" x14ac:dyDescent="0.2">
      <c r="A566" s="9">
        <v>42279</v>
      </c>
      <c r="B566" s="8">
        <v>0.05</v>
      </c>
      <c r="C566" s="8">
        <v>-0.1368</v>
      </c>
      <c r="D566" s="8">
        <v>-0.2</v>
      </c>
      <c r="E566" s="9">
        <v>39139</v>
      </c>
      <c r="F566" s="8">
        <v>3.75</v>
      </c>
      <c r="G566" s="8">
        <v>3.75</v>
      </c>
      <c r="H566" s="9">
        <v>42279</v>
      </c>
      <c r="I566" s="8">
        <v>-0.15679999999999999</v>
      </c>
    </row>
    <row r="567" spans="1:9" x14ac:dyDescent="0.2">
      <c r="A567" s="9">
        <v>42286</v>
      </c>
      <c r="B567" s="8">
        <v>0.05</v>
      </c>
      <c r="C567" s="8">
        <v>-0.1394</v>
      </c>
      <c r="D567" s="8">
        <v>-0.2</v>
      </c>
      <c r="E567" s="9">
        <v>39140</v>
      </c>
      <c r="F567" s="8">
        <v>3.75</v>
      </c>
      <c r="G567" s="8">
        <v>3.75</v>
      </c>
      <c r="H567" s="9">
        <v>42286</v>
      </c>
      <c r="I567" s="8">
        <v>-0.1903</v>
      </c>
    </row>
    <row r="568" spans="1:9" x14ac:dyDescent="0.2">
      <c r="A568" s="9">
        <v>42293</v>
      </c>
      <c r="B568" s="8">
        <v>0.05</v>
      </c>
      <c r="C568" s="8">
        <v>-0.13800000000000001</v>
      </c>
      <c r="D568" s="8">
        <v>-0.2</v>
      </c>
      <c r="E568" s="9">
        <v>39141</v>
      </c>
      <c r="F568" s="8">
        <v>3.75</v>
      </c>
      <c r="G568" s="8">
        <v>3.75</v>
      </c>
      <c r="H568" s="9">
        <v>42293</v>
      </c>
      <c r="I568" s="8">
        <v>-0.17960000000000001</v>
      </c>
    </row>
    <row r="569" spans="1:9" x14ac:dyDescent="0.2">
      <c r="A569" s="9">
        <v>42300</v>
      </c>
      <c r="B569" s="8">
        <v>0.05</v>
      </c>
      <c r="C569" s="8">
        <v>-0.13800000000000001</v>
      </c>
      <c r="D569" s="8">
        <v>-0.2</v>
      </c>
      <c r="E569" s="9">
        <v>39142</v>
      </c>
      <c r="F569" s="8">
        <v>3.75</v>
      </c>
      <c r="G569" s="8">
        <v>3.75</v>
      </c>
      <c r="H569" s="9">
        <v>42300</v>
      </c>
      <c r="I569" s="8">
        <v>-0.1827</v>
      </c>
    </row>
    <row r="570" spans="1:9" x14ac:dyDescent="0.2">
      <c r="A570" s="9">
        <v>42307</v>
      </c>
      <c r="B570" s="8">
        <v>0.05</v>
      </c>
      <c r="C570" s="8">
        <v>-0.1396</v>
      </c>
      <c r="D570" s="8">
        <v>-0.2</v>
      </c>
      <c r="E570" s="9">
        <v>39143</v>
      </c>
      <c r="F570" s="8">
        <v>3.75</v>
      </c>
      <c r="G570" s="8">
        <v>3.75</v>
      </c>
      <c r="H570" s="9">
        <v>42307</v>
      </c>
      <c r="I570" s="8">
        <v>-0.1201</v>
      </c>
    </row>
    <row r="571" spans="1:9" x14ac:dyDescent="0.2">
      <c r="A571" s="9">
        <v>42314</v>
      </c>
      <c r="B571" s="8">
        <v>0.05</v>
      </c>
      <c r="C571" s="8">
        <v>-0.13200000000000001</v>
      </c>
      <c r="D571" s="8">
        <v>-0.2</v>
      </c>
      <c r="E571" s="9">
        <v>39146</v>
      </c>
      <c r="F571" s="8">
        <v>3.75</v>
      </c>
      <c r="G571" s="8">
        <v>3.75</v>
      </c>
      <c r="H571" s="9">
        <v>42314</v>
      </c>
      <c r="I571" s="8">
        <v>-0.43099999999999999</v>
      </c>
    </row>
    <row r="572" spans="1:9" x14ac:dyDescent="0.2">
      <c r="A572" s="9">
        <v>42321</v>
      </c>
      <c r="B572" s="8">
        <v>0.05</v>
      </c>
      <c r="C572" s="8">
        <v>-0.13700000000000001</v>
      </c>
      <c r="D572" s="8">
        <v>-0.2</v>
      </c>
      <c r="E572" s="9">
        <v>39147</v>
      </c>
      <c r="F572" s="8">
        <v>3.75</v>
      </c>
      <c r="G572" s="8">
        <v>3.75</v>
      </c>
      <c r="H572" s="9">
        <v>42321</v>
      </c>
      <c r="I572" s="8">
        <v>-0.50919999999999999</v>
      </c>
    </row>
    <row r="573" spans="1:9" x14ac:dyDescent="0.2">
      <c r="A573" s="9">
        <v>42328</v>
      </c>
      <c r="B573" s="8">
        <v>0.05</v>
      </c>
      <c r="C573" s="8">
        <v>-0.1336</v>
      </c>
      <c r="D573" s="8">
        <v>-0.2</v>
      </c>
      <c r="E573" s="9">
        <v>39148</v>
      </c>
      <c r="F573" s="8">
        <v>3.75</v>
      </c>
      <c r="G573" s="8">
        <v>3.75</v>
      </c>
      <c r="H573" s="9">
        <v>42328</v>
      </c>
      <c r="I573" s="8">
        <v>-0.17979999999999999</v>
      </c>
    </row>
    <row r="574" spans="1:9" x14ac:dyDescent="0.2">
      <c r="A574" s="9">
        <v>42335</v>
      </c>
      <c r="B574" s="8">
        <v>0.05</v>
      </c>
      <c r="C574" s="8">
        <v>-0.1376</v>
      </c>
      <c r="D574" s="8">
        <v>-0.2</v>
      </c>
      <c r="E574" s="9">
        <v>39149</v>
      </c>
      <c r="F574" s="8">
        <v>3.75</v>
      </c>
      <c r="G574" s="8">
        <v>3.75</v>
      </c>
      <c r="H574" s="9">
        <v>42335</v>
      </c>
      <c r="I574" s="8">
        <v>-0.39600000000000002</v>
      </c>
    </row>
    <row r="575" spans="1:9" x14ac:dyDescent="0.2">
      <c r="A575" s="9">
        <v>42342</v>
      </c>
      <c r="B575" s="8">
        <v>0.05</v>
      </c>
      <c r="C575" s="8">
        <v>-0.1328</v>
      </c>
      <c r="D575" s="8">
        <v>-0.2</v>
      </c>
      <c r="E575" s="9">
        <v>39150</v>
      </c>
      <c r="F575" s="8">
        <v>4</v>
      </c>
      <c r="G575" s="8">
        <v>4</v>
      </c>
      <c r="H575" s="9">
        <v>42342</v>
      </c>
      <c r="I575" s="8">
        <v>-0.3982</v>
      </c>
    </row>
    <row r="576" spans="1:9" x14ac:dyDescent="0.2">
      <c r="A576" s="9">
        <v>42349</v>
      </c>
      <c r="B576" s="8">
        <v>0.05</v>
      </c>
      <c r="C576" s="8">
        <v>-0.19739999999999999</v>
      </c>
      <c r="D576" s="8">
        <v>-0.26</v>
      </c>
      <c r="E576" s="9">
        <v>39153</v>
      </c>
      <c r="F576" s="8">
        <v>4</v>
      </c>
      <c r="G576" s="8">
        <v>4</v>
      </c>
      <c r="H576" s="9">
        <v>42349</v>
      </c>
      <c r="I576" s="8">
        <v>-0.20880000000000001</v>
      </c>
    </row>
    <row r="577" spans="1:9" x14ac:dyDescent="0.2">
      <c r="A577" s="9">
        <v>42356</v>
      </c>
      <c r="B577" s="8">
        <v>0.05</v>
      </c>
      <c r="C577" s="8">
        <v>-0.23699999999999999</v>
      </c>
      <c r="D577" s="8">
        <v>-0.3</v>
      </c>
      <c r="E577" s="9">
        <v>39154</v>
      </c>
      <c r="F577" s="8">
        <v>4</v>
      </c>
      <c r="G577" s="8">
        <v>4</v>
      </c>
      <c r="H577" s="9">
        <v>42356</v>
      </c>
      <c r="I577" s="8">
        <v>-0.15820000000000001</v>
      </c>
    </row>
    <row r="578" spans="1:9" x14ac:dyDescent="0.2">
      <c r="A578" s="9">
        <v>42363</v>
      </c>
      <c r="B578" s="8">
        <v>0.05</v>
      </c>
      <c r="C578" s="8">
        <v>-0.23680000000000001</v>
      </c>
      <c r="D578" s="8">
        <v>-0.3</v>
      </c>
      <c r="E578" s="9">
        <v>39155</v>
      </c>
      <c r="F578" s="8">
        <v>4</v>
      </c>
      <c r="G578" s="8">
        <v>4</v>
      </c>
      <c r="H578" s="9">
        <v>42363</v>
      </c>
      <c r="I578" s="8">
        <v>-0.3987</v>
      </c>
    </row>
    <row r="579" spans="1:9" x14ac:dyDescent="0.2">
      <c r="A579" s="9">
        <v>42370</v>
      </c>
      <c r="B579" s="8">
        <v>0.05</v>
      </c>
      <c r="C579" s="8">
        <v>-0.17100000000000001</v>
      </c>
      <c r="D579" s="8">
        <v>-0.3</v>
      </c>
      <c r="E579" s="9">
        <v>39156</v>
      </c>
      <c r="F579" s="8">
        <v>4</v>
      </c>
      <c r="G579" s="8">
        <v>4</v>
      </c>
      <c r="H579" s="9">
        <v>42370</v>
      </c>
      <c r="I579" s="8">
        <v>0.41959999999999997</v>
      </c>
    </row>
    <row r="580" spans="1:9" x14ac:dyDescent="0.2">
      <c r="A580" s="9">
        <v>42377</v>
      </c>
      <c r="B580" s="8">
        <v>0.05</v>
      </c>
      <c r="C580" s="8">
        <v>-0.24260000000000001</v>
      </c>
      <c r="D580" s="8">
        <v>-0.3</v>
      </c>
      <c r="E580" s="9">
        <v>39157</v>
      </c>
      <c r="F580" s="8">
        <v>4</v>
      </c>
      <c r="G580" s="8">
        <v>4</v>
      </c>
      <c r="H580" s="9">
        <v>42377</v>
      </c>
      <c r="I580" s="8">
        <v>-0.41389999999999999</v>
      </c>
    </row>
    <row r="581" spans="1:9" x14ac:dyDescent="0.2">
      <c r="A581" s="9">
        <v>42384</v>
      </c>
      <c r="B581" s="8">
        <v>0.05</v>
      </c>
      <c r="C581" s="8">
        <v>-0.23699999999999999</v>
      </c>
      <c r="D581" s="8">
        <v>-0.3</v>
      </c>
      <c r="E581" s="9">
        <v>39160</v>
      </c>
      <c r="F581" s="8">
        <v>4</v>
      </c>
      <c r="G581" s="8">
        <v>4</v>
      </c>
      <c r="H581" s="9">
        <v>42384</v>
      </c>
      <c r="I581" s="8">
        <v>-0.1915</v>
      </c>
    </row>
    <row r="582" spans="1:9" x14ac:dyDescent="0.2">
      <c r="A582" s="9">
        <v>42391</v>
      </c>
      <c r="B582" s="8">
        <v>0.05</v>
      </c>
      <c r="C582" s="8">
        <v>-0.23960000000000001</v>
      </c>
      <c r="D582" s="8">
        <v>-0.3</v>
      </c>
      <c r="E582" s="9">
        <v>39161</v>
      </c>
      <c r="F582" s="8">
        <v>4</v>
      </c>
      <c r="G582" s="8">
        <v>4</v>
      </c>
      <c r="H582" s="9">
        <v>42391</v>
      </c>
      <c r="I582" s="8">
        <v>-9.9199999999999997E-2</v>
      </c>
    </row>
    <row r="583" spans="1:9" x14ac:dyDescent="0.2">
      <c r="A583" s="9">
        <v>42398</v>
      </c>
      <c r="B583" s="8">
        <v>0.05</v>
      </c>
      <c r="C583" s="8">
        <v>-0.2356</v>
      </c>
      <c r="D583" s="8">
        <v>-0.3</v>
      </c>
      <c r="E583" s="9">
        <v>39162</v>
      </c>
      <c r="F583" s="8">
        <v>4</v>
      </c>
      <c r="G583" s="8">
        <v>4</v>
      </c>
      <c r="H583" s="9">
        <v>42398</v>
      </c>
      <c r="I583" s="8">
        <v>-0.26669999999999999</v>
      </c>
    </row>
    <row r="584" spans="1:9" x14ac:dyDescent="0.2">
      <c r="A584" s="9">
        <v>42405</v>
      </c>
      <c r="B584" s="8">
        <v>0.05</v>
      </c>
      <c r="C584" s="8">
        <v>-0.2366</v>
      </c>
      <c r="D584" s="8">
        <v>-0.3</v>
      </c>
      <c r="E584" s="9">
        <v>39163</v>
      </c>
      <c r="F584" s="8">
        <v>4</v>
      </c>
      <c r="G584" s="8">
        <v>4</v>
      </c>
      <c r="H584" s="9">
        <v>42405</v>
      </c>
      <c r="I584" s="8">
        <v>-0.36020000000000002</v>
      </c>
    </row>
    <row r="585" spans="1:9" x14ac:dyDescent="0.2">
      <c r="A585" s="9">
        <v>42412</v>
      </c>
      <c r="B585" s="8">
        <v>0.05</v>
      </c>
      <c r="C585" s="8">
        <v>-0.23899999999999999</v>
      </c>
      <c r="D585" s="8">
        <v>-0.3</v>
      </c>
      <c r="E585" s="9">
        <v>39164</v>
      </c>
      <c r="F585" s="8">
        <v>4</v>
      </c>
      <c r="G585" s="8">
        <v>4</v>
      </c>
      <c r="H585" s="9">
        <v>42412</v>
      </c>
      <c r="I585" s="8">
        <v>-0.191</v>
      </c>
    </row>
    <row r="586" spans="1:9" x14ac:dyDescent="0.2">
      <c r="A586" s="9">
        <v>42419</v>
      </c>
      <c r="B586" s="8">
        <v>0.05</v>
      </c>
      <c r="C586" s="8">
        <v>-0.2432</v>
      </c>
      <c r="D586" s="8">
        <v>-0.3</v>
      </c>
      <c r="E586" s="9">
        <v>39167</v>
      </c>
      <c r="F586" s="8">
        <v>4</v>
      </c>
      <c r="G586" s="8">
        <v>4</v>
      </c>
      <c r="H586" s="9">
        <v>42419</v>
      </c>
      <c r="I586" s="8">
        <v>-0.13850000000000001</v>
      </c>
    </row>
    <row r="587" spans="1:9" x14ac:dyDescent="0.2">
      <c r="A587" s="9">
        <v>42426</v>
      </c>
      <c r="B587" s="8">
        <v>0.05</v>
      </c>
      <c r="C587" s="8">
        <v>-0.24540000000000001</v>
      </c>
      <c r="D587" s="8">
        <v>-0.3</v>
      </c>
      <c r="E587" s="9">
        <v>39168</v>
      </c>
      <c r="F587" s="8">
        <v>4</v>
      </c>
      <c r="G587" s="8">
        <v>4</v>
      </c>
      <c r="H587" s="9">
        <v>42426</v>
      </c>
      <c r="I587" s="8">
        <v>-5.96E-2</v>
      </c>
    </row>
    <row r="588" spans="1:9" x14ac:dyDescent="0.2">
      <c r="A588" s="9">
        <v>42433</v>
      </c>
      <c r="B588" s="8">
        <v>0.05</v>
      </c>
      <c r="C588" s="8">
        <v>-0.2346</v>
      </c>
      <c r="D588" s="8">
        <v>-0.3</v>
      </c>
      <c r="E588" s="9">
        <v>39169</v>
      </c>
      <c r="F588" s="8">
        <v>4</v>
      </c>
      <c r="G588" s="8">
        <v>4</v>
      </c>
      <c r="H588" s="9">
        <v>42433</v>
      </c>
      <c r="I588" s="8">
        <v>-0.35039999999999999</v>
      </c>
    </row>
    <row r="589" spans="1:9" x14ac:dyDescent="0.2">
      <c r="A589" s="9">
        <v>42440</v>
      </c>
      <c r="B589" s="8">
        <v>0.05</v>
      </c>
      <c r="C589" s="8">
        <v>-0.23860000000000001</v>
      </c>
      <c r="D589" s="8">
        <v>-0.3</v>
      </c>
      <c r="E589" s="9">
        <v>39170</v>
      </c>
      <c r="F589" s="8">
        <v>4</v>
      </c>
      <c r="G589" s="8">
        <v>4</v>
      </c>
      <c r="H589" s="9">
        <v>42440</v>
      </c>
      <c r="I589" s="8">
        <v>-0.17710000000000001</v>
      </c>
    </row>
    <row r="590" spans="1:9" x14ac:dyDescent="0.2">
      <c r="A590" s="9">
        <v>42447</v>
      </c>
      <c r="B590" s="8">
        <v>0.02</v>
      </c>
      <c r="C590" s="8">
        <v>-0.3044</v>
      </c>
      <c r="D590" s="8">
        <v>-0.36</v>
      </c>
      <c r="E590" s="9">
        <v>39171</v>
      </c>
      <c r="F590" s="8">
        <v>4</v>
      </c>
      <c r="G590" s="8">
        <v>4</v>
      </c>
      <c r="H590" s="9">
        <v>42447</v>
      </c>
      <c r="I590" s="8">
        <v>-5.6300000000000003E-2</v>
      </c>
    </row>
    <row r="591" spans="1:9" x14ac:dyDescent="0.2">
      <c r="A591" s="9">
        <v>42454</v>
      </c>
      <c r="B591" s="8">
        <v>0</v>
      </c>
      <c r="C591" s="8">
        <v>-0.34660000000000002</v>
      </c>
      <c r="D591" s="8">
        <v>-0.4</v>
      </c>
      <c r="E591" s="9">
        <v>39174</v>
      </c>
      <c r="F591" s="8">
        <v>4</v>
      </c>
      <c r="G591" s="8">
        <v>4</v>
      </c>
      <c r="H591" s="9">
        <v>42454</v>
      </c>
      <c r="I591" s="8">
        <v>-0.28310000000000002</v>
      </c>
    </row>
    <row r="592" spans="1:9" x14ac:dyDescent="0.2">
      <c r="A592" s="9">
        <v>42461</v>
      </c>
      <c r="B592" s="8">
        <v>0</v>
      </c>
      <c r="C592" s="8">
        <v>-0.3362</v>
      </c>
      <c r="D592" s="8">
        <v>-0.4</v>
      </c>
      <c r="E592" s="9">
        <v>39175</v>
      </c>
      <c r="F592" s="8">
        <v>4</v>
      </c>
      <c r="G592" s="8">
        <v>4</v>
      </c>
      <c r="H592" s="9">
        <v>42461</v>
      </c>
      <c r="I592" s="8">
        <v>-0.17549999999999999</v>
      </c>
    </row>
    <row r="593" spans="1:9" x14ac:dyDescent="0.2">
      <c r="A593" s="9">
        <v>42468</v>
      </c>
      <c r="B593" s="8">
        <v>0</v>
      </c>
      <c r="C593" s="8">
        <v>-0.3322</v>
      </c>
      <c r="D593" s="8">
        <v>-0.4</v>
      </c>
      <c r="E593" s="9">
        <v>39176</v>
      </c>
      <c r="F593" s="8">
        <v>4</v>
      </c>
      <c r="G593" s="8">
        <v>4</v>
      </c>
      <c r="H593" s="9">
        <v>42468</v>
      </c>
      <c r="I593" s="8">
        <v>-8.72E-2</v>
      </c>
    </row>
    <row r="594" spans="1:9" x14ac:dyDescent="0.2">
      <c r="A594" s="9">
        <v>42475</v>
      </c>
      <c r="B594" s="8">
        <v>0</v>
      </c>
      <c r="C594" s="8">
        <v>-0.33839999999999998</v>
      </c>
      <c r="D594" s="8">
        <v>-0.4</v>
      </c>
      <c r="E594" s="9">
        <v>39177</v>
      </c>
      <c r="F594" s="8">
        <v>4</v>
      </c>
      <c r="G594" s="8">
        <v>4</v>
      </c>
      <c r="H594" s="9">
        <v>42475</v>
      </c>
      <c r="I594" s="8">
        <v>-0.34089999999999998</v>
      </c>
    </row>
    <row r="595" spans="1:9" x14ac:dyDescent="0.2">
      <c r="A595" s="9">
        <v>42482</v>
      </c>
      <c r="B595" s="8">
        <v>0</v>
      </c>
      <c r="C595" s="8">
        <v>-0.34260000000000002</v>
      </c>
      <c r="D595" s="8">
        <v>-0.4</v>
      </c>
      <c r="E595" s="9">
        <v>39178</v>
      </c>
      <c r="F595" s="8">
        <v>4</v>
      </c>
      <c r="G595" s="8">
        <v>4</v>
      </c>
      <c r="H595" s="9">
        <v>42482</v>
      </c>
      <c r="I595" s="8">
        <v>-0.19170000000000001</v>
      </c>
    </row>
    <row r="596" spans="1:9" x14ac:dyDescent="0.2">
      <c r="A596" s="9">
        <v>42489</v>
      </c>
      <c r="B596" s="8">
        <v>0</v>
      </c>
      <c r="C596" s="8">
        <v>-0.33860000000000001</v>
      </c>
      <c r="D596" s="8">
        <v>-0.4</v>
      </c>
      <c r="E596" s="9">
        <v>39181</v>
      </c>
      <c r="F596" s="8">
        <v>4</v>
      </c>
      <c r="G596" s="8">
        <v>4</v>
      </c>
      <c r="H596" s="9">
        <v>42489</v>
      </c>
      <c r="I596" s="8">
        <v>-0.20930000000000001</v>
      </c>
    </row>
    <row r="597" spans="1:9" x14ac:dyDescent="0.2">
      <c r="A597" s="9">
        <v>42496</v>
      </c>
      <c r="B597" s="8">
        <v>0</v>
      </c>
      <c r="C597" s="8">
        <v>-0.33500000000000002</v>
      </c>
      <c r="D597" s="8">
        <v>-0.4</v>
      </c>
      <c r="E597" s="9">
        <v>39182</v>
      </c>
      <c r="F597" s="8">
        <v>4</v>
      </c>
      <c r="G597" s="8">
        <v>4</v>
      </c>
      <c r="H597" s="9">
        <v>42496</v>
      </c>
      <c r="I597" s="8">
        <v>-0.4879</v>
      </c>
    </row>
    <row r="598" spans="1:9" x14ac:dyDescent="0.2">
      <c r="A598" s="9">
        <v>42503</v>
      </c>
      <c r="B598" s="8">
        <v>0</v>
      </c>
      <c r="C598" s="8">
        <v>-0.33539999999999998</v>
      </c>
      <c r="D598" s="8">
        <v>-0.4</v>
      </c>
      <c r="E598" s="9">
        <v>39183</v>
      </c>
      <c r="F598" s="8">
        <v>4</v>
      </c>
      <c r="G598" s="8">
        <v>4</v>
      </c>
      <c r="H598" s="9">
        <v>42503</v>
      </c>
      <c r="I598" s="8">
        <v>-0.27650000000000002</v>
      </c>
    </row>
    <row r="599" spans="1:9" x14ac:dyDescent="0.2">
      <c r="A599" s="9">
        <v>42510</v>
      </c>
      <c r="B599" s="8">
        <v>0</v>
      </c>
      <c r="C599" s="8">
        <v>-0.33860000000000001</v>
      </c>
      <c r="D599" s="8">
        <v>-0.4</v>
      </c>
      <c r="E599" s="9">
        <v>39184</v>
      </c>
      <c r="F599" s="8">
        <v>4</v>
      </c>
      <c r="G599" s="8">
        <v>4</v>
      </c>
      <c r="H599" s="9">
        <v>42510</v>
      </c>
      <c r="I599" s="8">
        <v>-0.13950000000000001</v>
      </c>
    </row>
    <row r="600" spans="1:9" x14ac:dyDescent="0.2">
      <c r="A600" s="9">
        <v>42517</v>
      </c>
      <c r="B600" s="8">
        <v>0</v>
      </c>
      <c r="C600" s="8">
        <v>-0.34439999999999998</v>
      </c>
      <c r="D600" s="8">
        <v>-0.4</v>
      </c>
      <c r="E600" s="9">
        <v>39185</v>
      </c>
      <c r="F600" s="8">
        <v>4</v>
      </c>
      <c r="G600" s="8">
        <v>4</v>
      </c>
      <c r="H600" s="9">
        <v>42517</v>
      </c>
      <c r="I600" s="8">
        <v>-0.16039999999999999</v>
      </c>
    </row>
    <row r="601" spans="1:9" x14ac:dyDescent="0.2">
      <c r="A601" s="9">
        <v>42524</v>
      </c>
      <c r="B601" s="8">
        <v>0</v>
      </c>
      <c r="C601" s="8">
        <v>-0.33400000000000002</v>
      </c>
      <c r="D601" s="8">
        <v>-0.4</v>
      </c>
      <c r="E601" s="9">
        <v>39188</v>
      </c>
      <c r="F601" s="8">
        <v>4</v>
      </c>
      <c r="G601" s="8">
        <v>4</v>
      </c>
      <c r="H601" s="9">
        <v>42524</v>
      </c>
      <c r="I601" s="8">
        <v>-0.3322</v>
      </c>
    </row>
    <row r="602" spans="1:9" x14ac:dyDescent="0.2">
      <c r="A602" s="9">
        <v>42531</v>
      </c>
      <c r="B602" s="8">
        <v>0</v>
      </c>
      <c r="C602" s="8">
        <v>-0.3322</v>
      </c>
      <c r="D602" s="8">
        <v>-0.4</v>
      </c>
      <c r="E602" s="9">
        <v>39189</v>
      </c>
      <c r="F602" s="8">
        <v>4</v>
      </c>
      <c r="G602" s="8">
        <v>4</v>
      </c>
      <c r="H602" s="9">
        <v>42531</v>
      </c>
      <c r="I602" s="8">
        <v>-0.30759999999999998</v>
      </c>
    </row>
    <row r="603" spans="1:9" x14ac:dyDescent="0.2">
      <c r="A603" s="9">
        <v>42538</v>
      </c>
      <c r="B603" s="8">
        <v>0</v>
      </c>
      <c r="C603" s="8">
        <v>-0.33339999999999997</v>
      </c>
      <c r="D603" s="8">
        <v>-0.4</v>
      </c>
      <c r="E603" s="9">
        <v>39190</v>
      </c>
      <c r="F603" s="8">
        <v>4</v>
      </c>
      <c r="G603" s="8">
        <v>4</v>
      </c>
      <c r="H603" s="9">
        <v>42538</v>
      </c>
      <c r="I603" s="8">
        <v>-0.15670000000000001</v>
      </c>
    </row>
    <row r="604" spans="1:9" x14ac:dyDescent="0.2">
      <c r="A604" s="9">
        <v>42545</v>
      </c>
      <c r="B604" s="8">
        <v>0</v>
      </c>
      <c r="C604" s="8">
        <v>-0.33679999999999999</v>
      </c>
      <c r="D604" s="8">
        <v>-0.4</v>
      </c>
      <c r="E604" s="9">
        <v>39191</v>
      </c>
      <c r="F604" s="8">
        <v>4</v>
      </c>
      <c r="G604" s="8">
        <v>4</v>
      </c>
      <c r="H604" s="9">
        <v>42545</v>
      </c>
      <c r="I604" s="8">
        <v>-0.1769</v>
      </c>
    </row>
    <row r="605" spans="1:9" x14ac:dyDescent="0.2">
      <c r="A605" s="9">
        <v>42552</v>
      </c>
      <c r="B605" s="8">
        <v>0</v>
      </c>
      <c r="C605" s="8">
        <v>-0.32479999999999998</v>
      </c>
      <c r="D605" s="8">
        <v>-0.4</v>
      </c>
      <c r="E605" s="9">
        <v>39192</v>
      </c>
      <c r="F605" s="8">
        <v>4</v>
      </c>
      <c r="G605" s="8">
        <v>4</v>
      </c>
      <c r="H605" s="9">
        <v>42552</v>
      </c>
      <c r="I605" s="8">
        <v>-0.50239999999999996</v>
      </c>
    </row>
    <row r="606" spans="1:9" x14ac:dyDescent="0.2">
      <c r="A606" s="9">
        <v>42559</v>
      </c>
      <c r="B606" s="8">
        <v>0</v>
      </c>
      <c r="C606" s="8">
        <v>-0.32279999999999998</v>
      </c>
      <c r="D606" s="8">
        <v>-0.4</v>
      </c>
      <c r="E606" s="9">
        <v>39195</v>
      </c>
      <c r="F606" s="8">
        <v>4</v>
      </c>
      <c r="G606" s="8">
        <v>4</v>
      </c>
      <c r="H606" s="9">
        <v>42559</v>
      </c>
      <c r="I606" s="8">
        <v>-0.20269999999999999</v>
      </c>
    </row>
    <row r="607" spans="1:9" x14ac:dyDescent="0.2">
      <c r="A607" s="9">
        <v>42566</v>
      </c>
      <c r="B607" s="8">
        <v>0</v>
      </c>
      <c r="C607" s="8">
        <v>-0.32819999999999999</v>
      </c>
      <c r="D607" s="8">
        <v>-0.4</v>
      </c>
      <c r="E607" s="9">
        <v>39196</v>
      </c>
      <c r="F607" s="8">
        <v>4</v>
      </c>
      <c r="G607" s="8">
        <v>4</v>
      </c>
      <c r="H607" s="9">
        <v>42566</v>
      </c>
      <c r="I607" s="8">
        <v>-0.19539999999999999</v>
      </c>
    </row>
    <row r="608" spans="1:9" x14ac:dyDescent="0.2">
      <c r="A608" s="9">
        <v>42573</v>
      </c>
      <c r="B608" s="8">
        <v>0</v>
      </c>
      <c r="C608" s="8">
        <v>-0.33460000000000001</v>
      </c>
      <c r="D608" s="8">
        <v>-0.4</v>
      </c>
      <c r="E608" s="9">
        <v>39197</v>
      </c>
      <c r="F608" s="8">
        <v>4</v>
      </c>
      <c r="G608" s="8">
        <v>4</v>
      </c>
      <c r="H608" s="9">
        <v>42573</v>
      </c>
      <c r="I608" s="8">
        <v>-0.1235</v>
      </c>
    </row>
    <row r="609" spans="1:9" x14ac:dyDescent="0.2">
      <c r="A609" s="9">
        <v>42580</v>
      </c>
      <c r="B609" s="8">
        <v>0</v>
      </c>
      <c r="C609" s="8">
        <v>-0.33100000000000002</v>
      </c>
      <c r="D609" s="8">
        <v>-0.4</v>
      </c>
      <c r="E609" s="9">
        <v>39198</v>
      </c>
      <c r="F609" s="8">
        <v>4</v>
      </c>
      <c r="G609" s="8">
        <v>4</v>
      </c>
      <c r="H609" s="9">
        <v>42580</v>
      </c>
      <c r="I609" s="8">
        <v>-0.3755</v>
      </c>
    </row>
    <row r="610" spans="1:9" x14ac:dyDescent="0.2">
      <c r="A610" s="9">
        <v>42587</v>
      </c>
      <c r="B610" s="8">
        <v>0</v>
      </c>
      <c r="C610" s="8">
        <v>-0.33379999999999999</v>
      </c>
      <c r="D610" s="8">
        <v>-0.4</v>
      </c>
      <c r="E610" s="9">
        <v>39199</v>
      </c>
      <c r="F610" s="8">
        <v>4</v>
      </c>
      <c r="G610" s="8">
        <v>4</v>
      </c>
      <c r="H610" s="9">
        <v>42587</v>
      </c>
      <c r="I610" s="8">
        <v>-0.47689999999999999</v>
      </c>
    </row>
    <row r="611" spans="1:9" x14ac:dyDescent="0.2">
      <c r="A611" s="9">
        <v>42594</v>
      </c>
      <c r="B611" s="8">
        <v>0</v>
      </c>
      <c r="C611" s="8">
        <v>-0.34079999999999999</v>
      </c>
      <c r="D611" s="8">
        <v>-0.4</v>
      </c>
      <c r="E611" s="9">
        <v>39202</v>
      </c>
      <c r="F611" s="8">
        <v>4</v>
      </c>
      <c r="G611" s="8">
        <v>4</v>
      </c>
      <c r="H611" s="9">
        <v>42594</v>
      </c>
      <c r="I611" s="8">
        <v>-0.21390000000000001</v>
      </c>
    </row>
    <row r="612" spans="1:9" x14ac:dyDescent="0.2">
      <c r="A612" s="9">
        <v>42601</v>
      </c>
      <c r="B612" s="8">
        <v>0</v>
      </c>
      <c r="C612" s="8">
        <v>-0.3402</v>
      </c>
      <c r="D612" s="8">
        <v>-0.4</v>
      </c>
      <c r="E612" s="9">
        <v>39203</v>
      </c>
      <c r="F612" s="8">
        <v>4</v>
      </c>
      <c r="G612" s="8">
        <v>4</v>
      </c>
      <c r="H612" s="9">
        <v>42601</v>
      </c>
      <c r="I612" s="8">
        <v>-0.28460000000000002</v>
      </c>
    </row>
    <row r="613" spans="1:9" x14ac:dyDescent="0.2">
      <c r="A613" s="9">
        <v>42608</v>
      </c>
      <c r="B613" s="8">
        <v>0</v>
      </c>
      <c r="C613" s="8">
        <v>-0.34079999999999999</v>
      </c>
      <c r="D613" s="8">
        <v>-0.4</v>
      </c>
      <c r="E613" s="9">
        <v>39204</v>
      </c>
      <c r="F613" s="8">
        <v>4</v>
      </c>
      <c r="G613" s="8">
        <v>4</v>
      </c>
      <c r="H613" s="9">
        <v>42608</v>
      </c>
      <c r="I613" s="8">
        <v>-0.17119999999999999</v>
      </c>
    </row>
    <row r="614" spans="1:9" x14ac:dyDescent="0.2">
      <c r="A614" s="9">
        <v>42615</v>
      </c>
      <c r="B614" s="8">
        <v>0</v>
      </c>
      <c r="C614" s="8">
        <v>-0.33839999999999998</v>
      </c>
      <c r="D614" s="8">
        <v>-0.4</v>
      </c>
      <c r="E614" s="9">
        <v>39205</v>
      </c>
      <c r="F614" s="8">
        <v>4</v>
      </c>
      <c r="G614" s="8">
        <v>4</v>
      </c>
      <c r="H614" s="9">
        <v>42615</v>
      </c>
      <c r="I614" s="8">
        <v>-0.28749999999999998</v>
      </c>
    </row>
    <row r="615" spans="1:9" x14ac:dyDescent="0.2">
      <c r="A615" s="9">
        <v>42622</v>
      </c>
      <c r="B615" s="8">
        <v>0</v>
      </c>
      <c r="C615" s="8">
        <v>-0.34260000000000002</v>
      </c>
      <c r="D615" s="8">
        <v>-0.4</v>
      </c>
      <c r="E615" s="9">
        <v>39206</v>
      </c>
      <c r="F615" s="8">
        <v>4</v>
      </c>
      <c r="G615" s="8">
        <v>4</v>
      </c>
      <c r="H615" s="9">
        <v>42622</v>
      </c>
      <c r="I615" s="8">
        <v>-0.21</v>
      </c>
    </row>
    <row r="616" spans="1:9" x14ac:dyDescent="0.2">
      <c r="A616" s="9">
        <v>42629</v>
      </c>
      <c r="B616" s="8">
        <v>0</v>
      </c>
      <c r="C616" s="8">
        <v>-0.34460000000000002</v>
      </c>
      <c r="D616" s="8">
        <v>-0.4</v>
      </c>
      <c r="E616" s="9">
        <v>39209</v>
      </c>
      <c r="F616" s="8">
        <v>4</v>
      </c>
      <c r="G616" s="8">
        <v>4</v>
      </c>
      <c r="H616" s="9">
        <v>42629</v>
      </c>
      <c r="I616" s="8">
        <v>-0.22040000000000001</v>
      </c>
    </row>
    <row r="617" spans="1:9" x14ac:dyDescent="0.2">
      <c r="A617" s="9">
        <v>42636</v>
      </c>
      <c r="B617" s="8">
        <v>0</v>
      </c>
      <c r="C617" s="8">
        <v>-0.34539999999999998</v>
      </c>
      <c r="D617" s="8">
        <v>-0.4</v>
      </c>
      <c r="E617" s="9">
        <v>39210</v>
      </c>
      <c r="F617" s="8">
        <v>4</v>
      </c>
      <c r="G617" s="8">
        <v>4</v>
      </c>
      <c r="H617" s="9">
        <v>42636</v>
      </c>
      <c r="I617" s="8" t="e">
        <v>#N/A</v>
      </c>
    </row>
    <row r="618" spans="1:9" x14ac:dyDescent="0.2">
      <c r="A618" s="9">
        <v>42643</v>
      </c>
      <c r="B618" s="8">
        <v>0</v>
      </c>
      <c r="C618" s="8" t="e">
        <v>#N/A</v>
      </c>
      <c r="D618" s="8" t="e">
        <v>#N/A</v>
      </c>
      <c r="E618" s="9">
        <v>39211</v>
      </c>
      <c r="F618" s="8">
        <v>4</v>
      </c>
      <c r="G618" s="8">
        <v>4</v>
      </c>
      <c r="H618" s="9">
        <v>42643</v>
      </c>
      <c r="I618" s="8" t="e">
        <v>#N/A</v>
      </c>
    </row>
    <row r="619" spans="1:9" x14ac:dyDescent="0.2">
      <c r="A619" s="9">
        <v>42650</v>
      </c>
      <c r="B619" s="8" t="e">
        <v>#N/A</v>
      </c>
      <c r="C619" s="8" t="e">
        <v>#N/A</v>
      </c>
      <c r="D619" s="8" t="e">
        <v>#N/A</v>
      </c>
      <c r="E619" s="9">
        <v>39212</v>
      </c>
      <c r="F619" s="8">
        <v>4</v>
      </c>
      <c r="G619" s="8">
        <v>4</v>
      </c>
      <c r="H619" s="9">
        <v>42650</v>
      </c>
      <c r="I619" s="8" t="e">
        <v>#N/A</v>
      </c>
    </row>
    <row r="620" spans="1:9" x14ac:dyDescent="0.2">
      <c r="A620" s="9">
        <v>42657</v>
      </c>
      <c r="B620" s="8" t="e">
        <v>#N/A</v>
      </c>
      <c r="C620" s="8" t="e">
        <v>#N/A</v>
      </c>
      <c r="D620" s="8" t="e">
        <v>#N/A</v>
      </c>
      <c r="E620" s="9">
        <v>39213</v>
      </c>
      <c r="F620" s="8">
        <v>4</v>
      </c>
      <c r="G620" s="8">
        <v>4</v>
      </c>
      <c r="H620" s="9">
        <v>42657</v>
      </c>
      <c r="I620" s="8" t="e">
        <v>#N/A</v>
      </c>
    </row>
    <row r="621" spans="1:9" x14ac:dyDescent="0.2">
      <c r="A621" s="9">
        <v>42664</v>
      </c>
      <c r="B621" s="8" t="e">
        <v>#N/A</v>
      </c>
      <c r="C621" s="8" t="e">
        <v>#N/A</v>
      </c>
      <c r="D621" s="8" t="e">
        <v>#N/A</v>
      </c>
      <c r="E621" s="9">
        <v>39216</v>
      </c>
      <c r="F621" s="8">
        <v>4</v>
      </c>
      <c r="G621" s="8">
        <v>4</v>
      </c>
      <c r="H621" s="9">
        <v>42664</v>
      </c>
      <c r="I621" s="8" t="e">
        <v>#N/A</v>
      </c>
    </row>
    <row r="622" spans="1:9" x14ac:dyDescent="0.2">
      <c r="A622" s="9">
        <v>42671</v>
      </c>
      <c r="B622" s="8" t="e">
        <v>#N/A</v>
      </c>
      <c r="C622" s="8" t="e">
        <v>#N/A</v>
      </c>
      <c r="D622" s="8" t="e">
        <v>#N/A</v>
      </c>
      <c r="E622" s="9">
        <v>39217</v>
      </c>
      <c r="F622" s="8">
        <v>4</v>
      </c>
      <c r="G622" s="8">
        <v>4</v>
      </c>
      <c r="H622" s="9">
        <v>42671</v>
      </c>
      <c r="I622" s="8" t="e">
        <v>#N/A</v>
      </c>
    </row>
    <row r="623" spans="1:9" x14ac:dyDescent="0.2">
      <c r="A623" s="9">
        <v>42678</v>
      </c>
      <c r="B623" s="8" t="e">
        <v>#N/A</v>
      </c>
      <c r="C623" s="8" t="e">
        <v>#N/A</v>
      </c>
      <c r="D623" s="8" t="e">
        <v>#N/A</v>
      </c>
      <c r="E623" s="9">
        <v>39218</v>
      </c>
      <c r="F623" s="8">
        <v>4</v>
      </c>
      <c r="G623" s="8">
        <v>4</v>
      </c>
      <c r="H623" s="9">
        <v>42678</v>
      </c>
      <c r="I623" s="8" t="e">
        <v>#N/A</v>
      </c>
    </row>
    <row r="624" spans="1:9" x14ac:dyDescent="0.2">
      <c r="A624" s="9">
        <v>42685</v>
      </c>
      <c r="B624" s="8" t="e">
        <v>#N/A</v>
      </c>
      <c r="C624" s="8" t="e">
        <v>#N/A</v>
      </c>
      <c r="D624" s="8" t="e">
        <v>#N/A</v>
      </c>
      <c r="E624" s="9">
        <v>39219</v>
      </c>
      <c r="F624" s="8">
        <v>4</v>
      </c>
      <c r="G624" s="8">
        <v>4</v>
      </c>
      <c r="H624" s="9">
        <v>42685</v>
      </c>
      <c r="I624" s="8" t="e">
        <v>#N/A</v>
      </c>
    </row>
    <row r="625" spans="1:9" x14ac:dyDescent="0.2">
      <c r="A625" s="9">
        <v>42692</v>
      </c>
      <c r="B625" s="8" t="e">
        <v>#N/A</v>
      </c>
      <c r="C625" s="8" t="e">
        <v>#N/A</v>
      </c>
      <c r="D625" s="8" t="e">
        <v>#N/A</v>
      </c>
      <c r="E625" s="9">
        <v>39220</v>
      </c>
      <c r="F625" s="8">
        <v>4</v>
      </c>
      <c r="G625" s="8">
        <v>4</v>
      </c>
      <c r="H625" s="9">
        <v>42692</v>
      </c>
      <c r="I625" s="8" t="e">
        <v>#N/A</v>
      </c>
    </row>
    <row r="626" spans="1:9" x14ac:dyDescent="0.2">
      <c r="A626" s="9">
        <v>42699</v>
      </c>
      <c r="B626" s="8" t="e">
        <v>#N/A</v>
      </c>
      <c r="C626" s="8" t="e">
        <v>#N/A</v>
      </c>
      <c r="D626" s="8" t="e">
        <v>#N/A</v>
      </c>
      <c r="E626" s="9">
        <v>39223</v>
      </c>
      <c r="F626" s="8">
        <v>4</v>
      </c>
      <c r="G626" s="8">
        <v>4</v>
      </c>
      <c r="H626" s="9">
        <v>42699</v>
      </c>
      <c r="I626" s="8" t="e">
        <v>#N/A</v>
      </c>
    </row>
    <row r="627" spans="1:9" x14ac:dyDescent="0.2">
      <c r="A627" s="9">
        <v>42706</v>
      </c>
      <c r="B627" s="8" t="e">
        <v>#N/A</v>
      </c>
      <c r="C627" s="8" t="e">
        <v>#N/A</v>
      </c>
      <c r="D627" s="8" t="e">
        <v>#N/A</v>
      </c>
      <c r="E627" s="9">
        <v>39224</v>
      </c>
      <c r="F627" s="8">
        <v>4</v>
      </c>
      <c r="G627" s="8">
        <v>4</v>
      </c>
      <c r="H627" s="9">
        <v>42706</v>
      </c>
      <c r="I627" s="8" t="e">
        <v>#N/A</v>
      </c>
    </row>
    <row r="628" spans="1:9" x14ac:dyDescent="0.2">
      <c r="A628" s="9">
        <v>42713</v>
      </c>
      <c r="B628" s="8" t="e">
        <v>#N/A</v>
      </c>
      <c r="C628" s="8" t="e">
        <v>#N/A</v>
      </c>
      <c r="D628" s="8" t="e">
        <v>#N/A</v>
      </c>
      <c r="E628" s="9">
        <v>39225</v>
      </c>
      <c r="F628" s="8">
        <v>4</v>
      </c>
      <c r="G628" s="8">
        <v>4</v>
      </c>
      <c r="H628" s="9">
        <v>42713</v>
      </c>
      <c r="I628" s="8" t="e">
        <v>#N/A</v>
      </c>
    </row>
    <row r="629" spans="1:9" x14ac:dyDescent="0.2">
      <c r="A629" s="9">
        <v>42720</v>
      </c>
      <c r="B629" s="8" t="e">
        <v>#N/A</v>
      </c>
      <c r="C629" s="8" t="e">
        <v>#N/A</v>
      </c>
      <c r="D629" s="8" t="e">
        <v>#N/A</v>
      </c>
      <c r="E629" s="9">
        <v>39226</v>
      </c>
      <c r="F629" s="8">
        <v>4</v>
      </c>
      <c r="G629" s="8">
        <v>4</v>
      </c>
      <c r="H629" s="9">
        <v>42720</v>
      </c>
      <c r="I629" s="8" t="e">
        <v>#N/A</v>
      </c>
    </row>
    <row r="630" spans="1:9" x14ac:dyDescent="0.2">
      <c r="A630" s="9">
        <v>42727</v>
      </c>
      <c r="B630" s="8" t="e">
        <v>#N/A</v>
      </c>
      <c r="C630" s="8" t="e">
        <v>#N/A</v>
      </c>
      <c r="D630" s="8" t="e">
        <v>#N/A</v>
      </c>
      <c r="E630" s="9">
        <v>39227</v>
      </c>
      <c r="F630" s="8">
        <v>4</v>
      </c>
      <c r="G630" s="8">
        <v>4</v>
      </c>
      <c r="H630" s="9">
        <v>42727</v>
      </c>
      <c r="I630" s="8" t="e">
        <v>#N/A</v>
      </c>
    </row>
    <row r="631" spans="1:9" x14ac:dyDescent="0.2">
      <c r="A631" s="9">
        <v>42734</v>
      </c>
      <c r="B631" s="8" t="e">
        <v>#N/A</v>
      </c>
      <c r="C631" s="8" t="e">
        <v>#N/A</v>
      </c>
      <c r="D631" s="8" t="e">
        <v>#N/A</v>
      </c>
      <c r="E631" s="9">
        <v>39230</v>
      </c>
      <c r="F631" s="8">
        <v>4</v>
      </c>
      <c r="G631" s="8">
        <v>4</v>
      </c>
      <c r="H631" s="9">
        <v>42734</v>
      </c>
      <c r="I631" s="8" t="e">
        <v>#N/A</v>
      </c>
    </row>
    <row r="632" spans="1:9" x14ac:dyDescent="0.2">
      <c r="A632" s="9">
        <v>42741</v>
      </c>
      <c r="B632" s="8" t="e">
        <v>#N/A</v>
      </c>
      <c r="C632" s="8" t="e">
        <v>#N/A</v>
      </c>
      <c r="D632" s="8" t="e">
        <v>#N/A</v>
      </c>
      <c r="E632" s="9">
        <v>39231</v>
      </c>
      <c r="F632" s="8">
        <v>4</v>
      </c>
      <c r="G632" s="8">
        <v>4</v>
      </c>
      <c r="H632" s="9">
        <v>42741</v>
      </c>
      <c r="I632" s="8" t="e">
        <v>#N/A</v>
      </c>
    </row>
    <row r="633" spans="1:9" x14ac:dyDescent="0.2">
      <c r="E633" s="9">
        <v>39232</v>
      </c>
      <c r="F633" s="8">
        <v>4</v>
      </c>
      <c r="G633" s="8">
        <v>4</v>
      </c>
      <c r="I633" s="8"/>
    </row>
    <row r="634" spans="1:9" x14ac:dyDescent="0.2">
      <c r="E634" s="9">
        <v>39233</v>
      </c>
      <c r="F634" s="8">
        <v>4</v>
      </c>
      <c r="G634" s="8">
        <v>4</v>
      </c>
      <c r="I634" s="8"/>
    </row>
    <row r="635" spans="1:9" x14ac:dyDescent="0.2">
      <c r="E635" s="9">
        <v>39234</v>
      </c>
      <c r="F635" s="8">
        <v>4</v>
      </c>
      <c r="G635" s="8">
        <v>4</v>
      </c>
      <c r="I635" s="8"/>
    </row>
    <row r="636" spans="1:9" x14ac:dyDescent="0.2">
      <c r="E636" s="9">
        <v>39237</v>
      </c>
      <c r="F636" s="8">
        <v>4</v>
      </c>
      <c r="G636" s="8">
        <v>4</v>
      </c>
      <c r="I636" s="8"/>
    </row>
    <row r="637" spans="1:9" x14ac:dyDescent="0.2">
      <c r="E637" s="9">
        <v>39238</v>
      </c>
      <c r="F637" s="8">
        <v>4</v>
      </c>
      <c r="G637" s="8">
        <v>4</v>
      </c>
      <c r="I637" s="8"/>
    </row>
    <row r="638" spans="1:9" x14ac:dyDescent="0.2">
      <c r="E638" s="9">
        <v>39239</v>
      </c>
      <c r="F638" s="8">
        <v>4</v>
      </c>
      <c r="G638" s="8">
        <v>4</v>
      </c>
      <c r="I638" s="8"/>
    </row>
    <row r="639" spans="1:9" x14ac:dyDescent="0.2">
      <c r="E639" s="9">
        <v>39240</v>
      </c>
      <c r="F639" s="8">
        <v>4.25</v>
      </c>
      <c r="G639" s="8">
        <v>4.25</v>
      </c>
      <c r="I639" s="8"/>
    </row>
    <row r="640" spans="1:9" x14ac:dyDescent="0.2">
      <c r="E640" s="9">
        <v>39241</v>
      </c>
      <c r="F640" s="8">
        <v>4.25</v>
      </c>
      <c r="G640" s="8">
        <v>4.25</v>
      </c>
      <c r="I640" s="8"/>
    </row>
    <row r="641" spans="5:9" x14ac:dyDescent="0.2">
      <c r="E641" s="9">
        <v>39244</v>
      </c>
      <c r="F641" s="8">
        <v>4.25</v>
      </c>
      <c r="G641" s="8">
        <v>4.25</v>
      </c>
      <c r="I641" s="8"/>
    </row>
    <row r="642" spans="5:9" x14ac:dyDescent="0.2">
      <c r="E642" s="9">
        <v>39245</v>
      </c>
      <c r="F642" s="8">
        <v>4.25</v>
      </c>
      <c r="G642" s="8">
        <v>4.25</v>
      </c>
      <c r="I642" s="8"/>
    </row>
    <row r="643" spans="5:9" x14ac:dyDescent="0.2">
      <c r="E643" s="9">
        <v>39246</v>
      </c>
      <c r="F643" s="8">
        <v>4.25</v>
      </c>
      <c r="G643" s="8">
        <v>4.25</v>
      </c>
      <c r="I643" s="8"/>
    </row>
    <row r="644" spans="5:9" x14ac:dyDescent="0.2">
      <c r="E644" s="9">
        <v>39247</v>
      </c>
      <c r="F644" s="8">
        <v>4.25</v>
      </c>
      <c r="G644" s="8">
        <v>4.25</v>
      </c>
      <c r="I644" s="8"/>
    </row>
    <row r="645" spans="5:9" x14ac:dyDescent="0.2">
      <c r="E645" s="9">
        <v>39248</v>
      </c>
      <c r="F645" s="8">
        <v>4.25</v>
      </c>
      <c r="G645" s="8">
        <v>4.25</v>
      </c>
      <c r="I645" s="8"/>
    </row>
    <row r="646" spans="5:9" x14ac:dyDescent="0.2">
      <c r="E646" s="9">
        <v>39251</v>
      </c>
      <c r="F646" s="8">
        <v>4.25</v>
      </c>
      <c r="G646" s="8">
        <v>4.25</v>
      </c>
      <c r="I646" s="8"/>
    </row>
    <row r="647" spans="5:9" x14ac:dyDescent="0.2">
      <c r="E647" s="9">
        <v>39252</v>
      </c>
      <c r="F647" s="8">
        <v>4.25</v>
      </c>
      <c r="G647" s="8">
        <v>4.25</v>
      </c>
      <c r="I647" s="8"/>
    </row>
    <row r="648" spans="5:9" x14ac:dyDescent="0.2">
      <c r="E648" s="9">
        <v>39253</v>
      </c>
      <c r="F648" s="8">
        <v>4.25</v>
      </c>
      <c r="G648" s="8">
        <v>4.25</v>
      </c>
      <c r="I648" s="8"/>
    </row>
    <row r="649" spans="5:9" x14ac:dyDescent="0.2">
      <c r="E649" s="9">
        <v>39254</v>
      </c>
      <c r="F649" s="8">
        <v>4.25</v>
      </c>
      <c r="G649" s="8">
        <v>4.25</v>
      </c>
      <c r="I649" s="8"/>
    </row>
    <row r="650" spans="5:9" x14ac:dyDescent="0.2">
      <c r="E650" s="9">
        <v>39255</v>
      </c>
      <c r="F650" s="8">
        <v>4.25</v>
      </c>
      <c r="G650" s="8">
        <v>4.25</v>
      </c>
      <c r="I650" s="8"/>
    </row>
    <row r="651" spans="5:9" x14ac:dyDescent="0.2">
      <c r="E651" s="9">
        <v>39258</v>
      </c>
      <c r="F651" s="8">
        <v>4.25</v>
      </c>
      <c r="G651" s="8">
        <v>4.25</v>
      </c>
      <c r="I651" s="8"/>
    </row>
    <row r="652" spans="5:9" x14ac:dyDescent="0.2">
      <c r="E652" s="9">
        <v>39259</v>
      </c>
      <c r="F652" s="8">
        <v>4.25</v>
      </c>
      <c r="G652" s="8">
        <v>4.25</v>
      </c>
      <c r="I652" s="8"/>
    </row>
    <row r="653" spans="5:9" x14ac:dyDescent="0.2">
      <c r="E653" s="9">
        <v>39260</v>
      </c>
      <c r="F653" s="8">
        <v>4.25</v>
      </c>
      <c r="G653" s="8">
        <v>4.25</v>
      </c>
      <c r="I653" s="8"/>
    </row>
    <row r="654" spans="5:9" x14ac:dyDescent="0.2">
      <c r="E654" s="9">
        <v>39261</v>
      </c>
      <c r="F654" s="8">
        <v>4.25</v>
      </c>
      <c r="G654" s="8">
        <v>4.25</v>
      </c>
      <c r="I654" s="8"/>
    </row>
    <row r="655" spans="5:9" x14ac:dyDescent="0.2">
      <c r="E655" s="9">
        <v>39262</v>
      </c>
      <c r="F655" s="8">
        <v>4.25</v>
      </c>
      <c r="G655" s="8">
        <v>4.25</v>
      </c>
      <c r="I655" s="8"/>
    </row>
    <row r="656" spans="5:9" x14ac:dyDescent="0.2">
      <c r="E656" s="9">
        <v>39265</v>
      </c>
      <c r="F656" s="8">
        <v>4.25</v>
      </c>
      <c r="G656" s="8">
        <v>4.25</v>
      </c>
      <c r="I656" s="8"/>
    </row>
    <row r="657" spans="5:9" x14ac:dyDescent="0.2">
      <c r="E657" s="9">
        <v>39266</v>
      </c>
      <c r="F657" s="8">
        <v>4.25</v>
      </c>
      <c r="G657" s="8">
        <v>4.25</v>
      </c>
      <c r="I657" s="8"/>
    </row>
    <row r="658" spans="5:9" x14ac:dyDescent="0.2">
      <c r="E658" s="9">
        <v>39267</v>
      </c>
      <c r="F658" s="8">
        <v>4.25</v>
      </c>
      <c r="G658" s="8">
        <v>4.25</v>
      </c>
      <c r="I658" s="8"/>
    </row>
    <row r="659" spans="5:9" x14ac:dyDescent="0.2">
      <c r="E659" s="9">
        <v>39268</v>
      </c>
      <c r="F659" s="8">
        <v>4.25</v>
      </c>
      <c r="G659" s="8">
        <v>4.25</v>
      </c>
      <c r="I659" s="8"/>
    </row>
    <row r="660" spans="5:9" x14ac:dyDescent="0.2">
      <c r="E660" s="9">
        <v>39269</v>
      </c>
      <c r="F660" s="8">
        <v>4.25</v>
      </c>
      <c r="G660" s="8">
        <v>4.25</v>
      </c>
      <c r="I660" s="8"/>
    </row>
    <row r="661" spans="5:9" x14ac:dyDescent="0.2">
      <c r="E661" s="9">
        <v>39272</v>
      </c>
      <c r="F661" s="8">
        <v>4.25</v>
      </c>
      <c r="G661" s="8">
        <v>4.25</v>
      </c>
      <c r="I661" s="8"/>
    </row>
    <row r="662" spans="5:9" x14ac:dyDescent="0.2">
      <c r="E662" s="9">
        <v>39273</v>
      </c>
      <c r="F662" s="8">
        <v>4.25</v>
      </c>
      <c r="G662" s="8">
        <v>4.25</v>
      </c>
      <c r="I662" s="8"/>
    </row>
    <row r="663" spans="5:9" x14ac:dyDescent="0.2">
      <c r="E663" s="9">
        <v>39274</v>
      </c>
      <c r="F663" s="8">
        <v>4.25</v>
      </c>
      <c r="G663" s="8">
        <v>4.25</v>
      </c>
      <c r="I663" s="8"/>
    </row>
    <row r="664" spans="5:9" x14ac:dyDescent="0.2">
      <c r="E664" s="9">
        <v>39275</v>
      </c>
      <c r="F664" s="8">
        <v>4.25</v>
      </c>
      <c r="G664" s="8">
        <v>4.25</v>
      </c>
      <c r="I664" s="8"/>
    </row>
    <row r="665" spans="5:9" x14ac:dyDescent="0.2">
      <c r="E665" s="9">
        <v>39276</v>
      </c>
      <c r="F665" s="8">
        <v>4.25</v>
      </c>
      <c r="G665" s="8">
        <v>4.25</v>
      </c>
      <c r="I665" s="8"/>
    </row>
    <row r="666" spans="5:9" x14ac:dyDescent="0.2">
      <c r="E666" s="9">
        <v>39279</v>
      </c>
      <c r="F666" s="8">
        <v>4.25</v>
      </c>
      <c r="G666" s="8">
        <v>4.25</v>
      </c>
      <c r="I666" s="8"/>
    </row>
    <row r="667" spans="5:9" x14ac:dyDescent="0.2">
      <c r="E667" s="9">
        <v>39280</v>
      </c>
      <c r="F667" s="8">
        <v>4.25</v>
      </c>
      <c r="G667" s="8">
        <v>4.25</v>
      </c>
      <c r="I667" s="8"/>
    </row>
    <row r="668" spans="5:9" x14ac:dyDescent="0.2">
      <c r="E668" s="9">
        <v>39281</v>
      </c>
      <c r="F668" s="8">
        <v>4.25</v>
      </c>
      <c r="G668" s="8">
        <v>4.25</v>
      </c>
      <c r="I668" s="8"/>
    </row>
    <row r="669" spans="5:9" x14ac:dyDescent="0.2">
      <c r="E669" s="9">
        <v>39282</v>
      </c>
      <c r="F669" s="8">
        <v>4.25</v>
      </c>
      <c r="G669" s="8">
        <v>4.25</v>
      </c>
      <c r="I669" s="8"/>
    </row>
    <row r="670" spans="5:9" x14ac:dyDescent="0.2">
      <c r="E670" s="9">
        <v>39283</v>
      </c>
      <c r="F670" s="8">
        <v>4.25</v>
      </c>
      <c r="G670" s="8">
        <v>4.25</v>
      </c>
      <c r="I670" s="8"/>
    </row>
    <row r="671" spans="5:9" x14ac:dyDescent="0.2">
      <c r="E671" s="9">
        <v>39286</v>
      </c>
      <c r="F671" s="8">
        <v>4.25</v>
      </c>
      <c r="G671" s="8">
        <v>4.25</v>
      </c>
      <c r="I671" s="8"/>
    </row>
    <row r="672" spans="5:9" x14ac:dyDescent="0.2">
      <c r="E672" s="9">
        <v>39287</v>
      </c>
      <c r="F672" s="8">
        <v>4.25</v>
      </c>
      <c r="G672" s="8">
        <v>4.25</v>
      </c>
      <c r="I672" s="8"/>
    </row>
    <row r="673" spans="5:9" x14ac:dyDescent="0.2">
      <c r="E673" s="9">
        <v>39288</v>
      </c>
      <c r="F673" s="8">
        <v>4.25</v>
      </c>
      <c r="G673" s="8">
        <v>4.25</v>
      </c>
      <c r="I673" s="8"/>
    </row>
    <row r="674" spans="5:9" x14ac:dyDescent="0.2">
      <c r="E674" s="9">
        <v>39289</v>
      </c>
      <c r="F674" s="8">
        <v>4.25</v>
      </c>
      <c r="G674" s="8">
        <v>4.25</v>
      </c>
      <c r="I674" s="8"/>
    </row>
    <row r="675" spans="5:9" x14ac:dyDescent="0.2">
      <c r="E675" s="9">
        <v>39290</v>
      </c>
      <c r="F675" s="8">
        <v>4.25</v>
      </c>
      <c r="G675" s="8">
        <v>4.25</v>
      </c>
      <c r="I675" s="8"/>
    </row>
    <row r="676" spans="5:9" x14ac:dyDescent="0.2">
      <c r="E676" s="9">
        <v>39293</v>
      </c>
      <c r="F676" s="8">
        <v>4.25</v>
      </c>
      <c r="G676" s="8">
        <v>4.25</v>
      </c>
      <c r="I676" s="8"/>
    </row>
    <row r="677" spans="5:9" x14ac:dyDescent="0.2">
      <c r="E677" s="9">
        <v>39294</v>
      </c>
      <c r="F677" s="8">
        <v>4.25</v>
      </c>
      <c r="G677" s="8">
        <v>4.25</v>
      </c>
      <c r="I677" s="8"/>
    </row>
    <row r="678" spans="5:9" x14ac:dyDescent="0.2">
      <c r="E678" s="9">
        <v>39295</v>
      </c>
      <c r="F678" s="8">
        <v>4.25</v>
      </c>
      <c r="G678" s="8">
        <v>4.25</v>
      </c>
      <c r="I678" s="8"/>
    </row>
    <row r="679" spans="5:9" x14ac:dyDescent="0.2">
      <c r="E679" s="9">
        <v>39296</v>
      </c>
      <c r="F679" s="8">
        <v>4.25</v>
      </c>
      <c r="G679" s="8">
        <v>4.25</v>
      </c>
      <c r="I679" s="8"/>
    </row>
    <row r="680" spans="5:9" x14ac:dyDescent="0.2">
      <c r="E680" s="9">
        <v>39297</v>
      </c>
      <c r="F680" s="8">
        <v>4.25</v>
      </c>
      <c r="G680" s="8">
        <v>4.25</v>
      </c>
      <c r="I680" s="8"/>
    </row>
    <row r="681" spans="5:9" x14ac:dyDescent="0.2">
      <c r="E681" s="9">
        <v>39300</v>
      </c>
      <c r="F681" s="8">
        <v>4.25</v>
      </c>
      <c r="G681" s="8">
        <v>4.25</v>
      </c>
      <c r="I681" s="8"/>
    </row>
    <row r="682" spans="5:9" x14ac:dyDescent="0.2">
      <c r="E682" s="9">
        <v>39301</v>
      </c>
      <c r="F682" s="8">
        <v>4.25</v>
      </c>
      <c r="G682" s="8">
        <v>4.25</v>
      </c>
      <c r="I682" s="8"/>
    </row>
    <row r="683" spans="5:9" x14ac:dyDescent="0.2">
      <c r="E683" s="9">
        <v>39302</v>
      </c>
      <c r="F683" s="8">
        <v>4.25</v>
      </c>
      <c r="G683" s="8">
        <v>4.25</v>
      </c>
      <c r="I683" s="8"/>
    </row>
    <row r="684" spans="5:9" x14ac:dyDescent="0.2">
      <c r="E684" s="9">
        <v>39303</v>
      </c>
      <c r="F684" s="8">
        <v>4.25</v>
      </c>
      <c r="G684" s="8">
        <v>4.25</v>
      </c>
      <c r="I684" s="8"/>
    </row>
    <row r="685" spans="5:9" x14ac:dyDescent="0.2">
      <c r="E685" s="9">
        <v>39304</v>
      </c>
      <c r="F685" s="8">
        <v>4.25</v>
      </c>
      <c r="G685" s="8">
        <v>4.25</v>
      </c>
      <c r="I685" s="8"/>
    </row>
    <row r="686" spans="5:9" x14ac:dyDescent="0.2">
      <c r="E686" s="9">
        <v>39307</v>
      </c>
      <c r="F686" s="8">
        <v>4.25</v>
      </c>
      <c r="G686" s="8">
        <v>4.25</v>
      </c>
      <c r="I686" s="8"/>
    </row>
    <row r="687" spans="5:9" x14ac:dyDescent="0.2">
      <c r="E687" s="9">
        <v>39308</v>
      </c>
      <c r="F687" s="8">
        <v>4.25</v>
      </c>
      <c r="G687" s="8">
        <v>4.25</v>
      </c>
      <c r="I687" s="8"/>
    </row>
    <row r="688" spans="5:9" x14ac:dyDescent="0.2">
      <c r="E688" s="9">
        <v>39309</v>
      </c>
      <c r="F688" s="8">
        <v>4.25</v>
      </c>
      <c r="G688" s="8">
        <v>4.25</v>
      </c>
      <c r="I688" s="8"/>
    </row>
    <row r="689" spans="5:9" x14ac:dyDescent="0.2">
      <c r="E689" s="9">
        <v>39310</v>
      </c>
      <c r="F689" s="8">
        <v>4.25</v>
      </c>
      <c r="G689" s="8">
        <v>4.25</v>
      </c>
      <c r="I689" s="8"/>
    </row>
    <row r="690" spans="5:9" x14ac:dyDescent="0.2">
      <c r="E690" s="9">
        <v>39311</v>
      </c>
      <c r="F690" s="8">
        <v>4.25</v>
      </c>
      <c r="G690" s="8">
        <v>4.25</v>
      </c>
      <c r="I690" s="8"/>
    </row>
    <row r="691" spans="5:9" x14ac:dyDescent="0.2">
      <c r="E691" s="9">
        <v>39314</v>
      </c>
      <c r="F691" s="8">
        <v>4.25</v>
      </c>
      <c r="G691" s="8">
        <v>4.25</v>
      </c>
      <c r="I691" s="8"/>
    </row>
    <row r="692" spans="5:9" x14ac:dyDescent="0.2">
      <c r="E692" s="9">
        <v>39315</v>
      </c>
      <c r="F692" s="8">
        <v>4.25</v>
      </c>
      <c r="G692" s="8">
        <v>4.25</v>
      </c>
      <c r="I692" s="8"/>
    </row>
    <row r="693" spans="5:9" x14ac:dyDescent="0.2">
      <c r="E693" s="9">
        <v>39316</v>
      </c>
      <c r="F693" s="8">
        <v>4.25</v>
      </c>
      <c r="G693" s="8">
        <v>4.25</v>
      </c>
      <c r="I693" s="8"/>
    </row>
    <row r="694" spans="5:9" x14ac:dyDescent="0.2">
      <c r="E694" s="9">
        <v>39317</v>
      </c>
      <c r="F694" s="8">
        <v>4.25</v>
      </c>
      <c r="G694" s="8">
        <v>4.25</v>
      </c>
      <c r="I694" s="8"/>
    </row>
    <row r="695" spans="5:9" x14ac:dyDescent="0.2">
      <c r="E695" s="9">
        <v>39318</v>
      </c>
      <c r="F695" s="8">
        <v>4.25</v>
      </c>
      <c r="G695" s="8">
        <v>4.25</v>
      </c>
      <c r="I695" s="8"/>
    </row>
    <row r="696" spans="5:9" x14ac:dyDescent="0.2">
      <c r="E696" s="9">
        <v>39321</v>
      </c>
      <c r="F696" s="8">
        <v>4.25</v>
      </c>
      <c r="G696" s="8">
        <v>4.25</v>
      </c>
      <c r="I696" s="8"/>
    </row>
    <row r="697" spans="5:9" x14ac:dyDescent="0.2">
      <c r="E697" s="9">
        <v>39322</v>
      </c>
      <c r="F697" s="8">
        <v>4.25</v>
      </c>
      <c r="G697" s="8">
        <v>4.25</v>
      </c>
      <c r="I697" s="8"/>
    </row>
    <row r="698" spans="5:9" x14ac:dyDescent="0.2">
      <c r="E698" s="9">
        <v>39323</v>
      </c>
      <c r="F698" s="8">
        <v>4.25</v>
      </c>
      <c r="G698" s="8">
        <v>4.25</v>
      </c>
      <c r="I698" s="8"/>
    </row>
    <row r="699" spans="5:9" x14ac:dyDescent="0.2">
      <c r="E699" s="9">
        <v>39324</v>
      </c>
      <c r="F699" s="8">
        <v>4.25</v>
      </c>
      <c r="G699" s="8">
        <v>4.25</v>
      </c>
      <c r="I699" s="8"/>
    </row>
    <row r="700" spans="5:9" x14ac:dyDescent="0.2">
      <c r="E700" s="9">
        <v>39325</v>
      </c>
      <c r="F700" s="8">
        <v>4.25</v>
      </c>
      <c r="G700" s="8">
        <v>4.25</v>
      </c>
      <c r="I700" s="8"/>
    </row>
    <row r="701" spans="5:9" x14ac:dyDescent="0.2">
      <c r="E701" s="9">
        <v>39328</v>
      </c>
      <c r="F701" s="8">
        <v>4.25</v>
      </c>
      <c r="G701" s="8">
        <v>4.25</v>
      </c>
      <c r="I701" s="8"/>
    </row>
    <row r="702" spans="5:9" x14ac:dyDescent="0.2">
      <c r="E702" s="9">
        <v>39329</v>
      </c>
      <c r="F702" s="8">
        <v>4.25</v>
      </c>
      <c r="G702" s="8">
        <v>4.25</v>
      </c>
      <c r="I702" s="8"/>
    </row>
    <row r="703" spans="5:9" x14ac:dyDescent="0.2">
      <c r="E703" s="9">
        <v>39330</v>
      </c>
      <c r="F703" s="8">
        <v>4.25</v>
      </c>
      <c r="G703" s="8">
        <v>4.25</v>
      </c>
      <c r="I703" s="8"/>
    </row>
    <row r="704" spans="5:9" x14ac:dyDescent="0.2">
      <c r="E704" s="9">
        <v>39331</v>
      </c>
      <c r="F704" s="8">
        <v>4.25</v>
      </c>
      <c r="G704" s="8">
        <v>4.25</v>
      </c>
      <c r="I704" s="8"/>
    </row>
    <row r="705" spans="5:9" x14ac:dyDescent="0.2">
      <c r="E705" s="9">
        <v>39332</v>
      </c>
      <c r="F705" s="8">
        <v>4.25</v>
      </c>
      <c r="G705" s="8">
        <v>4.25</v>
      </c>
      <c r="I705" s="8"/>
    </row>
    <row r="706" spans="5:9" x14ac:dyDescent="0.2">
      <c r="E706" s="9">
        <v>39335</v>
      </c>
      <c r="F706" s="8">
        <v>4.25</v>
      </c>
      <c r="G706" s="8">
        <v>4.25</v>
      </c>
      <c r="I706" s="8"/>
    </row>
    <row r="707" spans="5:9" x14ac:dyDescent="0.2">
      <c r="E707" s="9">
        <v>39336</v>
      </c>
      <c r="F707" s="8">
        <v>4.25</v>
      </c>
      <c r="G707" s="8">
        <v>4.25</v>
      </c>
      <c r="I707" s="8"/>
    </row>
    <row r="708" spans="5:9" x14ac:dyDescent="0.2">
      <c r="E708" s="9">
        <v>39337</v>
      </c>
      <c r="F708" s="8">
        <v>4.25</v>
      </c>
      <c r="G708" s="8">
        <v>4.25</v>
      </c>
      <c r="I708" s="8"/>
    </row>
    <row r="709" spans="5:9" x14ac:dyDescent="0.2">
      <c r="E709" s="9">
        <v>39338</v>
      </c>
      <c r="F709" s="8">
        <v>4.25</v>
      </c>
      <c r="G709" s="8">
        <v>4.25</v>
      </c>
      <c r="I709" s="8"/>
    </row>
    <row r="710" spans="5:9" x14ac:dyDescent="0.2">
      <c r="E710" s="9">
        <v>39339</v>
      </c>
      <c r="F710" s="8">
        <v>4.25</v>
      </c>
      <c r="G710" s="8">
        <v>4.25</v>
      </c>
      <c r="I710" s="8"/>
    </row>
    <row r="711" spans="5:9" x14ac:dyDescent="0.2">
      <c r="E711" s="9">
        <v>39342</v>
      </c>
      <c r="F711" s="8">
        <v>4.25</v>
      </c>
      <c r="G711" s="8">
        <v>4.25</v>
      </c>
      <c r="I711" s="8"/>
    </row>
    <row r="712" spans="5:9" x14ac:dyDescent="0.2">
      <c r="E712" s="9">
        <v>39343</v>
      </c>
      <c r="F712" s="8">
        <v>4.25</v>
      </c>
      <c r="G712" s="8">
        <v>4.25</v>
      </c>
      <c r="I712" s="8"/>
    </row>
    <row r="713" spans="5:9" x14ac:dyDescent="0.2">
      <c r="E713" s="9">
        <v>39344</v>
      </c>
      <c r="F713" s="8">
        <v>4.25</v>
      </c>
      <c r="G713" s="8">
        <v>4.25</v>
      </c>
      <c r="I713" s="8"/>
    </row>
    <row r="714" spans="5:9" x14ac:dyDescent="0.2">
      <c r="E714" s="9">
        <v>39345</v>
      </c>
      <c r="F714" s="8">
        <v>4.25</v>
      </c>
      <c r="G714" s="8">
        <v>4.25</v>
      </c>
      <c r="I714" s="8"/>
    </row>
    <row r="715" spans="5:9" x14ac:dyDescent="0.2">
      <c r="E715" s="9">
        <v>39346</v>
      </c>
      <c r="F715" s="8">
        <v>4.25</v>
      </c>
      <c r="G715" s="8">
        <v>4.25</v>
      </c>
      <c r="I715" s="8"/>
    </row>
    <row r="716" spans="5:9" x14ac:dyDescent="0.2">
      <c r="E716" s="9">
        <v>39349</v>
      </c>
      <c r="F716" s="8">
        <v>4.25</v>
      </c>
      <c r="G716" s="8">
        <v>4.25</v>
      </c>
      <c r="I716" s="8"/>
    </row>
    <row r="717" spans="5:9" x14ac:dyDescent="0.2">
      <c r="E717" s="9">
        <v>39350</v>
      </c>
      <c r="F717" s="8">
        <v>4.25</v>
      </c>
      <c r="G717" s="8">
        <v>4.25</v>
      </c>
      <c r="I717" s="8"/>
    </row>
    <row r="718" spans="5:9" x14ac:dyDescent="0.2">
      <c r="E718" s="9">
        <v>39351</v>
      </c>
      <c r="F718" s="8">
        <v>4.25</v>
      </c>
      <c r="G718" s="8">
        <v>4.25</v>
      </c>
      <c r="I718" s="8"/>
    </row>
    <row r="719" spans="5:9" x14ac:dyDescent="0.2">
      <c r="E719" s="9">
        <v>39352</v>
      </c>
      <c r="F719" s="8">
        <v>4.25</v>
      </c>
      <c r="G719" s="8">
        <v>4.25</v>
      </c>
      <c r="I719" s="8"/>
    </row>
    <row r="720" spans="5:9" x14ac:dyDescent="0.2">
      <c r="E720" s="9">
        <v>39353</v>
      </c>
      <c r="F720" s="8">
        <v>4.25</v>
      </c>
      <c r="G720" s="8">
        <v>4.25</v>
      </c>
      <c r="I720" s="8"/>
    </row>
    <row r="721" spans="5:9" x14ac:dyDescent="0.2">
      <c r="E721" s="9">
        <v>39356</v>
      </c>
      <c r="F721" s="8">
        <v>4.25</v>
      </c>
      <c r="G721" s="8">
        <v>4.25</v>
      </c>
      <c r="I721" s="8"/>
    </row>
    <row r="722" spans="5:9" x14ac:dyDescent="0.2">
      <c r="E722" s="9">
        <v>39357</v>
      </c>
      <c r="F722" s="8">
        <v>4.25</v>
      </c>
      <c r="G722" s="8">
        <v>4.25</v>
      </c>
      <c r="I722" s="8"/>
    </row>
    <row r="723" spans="5:9" x14ac:dyDescent="0.2">
      <c r="E723" s="9">
        <v>39358</v>
      </c>
      <c r="F723" s="8">
        <v>4.25</v>
      </c>
      <c r="G723" s="8">
        <v>4.25</v>
      </c>
      <c r="I723" s="8"/>
    </row>
    <row r="724" spans="5:9" x14ac:dyDescent="0.2">
      <c r="E724" s="9">
        <v>39359</v>
      </c>
      <c r="F724" s="8">
        <v>4.25</v>
      </c>
      <c r="G724" s="8">
        <v>4.25</v>
      </c>
      <c r="I724" s="8"/>
    </row>
    <row r="725" spans="5:9" x14ac:dyDescent="0.2">
      <c r="E725" s="9">
        <v>39360</v>
      </c>
      <c r="F725" s="8">
        <v>4.25</v>
      </c>
      <c r="G725" s="8">
        <v>4.25</v>
      </c>
      <c r="I725" s="8"/>
    </row>
    <row r="726" spans="5:9" x14ac:dyDescent="0.2">
      <c r="E726" s="9">
        <v>39363</v>
      </c>
      <c r="F726" s="8">
        <v>4.25</v>
      </c>
      <c r="G726" s="8">
        <v>4.25</v>
      </c>
      <c r="I726" s="8"/>
    </row>
    <row r="727" spans="5:9" x14ac:dyDescent="0.2">
      <c r="E727" s="9">
        <v>39364</v>
      </c>
      <c r="F727" s="8">
        <v>4.25</v>
      </c>
      <c r="G727" s="8">
        <v>4.25</v>
      </c>
      <c r="I727" s="8"/>
    </row>
    <row r="728" spans="5:9" x14ac:dyDescent="0.2">
      <c r="E728" s="9">
        <v>39365</v>
      </c>
      <c r="F728" s="8">
        <v>4.25</v>
      </c>
      <c r="G728" s="8">
        <v>4.25</v>
      </c>
      <c r="I728" s="8"/>
    </row>
    <row r="729" spans="5:9" x14ac:dyDescent="0.2">
      <c r="E729" s="9">
        <v>39366</v>
      </c>
      <c r="F729" s="8">
        <v>4.25</v>
      </c>
      <c r="G729" s="8">
        <v>4.25</v>
      </c>
      <c r="I729" s="8"/>
    </row>
    <row r="730" spans="5:9" x14ac:dyDescent="0.2">
      <c r="E730" s="9">
        <v>39367</v>
      </c>
      <c r="F730" s="8">
        <v>4.25</v>
      </c>
      <c r="G730" s="8">
        <v>4.25</v>
      </c>
      <c r="I730" s="8"/>
    </row>
    <row r="731" spans="5:9" x14ac:dyDescent="0.2">
      <c r="E731" s="9">
        <v>39370</v>
      </c>
      <c r="F731" s="8">
        <v>4.25</v>
      </c>
      <c r="G731" s="8">
        <v>4.25</v>
      </c>
      <c r="I731" s="8"/>
    </row>
    <row r="732" spans="5:9" x14ac:dyDescent="0.2">
      <c r="E732" s="9">
        <v>39371</v>
      </c>
      <c r="F732" s="8">
        <v>4.25</v>
      </c>
      <c r="G732" s="8">
        <v>4.25</v>
      </c>
      <c r="I732" s="8"/>
    </row>
    <row r="733" spans="5:9" x14ac:dyDescent="0.2">
      <c r="E733" s="9">
        <v>39372</v>
      </c>
      <c r="F733" s="8">
        <v>4.25</v>
      </c>
      <c r="G733" s="8">
        <v>4.25</v>
      </c>
      <c r="I733" s="8"/>
    </row>
    <row r="734" spans="5:9" x14ac:dyDescent="0.2">
      <c r="E734" s="9">
        <v>39373</v>
      </c>
      <c r="F734" s="8">
        <v>4.25</v>
      </c>
      <c r="G734" s="8">
        <v>4.25</v>
      </c>
      <c r="I734" s="8"/>
    </row>
    <row r="735" spans="5:9" x14ac:dyDescent="0.2">
      <c r="E735" s="9">
        <v>39374</v>
      </c>
      <c r="F735" s="8">
        <v>4.25</v>
      </c>
      <c r="G735" s="8">
        <v>4.25</v>
      </c>
      <c r="I735" s="8"/>
    </row>
    <row r="736" spans="5:9" x14ac:dyDescent="0.2">
      <c r="E736" s="9">
        <v>39377</v>
      </c>
      <c r="F736" s="8">
        <v>4.25</v>
      </c>
      <c r="G736" s="8">
        <v>4.25</v>
      </c>
      <c r="I736" s="8"/>
    </row>
    <row r="737" spans="5:9" x14ac:dyDescent="0.2">
      <c r="E737" s="9">
        <v>39378</v>
      </c>
      <c r="F737" s="8">
        <v>4.25</v>
      </c>
      <c r="G737" s="8">
        <v>4.25</v>
      </c>
      <c r="I737" s="8"/>
    </row>
    <row r="738" spans="5:9" x14ac:dyDescent="0.2">
      <c r="E738" s="9">
        <v>39379</v>
      </c>
      <c r="F738" s="8">
        <v>4.25</v>
      </c>
      <c r="G738" s="8">
        <v>4.25</v>
      </c>
      <c r="I738" s="8"/>
    </row>
    <row r="739" spans="5:9" x14ac:dyDescent="0.2">
      <c r="E739" s="9">
        <v>39380</v>
      </c>
      <c r="F739" s="8">
        <v>4.25</v>
      </c>
      <c r="G739" s="8">
        <v>4.25</v>
      </c>
      <c r="I739" s="8"/>
    </row>
    <row r="740" spans="5:9" x14ac:dyDescent="0.2">
      <c r="E740" s="9">
        <v>39381</v>
      </c>
      <c r="F740" s="8">
        <v>4.25</v>
      </c>
      <c r="G740" s="8">
        <v>4.25</v>
      </c>
      <c r="I740" s="8"/>
    </row>
    <row r="741" spans="5:9" x14ac:dyDescent="0.2">
      <c r="E741" s="9">
        <v>39384</v>
      </c>
      <c r="F741" s="8">
        <v>4.25</v>
      </c>
      <c r="G741" s="8">
        <v>4.25</v>
      </c>
      <c r="I741" s="8"/>
    </row>
    <row r="742" spans="5:9" x14ac:dyDescent="0.2">
      <c r="E742" s="9">
        <v>39385</v>
      </c>
      <c r="F742" s="8">
        <v>4.25</v>
      </c>
      <c r="G742" s="8">
        <v>4.25</v>
      </c>
      <c r="I742" s="8"/>
    </row>
    <row r="743" spans="5:9" x14ac:dyDescent="0.2">
      <c r="E743" s="9">
        <v>39386</v>
      </c>
      <c r="F743" s="8">
        <v>4.25</v>
      </c>
      <c r="G743" s="8">
        <v>4.25</v>
      </c>
      <c r="I743" s="8"/>
    </row>
    <row r="744" spans="5:9" x14ac:dyDescent="0.2">
      <c r="E744" s="9">
        <v>39387</v>
      </c>
      <c r="F744" s="8">
        <v>4.25</v>
      </c>
      <c r="G744" s="8">
        <v>4.25</v>
      </c>
      <c r="I744" s="8"/>
    </row>
    <row r="745" spans="5:9" x14ac:dyDescent="0.2">
      <c r="E745" s="9">
        <v>39388</v>
      </c>
      <c r="F745" s="8">
        <v>4.25</v>
      </c>
      <c r="G745" s="8">
        <v>4.25</v>
      </c>
      <c r="I745" s="8"/>
    </row>
    <row r="746" spans="5:9" x14ac:dyDescent="0.2">
      <c r="E746" s="9">
        <v>39391</v>
      </c>
      <c r="F746" s="8">
        <v>4.25</v>
      </c>
      <c r="G746" s="8">
        <v>4.25</v>
      </c>
      <c r="I746" s="8"/>
    </row>
    <row r="747" spans="5:9" x14ac:dyDescent="0.2">
      <c r="E747" s="9">
        <v>39392</v>
      </c>
      <c r="F747" s="8">
        <v>4.25</v>
      </c>
      <c r="G747" s="8">
        <v>4.25</v>
      </c>
      <c r="I747" s="8"/>
    </row>
    <row r="748" spans="5:9" x14ac:dyDescent="0.2">
      <c r="E748" s="9">
        <v>39393</v>
      </c>
      <c r="F748" s="8">
        <v>4.25</v>
      </c>
      <c r="G748" s="8">
        <v>4.25</v>
      </c>
      <c r="I748" s="8"/>
    </row>
    <row r="749" spans="5:9" x14ac:dyDescent="0.2">
      <c r="E749" s="9">
        <v>39394</v>
      </c>
      <c r="F749" s="8">
        <v>4.25</v>
      </c>
      <c r="G749" s="8">
        <v>4.25</v>
      </c>
      <c r="I749" s="8"/>
    </row>
    <row r="750" spans="5:9" x14ac:dyDescent="0.2">
      <c r="E750" s="9">
        <v>39395</v>
      </c>
      <c r="F750" s="8">
        <v>4.25</v>
      </c>
      <c r="G750" s="8">
        <v>4.25</v>
      </c>
      <c r="I750" s="8"/>
    </row>
    <row r="751" spans="5:9" x14ac:dyDescent="0.2">
      <c r="E751" s="9">
        <v>39398</v>
      </c>
      <c r="F751" s="8">
        <v>4.25</v>
      </c>
      <c r="G751" s="8">
        <v>4.25</v>
      </c>
      <c r="I751" s="8"/>
    </row>
    <row r="752" spans="5:9" x14ac:dyDescent="0.2">
      <c r="E752" s="9">
        <v>39399</v>
      </c>
      <c r="F752" s="8">
        <v>4.25</v>
      </c>
      <c r="G752" s="8">
        <v>4.25</v>
      </c>
      <c r="I752" s="8"/>
    </row>
    <row r="753" spans="5:9" x14ac:dyDescent="0.2">
      <c r="E753" s="9">
        <v>39400</v>
      </c>
      <c r="F753" s="8">
        <v>4.25</v>
      </c>
      <c r="G753" s="8">
        <v>4.25</v>
      </c>
      <c r="I753" s="8"/>
    </row>
    <row r="754" spans="5:9" x14ac:dyDescent="0.2">
      <c r="E754" s="9">
        <v>39401</v>
      </c>
      <c r="F754" s="8">
        <v>4.25</v>
      </c>
      <c r="G754" s="8">
        <v>4.25</v>
      </c>
      <c r="I754" s="8"/>
    </row>
    <row r="755" spans="5:9" x14ac:dyDescent="0.2">
      <c r="E755" s="9">
        <v>39402</v>
      </c>
      <c r="F755" s="8">
        <v>4.25</v>
      </c>
      <c r="G755" s="8">
        <v>4.25</v>
      </c>
      <c r="I755" s="8"/>
    </row>
    <row r="756" spans="5:9" x14ac:dyDescent="0.2">
      <c r="E756" s="9">
        <v>39405</v>
      </c>
      <c r="F756" s="8">
        <v>4.25</v>
      </c>
      <c r="G756" s="8">
        <v>4.25</v>
      </c>
      <c r="I756" s="8"/>
    </row>
    <row r="757" spans="5:9" x14ac:dyDescent="0.2">
      <c r="E757" s="9">
        <v>39406</v>
      </c>
      <c r="F757" s="8">
        <v>4.25</v>
      </c>
      <c r="G757" s="8">
        <v>4.25</v>
      </c>
      <c r="I757" s="8"/>
    </row>
    <row r="758" spans="5:9" x14ac:dyDescent="0.2">
      <c r="E758" s="9">
        <v>39407</v>
      </c>
      <c r="F758" s="8">
        <v>4.25</v>
      </c>
      <c r="G758" s="8">
        <v>4.25</v>
      </c>
      <c r="I758" s="8"/>
    </row>
    <row r="759" spans="5:9" x14ac:dyDescent="0.2">
      <c r="E759" s="9">
        <v>39408</v>
      </c>
      <c r="F759" s="8">
        <v>4.25</v>
      </c>
      <c r="G759" s="8">
        <v>4.25</v>
      </c>
      <c r="I759" s="8"/>
    </row>
    <row r="760" spans="5:9" x14ac:dyDescent="0.2">
      <c r="E760" s="9">
        <v>39409</v>
      </c>
      <c r="F760" s="8">
        <v>4.25</v>
      </c>
      <c r="G760" s="8">
        <v>4.25</v>
      </c>
      <c r="I760" s="8"/>
    </row>
    <row r="761" spans="5:9" x14ac:dyDescent="0.2">
      <c r="E761" s="9">
        <v>39412</v>
      </c>
      <c r="F761" s="8">
        <v>4.25</v>
      </c>
      <c r="G761" s="8">
        <v>4.25</v>
      </c>
      <c r="I761" s="8"/>
    </row>
    <row r="762" spans="5:9" x14ac:dyDescent="0.2">
      <c r="E762" s="9">
        <v>39413</v>
      </c>
      <c r="F762" s="8">
        <v>4.25</v>
      </c>
      <c r="G762" s="8">
        <v>4.25</v>
      </c>
      <c r="I762" s="8"/>
    </row>
    <row r="763" spans="5:9" x14ac:dyDescent="0.2">
      <c r="E763" s="9">
        <v>39414</v>
      </c>
      <c r="F763" s="8">
        <v>4.25</v>
      </c>
      <c r="G763" s="8">
        <v>4.25</v>
      </c>
      <c r="I763" s="8"/>
    </row>
    <row r="764" spans="5:9" x14ac:dyDescent="0.2">
      <c r="E764" s="9">
        <v>39415</v>
      </c>
      <c r="F764" s="8">
        <v>4.25</v>
      </c>
      <c r="G764" s="8">
        <v>4.25</v>
      </c>
      <c r="I764" s="8"/>
    </row>
    <row r="765" spans="5:9" x14ac:dyDescent="0.2">
      <c r="E765" s="9">
        <v>39416</v>
      </c>
      <c r="F765" s="8">
        <v>4.25</v>
      </c>
      <c r="G765" s="8">
        <v>4.25</v>
      </c>
      <c r="I765" s="8"/>
    </row>
    <row r="766" spans="5:9" x14ac:dyDescent="0.2">
      <c r="E766" s="9">
        <v>39419</v>
      </c>
      <c r="F766" s="8">
        <v>4.25</v>
      </c>
      <c r="G766" s="8">
        <v>4.25</v>
      </c>
      <c r="I766" s="8"/>
    </row>
    <row r="767" spans="5:9" x14ac:dyDescent="0.2">
      <c r="E767" s="9">
        <v>39420</v>
      </c>
      <c r="F767" s="8">
        <v>4.25</v>
      </c>
      <c r="G767" s="8">
        <v>4.25</v>
      </c>
      <c r="I767" s="8"/>
    </row>
    <row r="768" spans="5:9" x14ac:dyDescent="0.2">
      <c r="E768" s="9">
        <v>39421</v>
      </c>
      <c r="F768" s="8">
        <v>4.25</v>
      </c>
      <c r="G768" s="8">
        <v>4.25</v>
      </c>
      <c r="I768" s="8"/>
    </row>
    <row r="769" spans="5:9" x14ac:dyDescent="0.2">
      <c r="E769" s="9">
        <v>39422</v>
      </c>
      <c r="F769" s="8">
        <v>4.25</v>
      </c>
      <c r="G769" s="8">
        <v>4.25</v>
      </c>
      <c r="I769" s="8"/>
    </row>
    <row r="770" spans="5:9" x14ac:dyDescent="0.2">
      <c r="E770" s="9">
        <v>39423</v>
      </c>
      <c r="F770" s="8">
        <v>4.25</v>
      </c>
      <c r="G770" s="8">
        <v>4.25</v>
      </c>
      <c r="I770" s="8"/>
    </row>
    <row r="771" spans="5:9" x14ac:dyDescent="0.2">
      <c r="E771" s="9">
        <v>39426</v>
      </c>
      <c r="F771" s="8">
        <v>4.25</v>
      </c>
      <c r="G771" s="8">
        <v>4.25</v>
      </c>
      <c r="I771" s="8"/>
    </row>
    <row r="772" spans="5:9" x14ac:dyDescent="0.2">
      <c r="E772" s="9">
        <v>39427</v>
      </c>
      <c r="F772" s="8">
        <v>4.25</v>
      </c>
      <c r="G772" s="8">
        <v>4.25</v>
      </c>
      <c r="I772" s="8"/>
    </row>
    <row r="773" spans="5:9" x14ac:dyDescent="0.2">
      <c r="E773" s="9">
        <v>39428</v>
      </c>
      <c r="F773" s="8">
        <v>4.25</v>
      </c>
      <c r="G773" s="8">
        <v>4.25</v>
      </c>
      <c r="I773" s="8"/>
    </row>
    <row r="774" spans="5:9" x14ac:dyDescent="0.2">
      <c r="E774" s="9">
        <v>39429</v>
      </c>
      <c r="F774" s="8">
        <v>4.25</v>
      </c>
      <c r="G774" s="8">
        <v>4.25</v>
      </c>
      <c r="I774" s="8"/>
    </row>
    <row r="775" spans="5:9" x14ac:dyDescent="0.2">
      <c r="E775" s="9">
        <v>39430</v>
      </c>
      <c r="F775" s="8">
        <v>4.25</v>
      </c>
      <c r="G775" s="8">
        <v>4.25</v>
      </c>
      <c r="I775" s="8"/>
    </row>
    <row r="776" spans="5:9" x14ac:dyDescent="0.2">
      <c r="E776" s="9">
        <v>39433</v>
      </c>
      <c r="F776" s="8">
        <v>4.25</v>
      </c>
      <c r="G776" s="8">
        <v>4.25</v>
      </c>
      <c r="I776" s="8"/>
    </row>
    <row r="777" spans="5:9" x14ac:dyDescent="0.2">
      <c r="E777" s="9">
        <v>39434</v>
      </c>
      <c r="F777" s="8">
        <v>4.25</v>
      </c>
      <c r="G777" s="8">
        <v>4.25</v>
      </c>
      <c r="I777" s="8"/>
    </row>
    <row r="778" spans="5:9" x14ac:dyDescent="0.2">
      <c r="E778" s="9">
        <v>39435</v>
      </c>
      <c r="F778" s="8">
        <v>4.25</v>
      </c>
      <c r="G778" s="8">
        <v>4.25</v>
      </c>
      <c r="I778" s="8"/>
    </row>
    <row r="779" spans="5:9" x14ac:dyDescent="0.2">
      <c r="E779" s="9">
        <v>39436</v>
      </c>
      <c r="F779" s="8">
        <v>4.25</v>
      </c>
      <c r="G779" s="8">
        <v>4.25</v>
      </c>
      <c r="I779" s="8"/>
    </row>
    <row r="780" spans="5:9" x14ac:dyDescent="0.2">
      <c r="E780" s="9">
        <v>39437</v>
      </c>
      <c r="F780" s="8">
        <v>4.25</v>
      </c>
      <c r="G780" s="8">
        <v>4.25</v>
      </c>
      <c r="I780" s="8"/>
    </row>
    <row r="781" spans="5:9" x14ac:dyDescent="0.2">
      <c r="E781" s="9">
        <v>39440</v>
      </c>
      <c r="F781" s="8">
        <v>4.25</v>
      </c>
      <c r="G781" s="8">
        <v>4.25</v>
      </c>
      <c r="I781" s="8"/>
    </row>
    <row r="782" spans="5:9" x14ac:dyDescent="0.2">
      <c r="E782" s="9">
        <v>39441</v>
      </c>
      <c r="F782" s="8">
        <v>4.25</v>
      </c>
      <c r="G782" s="8">
        <v>4.25</v>
      </c>
      <c r="I782" s="8"/>
    </row>
    <row r="783" spans="5:9" x14ac:dyDescent="0.2">
      <c r="E783" s="9">
        <v>39442</v>
      </c>
      <c r="F783" s="8">
        <v>4.25</v>
      </c>
      <c r="G783" s="8">
        <v>4.25</v>
      </c>
      <c r="I783" s="8"/>
    </row>
    <row r="784" spans="5:9" x14ac:dyDescent="0.2">
      <c r="E784" s="9">
        <v>39443</v>
      </c>
      <c r="F784" s="8">
        <v>4.25</v>
      </c>
      <c r="G784" s="8">
        <v>4.25</v>
      </c>
      <c r="I784" s="8"/>
    </row>
    <row r="785" spans="5:9" x14ac:dyDescent="0.2">
      <c r="E785" s="9">
        <v>39444</v>
      </c>
      <c r="F785" s="8">
        <v>4.25</v>
      </c>
      <c r="G785" s="8">
        <v>4.25</v>
      </c>
      <c r="I785" s="8"/>
    </row>
    <row r="786" spans="5:9" x14ac:dyDescent="0.2">
      <c r="E786" s="9">
        <v>39447</v>
      </c>
      <c r="F786" s="8">
        <v>4.25</v>
      </c>
      <c r="G786" s="8">
        <v>4.25</v>
      </c>
      <c r="I786" s="8"/>
    </row>
    <row r="787" spans="5:9" x14ac:dyDescent="0.2">
      <c r="E787" s="9">
        <v>39448</v>
      </c>
      <c r="F787" s="8">
        <v>4.25</v>
      </c>
      <c r="G787" s="8">
        <v>4.25</v>
      </c>
      <c r="I787" s="8"/>
    </row>
    <row r="788" spans="5:9" x14ac:dyDescent="0.2">
      <c r="E788" s="9">
        <v>39449</v>
      </c>
      <c r="F788" s="8">
        <v>4.25</v>
      </c>
      <c r="G788" s="8">
        <v>4.25</v>
      </c>
      <c r="I788" s="8"/>
    </row>
    <row r="789" spans="5:9" x14ac:dyDescent="0.2">
      <c r="E789" s="9">
        <v>39450</v>
      </c>
      <c r="F789" s="8">
        <v>4.25</v>
      </c>
      <c r="G789" s="8">
        <v>4.25</v>
      </c>
      <c r="I789" s="8"/>
    </row>
    <row r="790" spans="5:9" x14ac:dyDescent="0.2">
      <c r="E790" s="9">
        <v>39451</v>
      </c>
      <c r="F790" s="8">
        <v>4.25</v>
      </c>
      <c r="G790" s="8">
        <v>4.25</v>
      </c>
      <c r="I790" s="8"/>
    </row>
    <row r="791" spans="5:9" x14ac:dyDescent="0.2">
      <c r="E791" s="9">
        <v>39454</v>
      </c>
      <c r="F791" s="8">
        <v>4.25</v>
      </c>
      <c r="G791" s="8">
        <v>4.25</v>
      </c>
      <c r="I791" s="8"/>
    </row>
    <row r="792" spans="5:9" x14ac:dyDescent="0.2">
      <c r="E792" s="9">
        <v>39455</v>
      </c>
      <c r="F792" s="8">
        <v>4.25</v>
      </c>
      <c r="G792" s="8">
        <v>4.25</v>
      </c>
      <c r="I792" s="8"/>
    </row>
    <row r="793" spans="5:9" x14ac:dyDescent="0.2">
      <c r="E793" s="9">
        <v>39456</v>
      </c>
      <c r="F793" s="8">
        <v>4.25</v>
      </c>
      <c r="G793" s="8">
        <v>4.25</v>
      </c>
      <c r="I793" s="8"/>
    </row>
    <row r="794" spans="5:9" x14ac:dyDescent="0.2">
      <c r="E794" s="9">
        <v>39457</v>
      </c>
      <c r="F794" s="8">
        <v>4.25</v>
      </c>
      <c r="G794" s="8">
        <v>4.25</v>
      </c>
      <c r="I794" s="8"/>
    </row>
    <row r="795" spans="5:9" x14ac:dyDescent="0.2">
      <c r="E795" s="9">
        <v>39458</v>
      </c>
      <c r="F795" s="8">
        <v>4.25</v>
      </c>
      <c r="G795" s="8">
        <v>4.25</v>
      </c>
      <c r="I795" s="8"/>
    </row>
    <row r="796" spans="5:9" x14ac:dyDescent="0.2">
      <c r="E796" s="9">
        <v>39461</v>
      </c>
      <c r="F796" s="8">
        <v>4.25</v>
      </c>
      <c r="G796" s="8">
        <v>4.25</v>
      </c>
      <c r="I796" s="8"/>
    </row>
    <row r="797" spans="5:9" x14ac:dyDescent="0.2">
      <c r="E797" s="9">
        <v>39462</v>
      </c>
      <c r="F797" s="8">
        <v>4.25</v>
      </c>
      <c r="G797" s="8">
        <v>4.25</v>
      </c>
      <c r="I797" s="8"/>
    </row>
    <row r="798" spans="5:9" x14ac:dyDescent="0.2">
      <c r="E798" s="9">
        <v>39463</v>
      </c>
      <c r="F798" s="8">
        <v>4.25</v>
      </c>
      <c r="G798" s="8">
        <v>4.25</v>
      </c>
      <c r="I798" s="8"/>
    </row>
    <row r="799" spans="5:9" x14ac:dyDescent="0.2">
      <c r="E799" s="9">
        <v>39464</v>
      </c>
      <c r="F799" s="8">
        <v>4.25</v>
      </c>
      <c r="G799" s="8">
        <v>4.25</v>
      </c>
      <c r="I799" s="8"/>
    </row>
    <row r="800" spans="5:9" x14ac:dyDescent="0.2">
      <c r="E800" s="9">
        <v>39465</v>
      </c>
      <c r="F800" s="8">
        <v>4.25</v>
      </c>
      <c r="G800" s="8">
        <v>4.25</v>
      </c>
      <c r="I800" s="8"/>
    </row>
    <row r="801" spans="5:9" x14ac:dyDescent="0.2">
      <c r="E801" s="9">
        <v>39468</v>
      </c>
      <c r="F801" s="8">
        <v>4.25</v>
      </c>
      <c r="G801" s="8">
        <v>4.25</v>
      </c>
      <c r="I801" s="8"/>
    </row>
    <row r="802" spans="5:9" x14ac:dyDescent="0.2">
      <c r="E802" s="9">
        <v>39469</v>
      </c>
      <c r="F802" s="8">
        <v>4.25</v>
      </c>
      <c r="G802" s="8">
        <v>4.25</v>
      </c>
      <c r="I802" s="8"/>
    </row>
    <row r="803" spans="5:9" x14ac:dyDescent="0.2">
      <c r="E803" s="9">
        <v>39470</v>
      </c>
      <c r="F803" s="8">
        <v>4.25</v>
      </c>
      <c r="G803" s="8">
        <v>4.25</v>
      </c>
      <c r="I803" s="8"/>
    </row>
    <row r="804" spans="5:9" x14ac:dyDescent="0.2">
      <c r="E804" s="9">
        <v>39471</v>
      </c>
      <c r="F804" s="8">
        <v>4.25</v>
      </c>
      <c r="G804" s="8">
        <v>4.25</v>
      </c>
      <c r="I804" s="8"/>
    </row>
    <row r="805" spans="5:9" x14ac:dyDescent="0.2">
      <c r="E805" s="9">
        <v>39472</v>
      </c>
      <c r="F805" s="8">
        <v>4.25</v>
      </c>
      <c r="G805" s="8">
        <v>4.25</v>
      </c>
      <c r="I805" s="8"/>
    </row>
    <row r="806" spans="5:9" x14ac:dyDescent="0.2">
      <c r="E806" s="9">
        <v>39475</v>
      </c>
      <c r="F806" s="8">
        <v>4.25</v>
      </c>
      <c r="G806" s="8">
        <v>4.25</v>
      </c>
      <c r="I806" s="8"/>
    </row>
    <row r="807" spans="5:9" x14ac:dyDescent="0.2">
      <c r="E807" s="9">
        <v>39476</v>
      </c>
      <c r="F807" s="8">
        <v>4.25</v>
      </c>
      <c r="G807" s="8">
        <v>4.25</v>
      </c>
      <c r="I807" s="8"/>
    </row>
    <row r="808" spans="5:9" x14ac:dyDescent="0.2">
      <c r="E808" s="9">
        <v>39477</v>
      </c>
      <c r="F808" s="8">
        <v>4.25</v>
      </c>
      <c r="G808" s="8">
        <v>4.25</v>
      </c>
      <c r="I808" s="8"/>
    </row>
    <row r="809" spans="5:9" x14ac:dyDescent="0.2">
      <c r="E809" s="9">
        <v>39478</v>
      </c>
      <c r="F809" s="8">
        <v>4.25</v>
      </c>
      <c r="G809" s="8">
        <v>4.25</v>
      </c>
      <c r="I809" s="8"/>
    </row>
    <row r="810" spans="5:9" x14ac:dyDescent="0.2">
      <c r="E810" s="9">
        <v>39479</v>
      </c>
      <c r="F810" s="8">
        <v>4.25</v>
      </c>
      <c r="G810" s="8">
        <v>4.25</v>
      </c>
      <c r="I810" s="8"/>
    </row>
    <row r="811" spans="5:9" x14ac:dyDescent="0.2">
      <c r="E811" s="9">
        <v>39482</v>
      </c>
      <c r="F811" s="8">
        <v>4.25</v>
      </c>
      <c r="G811" s="8">
        <v>4.25</v>
      </c>
      <c r="I811" s="8"/>
    </row>
    <row r="812" spans="5:9" x14ac:dyDescent="0.2">
      <c r="E812" s="9">
        <v>39483</v>
      </c>
      <c r="F812" s="8">
        <v>4.25</v>
      </c>
      <c r="G812" s="8">
        <v>4.25</v>
      </c>
      <c r="I812" s="8"/>
    </row>
    <row r="813" spans="5:9" x14ac:dyDescent="0.2">
      <c r="E813" s="9">
        <v>39484</v>
      </c>
      <c r="F813" s="8">
        <v>4.25</v>
      </c>
      <c r="G813" s="8">
        <v>4.25</v>
      </c>
      <c r="I813" s="8"/>
    </row>
    <row r="814" spans="5:9" x14ac:dyDescent="0.2">
      <c r="E814" s="9">
        <v>39485</v>
      </c>
      <c r="F814" s="8">
        <v>4.25</v>
      </c>
      <c r="G814" s="8">
        <v>4.25</v>
      </c>
      <c r="I814" s="8"/>
    </row>
    <row r="815" spans="5:9" x14ac:dyDescent="0.2">
      <c r="E815" s="9">
        <v>39486</v>
      </c>
      <c r="F815" s="8">
        <v>4.25</v>
      </c>
      <c r="G815" s="8">
        <v>4.25</v>
      </c>
      <c r="I815" s="8"/>
    </row>
    <row r="816" spans="5:9" x14ac:dyDescent="0.2">
      <c r="E816" s="9">
        <v>39489</v>
      </c>
      <c r="F816" s="8">
        <v>4.25</v>
      </c>
      <c r="G816" s="8">
        <v>4.25</v>
      </c>
      <c r="I816" s="8"/>
    </row>
    <row r="817" spans="5:9" x14ac:dyDescent="0.2">
      <c r="E817" s="9">
        <v>39490</v>
      </c>
      <c r="F817" s="8">
        <v>4.25</v>
      </c>
      <c r="G817" s="8">
        <v>4.25</v>
      </c>
      <c r="I817" s="8"/>
    </row>
    <row r="818" spans="5:9" x14ac:dyDescent="0.2">
      <c r="E818" s="9">
        <v>39491</v>
      </c>
      <c r="F818" s="8">
        <v>4.25</v>
      </c>
      <c r="G818" s="8">
        <v>4.25</v>
      </c>
      <c r="I818" s="8"/>
    </row>
    <row r="819" spans="5:9" x14ac:dyDescent="0.2">
      <c r="E819" s="9">
        <v>39492</v>
      </c>
      <c r="F819" s="8">
        <v>4.25</v>
      </c>
      <c r="G819" s="8">
        <v>4.25</v>
      </c>
      <c r="I819" s="8"/>
    </row>
    <row r="820" spans="5:9" x14ac:dyDescent="0.2">
      <c r="E820" s="9">
        <v>39493</v>
      </c>
      <c r="F820" s="8">
        <v>4.25</v>
      </c>
      <c r="G820" s="8">
        <v>4.25</v>
      </c>
      <c r="I820" s="8"/>
    </row>
    <row r="821" spans="5:9" x14ac:dyDescent="0.2">
      <c r="E821" s="9">
        <v>39496</v>
      </c>
      <c r="F821" s="8">
        <v>4.25</v>
      </c>
      <c r="G821" s="8">
        <v>4.25</v>
      </c>
      <c r="I821" s="8"/>
    </row>
    <row r="822" spans="5:9" x14ac:dyDescent="0.2">
      <c r="E822" s="9">
        <v>39497</v>
      </c>
      <c r="F822" s="8">
        <v>4.25</v>
      </c>
      <c r="G822" s="8">
        <v>4.25</v>
      </c>
      <c r="I822" s="8"/>
    </row>
    <row r="823" spans="5:9" x14ac:dyDescent="0.2">
      <c r="E823" s="9">
        <v>39498</v>
      </c>
      <c r="F823" s="8">
        <v>4.25</v>
      </c>
      <c r="G823" s="8">
        <v>4.25</v>
      </c>
      <c r="I823" s="8"/>
    </row>
    <row r="824" spans="5:9" x14ac:dyDescent="0.2">
      <c r="E824" s="9">
        <v>39499</v>
      </c>
      <c r="F824" s="8">
        <v>4.25</v>
      </c>
      <c r="G824" s="8">
        <v>4.25</v>
      </c>
      <c r="I824" s="8"/>
    </row>
    <row r="825" spans="5:9" x14ac:dyDescent="0.2">
      <c r="E825" s="9">
        <v>39500</v>
      </c>
      <c r="F825" s="8">
        <v>4.25</v>
      </c>
      <c r="G825" s="8">
        <v>4.25</v>
      </c>
      <c r="I825" s="8"/>
    </row>
    <row r="826" spans="5:9" x14ac:dyDescent="0.2">
      <c r="E826" s="9">
        <v>39503</v>
      </c>
      <c r="F826" s="8">
        <v>4.25</v>
      </c>
      <c r="G826" s="8">
        <v>4.25</v>
      </c>
      <c r="I826" s="8"/>
    </row>
    <row r="827" spans="5:9" x14ac:dyDescent="0.2">
      <c r="E827" s="9">
        <v>39504</v>
      </c>
      <c r="F827" s="8">
        <v>4.25</v>
      </c>
      <c r="G827" s="8">
        <v>4.25</v>
      </c>
      <c r="I827" s="8"/>
    </row>
    <row r="828" spans="5:9" x14ac:dyDescent="0.2">
      <c r="E828" s="9">
        <v>39505</v>
      </c>
      <c r="F828" s="8">
        <v>4.25</v>
      </c>
      <c r="G828" s="8">
        <v>4.25</v>
      </c>
      <c r="I828" s="8"/>
    </row>
    <row r="829" spans="5:9" x14ac:dyDescent="0.2">
      <c r="E829" s="9">
        <v>39506</v>
      </c>
      <c r="F829" s="8">
        <v>4.25</v>
      </c>
      <c r="G829" s="8">
        <v>4.25</v>
      </c>
      <c r="I829" s="8"/>
    </row>
    <row r="830" spans="5:9" x14ac:dyDescent="0.2">
      <c r="E830" s="9">
        <v>39507</v>
      </c>
      <c r="F830" s="8">
        <v>4.25</v>
      </c>
      <c r="G830" s="8">
        <v>4.25</v>
      </c>
      <c r="I830" s="8"/>
    </row>
    <row r="831" spans="5:9" x14ac:dyDescent="0.2">
      <c r="E831" s="9">
        <v>39510</v>
      </c>
      <c r="F831" s="8">
        <v>4.25</v>
      </c>
      <c r="G831" s="8">
        <v>4.25</v>
      </c>
      <c r="I831" s="8"/>
    </row>
    <row r="832" spans="5:9" x14ac:dyDescent="0.2">
      <c r="E832" s="9">
        <v>39511</v>
      </c>
      <c r="F832" s="8">
        <v>4.25</v>
      </c>
      <c r="G832" s="8">
        <v>4.25</v>
      </c>
      <c r="I832" s="8"/>
    </row>
    <row r="833" spans="5:9" x14ac:dyDescent="0.2">
      <c r="E833" s="9">
        <v>39512</v>
      </c>
      <c r="F833" s="8">
        <v>4.25</v>
      </c>
      <c r="G833" s="8">
        <v>4.25</v>
      </c>
      <c r="I833" s="8"/>
    </row>
    <row r="834" spans="5:9" x14ac:dyDescent="0.2">
      <c r="E834" s="9">
        <v>39513</v>
      </c>
      <c r="F834" s="8">
        <v>4.25</v>
      </c>
      <c r="G834" s="8">
        <v>4.25</v>
      </c>
      <c r="I834" s="8"/>
    </row>
    <row r="835" spans="5:9" x14ac:dyDescent="0.2">
      <c r="E835" s="9">
        <v>39514</v>
      </c>
      <c r="F835" s="8">
        <v>4.25</v>
      </c>
      <c r="G835" s="8">
        <v>4.25</v>
      </c>
      <c r="I835" s="8"/>
    </row>
    <row r="836" spans="5:9" x14ac:dyDescent="0.2">
      <c r="E836" s="9">
        <v>39517</v>
      </c>
      <c r="F836" s="8">
        <v>4.25</v>
      </c>
      <c r="G836" s="8">
        <v>4.25</v>
      </c>
      <c r="I836" s="8"/>
    </row>
    <row r="837" spans="5:9" x14ac:dyDescent="0.2">
      <c r="E837" s="9">
        <v>39518</v>
      </c>
      <c r="F837" s="8">
        <v>4.25</v>
      </c>
      <c r="G837" s="8">
        <v>4.25</v>
      </c>
      <c r="I837" s="8"/>
    </row>
    <row r="838" spans="5:9" x14ac:dyDescent="0.2">
      <c r="E838" s="9">
        <v>39519</v>
      </c>
      <c r="F838" s="8">
        <v>4.25</v>
      </c>
      <c r="G838" s="8">
        <v>4.25</v>
      </c>
      <c r="I838" s="8"/>
    </row>
    <row r="839" spans="5:9" x14ac:dyDescent="0.2">
      <c r="E839" s="9">
        <v>39520</v>
      </c>
      <c r="F839" s="8">
        <v>4.25</v>
      </c>
      <c r="G839" s="8">
        <v>4.25</v>
      </c>
      <c r="I839" s="8"/>
    </row>
    <row r="840" spans="5:9" x14ac:dyDescent="0.2">
      <c r="E840" s="9">
        <v>39521</v>
      </c>
      <c r="F840" s="8">
        <v>4.25</v>
      </c>
      <c r="G840" s="8">
        <v>4.25</v>
      </c>
      <c r="I840" s="8"/>
    </row>
    <row r="841" spans="5:9" x14ac:dyDescent="0.2">
      <c r="E841" s="9">
        <v>39524</v>
      </c>
      <c r="F841" s="8">
        <v>4.25</v>
      </c>
      <c r="G841" s="8">
        <v>4.25</v>
      </c>
      <c r="I841" s="8"/>
    </row>
    <row r="842" spans="5:9" x14ac:dyDescent="0.2">
      <c r="E842" s="9">
        <v>39525</v>
      </c>
      <c r="F842" s="8">
        <v>4.25</v>
      </c>
      <c r="G842" s="8">
        <v>4.25</v>
      </c>
      <c r="I842" s="8"/>
    </row>
    <row r="843" spans="5:9" x14ac:dyDescent="0.2">
      <c r="E843" s="9">
        <v>39526</v>
      </c>
      <c r="F843" s="8">
        <v>4.25</v>
      </c>
      <c r="G843" s="8">
        <v>4.25</v>
      </c>
      <c r="I843" s="8"/>
    </row>
    <row r="844" spans="5:9" x14ac:dyDescent="0.2">
      <c r="E844" s="9">
        <v>39527</v>
      </c>
      <c r="F844" s="8">
        <v>4.25</v>
      </c>
      <c r="G844" s="8">
        <v>4.25</v>
      </c>
      <c r="I844" s="8"/>
    </row>
    <row r="845" spans="5:9" x14ac:dyDescent="0.2">
      <c r="E845" s="9">
        <v>39528</v>
      </c>
      <c r="F845" s="8">
        <v>4.25</v>
      </c>
      <c r="G845" s="8">
        <v>4.25</v>
      </c>
      <c r="I845" s="8"/>
    </row>
    <row r="846" spans="5:9" x14ac:dyDescent="0.2">
      <c r="E846" s="9">
        <v>39531</v>
      </c>
      <c r="F846" s="8">
        <v>4.25</v>
      </c>
      <c r="G846" s="8">
        <v>4.25</v>
      </c>
      <c r="I846" s="8"/>
    </row>
    <row r="847" spans="5:9" x14ac:dyDescent="0.2">
      <c r="E847" s="9">
        <v>39532</v>
      </c>
      <c r="F847" s="8">
        <v>4.25</v>
      </c>
      <c r="G847" s="8">
        <v>4.25</v>
      </c>
      <c r="I847" s="8"/>
    </row>
    <row r="848" spans="5:9" x14ac:dyDescent="0.2">
      <c r="E848" s="9">
        <v>39533</v>
      </c>
      <c r="F848" s="8">
        <v>4.25</v>
      </c>
      <c r="G848" s="8">
        <v>4.25</v>
      </c>
      <c r="I848" s="8"/>
    </row>
    <row r="849" spans="5:9" x14ac:dyDescent="0.2">
      <c r="E849" s="9">
        <v>39534</v>
      </c>
      <c r="F849" s="8">
        <v>4.25</v>
      </c>
      <c r="G849" s="8">
        <v>4.25</v>
      </c>
      <c r="I849" s="8"/>
    </row>
    <row r="850" spans="5:9" x14ac:dyDescent="0.2">
      <c r="E850" s="9">
        <v>39535</v>
      </c>
      <c r="F850" s="8">
        <v>4.25</v>
      </c>
      <c r="G850" s="8">
        <v>4.25</v>
      </c>
      <c r="I850" s="8"/>
    </row>
    <row r="851" spans="5:9" x14ac:dyDescent="0.2">
      <c r="E851" s="9">
        <v>39538</v>
      </c>
      <c r="F851" s="8">
        <v>4.25</v>
      </c>
      <c r="G851" s="8">
        <v>4.25</v>
      </c>
      <c r="I851" s="8"/>
    </row>
    <row r="852" spans="5:9" x14ac:dyDescent="0.2">
      <c r="E852" s="9">
        <v>39539</v>
      </c>
      <c r="F852" s="8">
        <v>4.25</v>
      </c>
      <c r="G852" s="8">
        <v>4.25</v>
      </c>
      <c r="I852" s="8"/>
    </row>
    <row r="853" spans="5:9" x14ac:dyDescent="0.2">
      <c r="E853" s="9">
        <v>39540</v>
      </c>
      <c r="F853" s="8">
        <v>4.25</v>
      </c>
      <c r="G853" s="8">
        <v>4.25</v>
      </c>
      <c r="I853" s="8"/>
    </row>
    <row r="854" spans="5:9" x14ac:dyDescent="0.2">
      <c r="E854" s="9">
        <v>39541</v>
      </c>
      <c r="F854" s="8">
        <v>4.25</v>
      </c>
      <c r="G854" s="8">
        <v>4.25</v>
      </c>
      <c r="I854" s="8"/>
    </row>
    <row r="855" spans="5:9" x14ac:dyDescent="0.2">
      <c r="E855" s="9">
        <v>39542</v>
      </c>
      <c r="F855" s="8">
        <v>4.25</v>
      </c>
      <c r="G855" s="8">
        <v>4.25</v>
      </c>
      <c r="I855" s="8"/>
    </row>
    <row r="856" spans="5:9" x14ac:dyDescent="0.2">
      <c r="E856" s="9">
        <v>39545</v>
      </c>
      <c r="F856" s="8">
        <v>4.25</v>
      </c>
      <c r="G856" s="8">
        <v>4.25</v>
      </c>
      <c r="I856" s="8"/>
    </row>
    <row r="857" spans="5:9" x14ac:dyDescent="0.2">
      <c r="E857" s="9">
        <v>39546</v>
      </c>
      <c r="F857" s="8">
        <v>4.25</v>
      </c>
      <c r="G857" s="8">
        <v>4.25</v>
      </c>
      <c r="I857" s="8"/>
    </row>
    <row r="858" spans="5:9" x14ac:dyDescent="0.2">
      <c r="E858" s="9">
        <v>39547</v>
      </c>
      <c r="F858" s="8">
        <v>4.25</v>
      </c>
      <c r="G858" s="8">
        <v>4.25</v>
      </c>
      <c r="I858" s="8"/>
    </row>
    <row r="859" spans="5:9" x14ac:dyDescent="0.2">
      <c r="E859" s="9">
        <v>39548</v>
      </c>
      <c r="F859" s="8">
        <v>4.25</v>
      </c>
      <c r="G859" s="8">
        <v>4.25</v>
      </c>
      <c r="I859" s="8"/>
    </row>
    <row r="860" spans="5:9" x14ac:dyDescent="0.2">
      <c r="E860" s="9">
        <v>39549</v>
      </c>
      <c r="F860" s="8">
        <v>4.25</v>
      </c>
      <c r="G860" s="8">
        <v>4.25</v>
      </c>
      <c r="I860" s="8"/>
    </row>
    <row r="861" spans="5:9" x14ac:dyDescent="0.2">
      <c r="E861" s="9">
        <v>39552</v>
      </c>
      <c r="F861" s="8">
        <v>4.25</v>
      </c>
      <c r="G861" s="8">
        <v>4.25</v>
      </c>
      <c r="I861" s="8"/>
    </row>
    <row r="862" spans="5:9" x14ac:dyDescent="0.2">
      <c r="E862" s="9">
        <v>39553</v>
      </c>
      <c r="F862" s="8">
        <v>4.25</v>
      </c>
      <c r="G862" s="8">
        <v>4.25</v>
      </c>
      <c r="I862" s="8"/>
    </row>
    <row r="863" spans="5:9" x14ac:dyDescent="0.2">
      <c r="E863" s="9">
        <v>39554</v>
      </c>
      <c r="F863" s="8">
        <v>4.25</v>
      </c>
      <c r="G863" s="8">
        <v>4.25</v>
      </c>
      <c r="I863" s="8"/>
    </row>
    <row r="864" spans="5:9" x14ac:dyDescent="0.2">
      <c r="E864" s="9">
        <v>39555</v>
      </c>
      <c r="F864" s="8">
        <v>4.25</v>
      </c>
      <c r="G864" s="8">
        <v>4.25</v>
      </c>
      <c r="I864" s="8"/>
    </row>
    <row r="865" spans="5:9" x14ac:dyDescent="0.2">
      <c r="E865" s="9">
        <v>39556</v>
      </c>
      <c r="F865" s="8">
        <v>4.25</v>
      </c>
      <c r="G865" s="8">
        <v>4.25</v>
      </c>
      <c r="I865" s="8"/>
    </row>
    <row r="866" spans="5:9" x14ac:dyDescent="0.2">
      <c r="E866" s="9">
        <v>39559</v>
      </c>
      <c r="F866" s="8">
        <v>4.25</v>
      </c>
      <c r="G866" s="8">
        <v>4.25</v>
      </c>
      <c r="I866" s="8"/>
    </row>
    <row r="867" spans="5:9" x14ac:dyDescent="0.2">
      <c r="E867" s="9">
        <v>39560</v>
      </c>
      <c r="F867" s="8">
        <v>4.25</v>
      </c>
      <c r="G867" s="8">
        <v>4.25</v>
      </c>
      <c r="I867" s="8"/>
    </row>
    <row r="868" spans="5:9" x14ac:dyDescent="0.2">
      <c r="E868" s="9">
        <v>39561</v>
      </c>
      <c r="F868" s="8">
        <v>4.25</v>
      </c>
      <c r="G868" s="8">
        <v>4.25</v>
      </c>
      <c r="I868" s="8"/>
    </row>
    <row r="869" spans="5:9" x14ac:dyDescent="0.2">
      <c r="E869" s="9">
        <v>39562</v>
      </c>
      <c r="F869" s="8">
        <v>4.25</v>
      </c>
      <c r="G869" s="8">
        <v>4.25</v>
      </c>
      <c r="I869" s="8"/>
    </row>
    <row r="870" spans="5:9" x14ac:dyDescent="0.2">
      <c r="E870" s="9">
        <v>39563</v>
      </c>
      <c r="F870" s="8">
        <v>4.25</v>
      </c>
      <c r="G870" s="8">
        <v>4.25</v>
      </c>
      <c r="I870" s="8"/>
    </row>
    <row r="871" spans="5:9" x14ac:dyDescent="0.2">
      <c r="E871" s="9">
        <v>39566</v>
      </c>
      <c r="F871" s="8">
        <v>4.25</v>
      </c>
      <c r="G871" s="8">
        <v>4.25</v>
      </c>
      <c r="I871" s="8"/>
    </row>
    <row r="872" spans="5:9" x14ac:dyDescent="0.2">
      <c r="E872" s="9">
        <v>39567</v>
      </c>
      <c r="F872" s="8">
        <v>4.25</v>
      </c>
      <c r="G872" s="8">
        <v>4.25</v>
      </c>
      <c r="I872" s="8"/>
    </row>
    <row r="873" spans="5:9" x14ac:dyDescent="0.2">
      <c r="E873" s="9">
        <v>39568</v>
      </c>
      <c r="F873" s="8">
        <v>4.25</v>
      </c>
      <c r="G873" s="8">
        <v>4.25</v>
      </c>
      <c r="I873" s="8"/>
    </row>
    <row r="874" spans="5:9" x14ac:dyDescent="0.2">
      <c r="E874" s="9">
        <v>39569</v>
      </c>
      <c r="F874" s="8">
        <v>4.25</v>
      </c>
      <c r="G874" s="8">
        <v>4.25</v>
      </c>
      <c r="I874" s="8"/>
    </row>
    <row r="875" spans="5:9" x14ac:dyDescent="0.2">
      <c r="E875" s="9">
        <v>39570</v>
      </c>
      <c r="F875" s="8">
        <v>4.25</v>
      </c>
      <c r="G875" s="8">
        <v>4.25</v>
      </c>
      <c r="I875" s="8"/>
    </row>
    <row r="876" spans="5:9" x14ac:dyDescent="0.2">
      <c r="E876" s="9">
        <v>39573</v>
      </c>
      <c r="F876" s="8">
        <v>4.25</v>
      </c>
      <c r="G876" s="8">
        <v>4.25</v>
      </c>
      <c r="I876" s="8"/>
    </row>
    <row r="877" spans="5:9" x14ac:dyDescent="0.2">
      <c r="E877" s="9">
        <v>39574</v>
      </c>
      <c r="F877" s="8">
        <v>4.25</v>
      </c>
      <c r="G877" s="8">
        <v>4.25</v>
      </c>
      <c r="I877" s="8"/>
    </row>
    <row r="878" spans="5:9" x14ac:dyDescent="0.2">
      <c r="E878" s="9">
        <v>39575</v>
      </c>
      <c r="F878" s="8">
        <v>4.25</v>
      </c>
      <c r="G878" s="8">
        <v>4.25</v>
      </c>
      <c r="I878" s="8"/>
    </row>
    <row r="879" spans="5:9" x14ac:dyDescent="0.2">
      <c r="E879" s="9">
        <v>39576</v>
      </c>
      <c r="F879" s="8">
        <v>4.25</v>
      </c>
      <c r="G879" s="8">
        <v>4.25</v>
      </c>
      <c r="I879" s="8"/>
    </row>
    <row r="880" spans="5:9" x14ac:dyDescent="0.2">
      <c r="E880" s="9">
        <v>39577</v>
      </c>
      <c r="F880" s="8">
        <v>4.25</v>
      </c>
      <c r="G880" s="8">
        <v>4.25</v>
      </c>
      <c r="I880" s="8"/>
    </row>
    <row r="881" spans="5:9" x14ac:dyDescent="0.2">
      <c r="E881" s="9">
        <v>39580</v>
      </c>
      <c r="F881" s="8">
        <v>4.25</v>
      </c>
      <c r="G881" s="8">
        <v>4.25</v>
      </c>
      <c r="I881" s="8"/>
    </row>
    <row r="882" spans="5:9" x14ac:dyDescent="0.2">
      <c r="E882" s="9">
        <v>39581</v>
      </c>
      <c r="F882" s="8">
        <v>4.25</v>
      </c>
      <c r="G882" s="8">
        <v>4.25</v>
      </c>
      <c r="I882" s="8"/>
    </row>
    <row r="883" spans="5:9" x14ac:dyDescent="0.2">
      <c r="E883" s="9">
        <v>39582</v>
      </c>
      <c r="F883" s="8">
        <v>4.25</v>
      </c>
      <c r="G883" s="8">
        <v>4.25</v>
      </c>
      <c r="I883" s="8"/>
    </row>
    <row r="884" spans="5:9" x14ac:dyDescent="0.2">
      <c r="E884" s="9">
        <v>39583</v>
      </c>
      <c r="F884" s="8">
        <v>4.25</v>
      </c>
      <c r="G884" s="8">
        <v>4.25</v>
      </c>
      <c r="I884" s="8"/>
    </row>
    <row r="885" spans="5:9" x14ac:dyDescent="0.2">
      <c r="E885" s="9">
        <v>39584</v>
      </c>
      <c r="F885" s="8">
        <v>4.3499999999999996</v>
      </c>
      <c r="G885" s="8">
        <v>4.3499999999999996</v>
      </c>
      <c r="I885" s="8"/>
    </row>
    <row r="886" spans="5:9" x14ac:dyDescent="0.2">
      <c r="E886" s="9">
        <v>39587</v>
      </c>
      <c r="F886" s="8">
        <v>4.3499999999999996</v>
      </c>
      <c r="G886" s="8">
        <v>4.3499999999999996</v>
      </c>
      <c r="I886" s="8"/>
    </row>
    <row r="887" spans="5:9" x14ac:dyDescent="0.2">
      <c r="E887" s="9">
        <v>39588</v>
      </c>
      <c r="F887" s="8">
        <v>4.3499999999999996</v>
      </c>
      <c r="G887" s="8">
        <v>4.3499999999999996</v>
      </c>
      <c r="I887" s="8"/>
    </row>
    <row r="888" spans="5:9" x14ac:dyDescent="0.2">
      <c r="E888" s="9">
        <v>39589</v>
      </c>
      <c r="F888" s="8">
        <v>4.3499999999999996</v>
      </c>
      <c r="G888" s="8">
        <v>4.3499999999999996</v>
      </c>
      <c r="I888" s="8"/>
    </row>
    <row r="889" spans="5:9" x14ac:dyDescent="0.2">
      <c r="E889" s="9">
        <v>39590</v>
      </c>
      <c r="F889" s="8">
        <v>4.3499999999999996</v>
      </c>
      <c r="G889" s="8">
        <v>4.3499999999999996</v>
      </c>
      <c r="I889" s="8"/>
    </row>
    <row r="890" spans="5:9" x14ac:dyDescent="0.2">
      <c r="E890" s="9">
        <v>39591</v>
      </c>
      <c r="F890" s="8">
        <v>4.3499999999999996</v>
      </c>
      <c r="G890" s="8">
        <v>4.3499999999999996</v>
      </c>
      <c r="I890" s="8"/>
    </row>
    <row r="891" spans="5:9" x14ac:dyDescent="0.2">
      <c r="E891" s="9">
        <v>39594</v>
      </c>
      <c r="F891" s="8">
        <v>4.3499999999999996</v>
      </c>
      <c r="G891" s="8">
        <v>4.3499999999999996</v>
      </c>
      <c r="I891" s="8"/>
    </row>
    <row r="892" spans="5:9" x14ac:dyDescent="0.2">
      <c r="E892" s="9">
        <v>39595</v>
      </c>
      <c r="F892" s="8">
        <v>4.3499999999999996</v>
      </c>
      <c r="G892" s="8">
        <v>4.3499999999999996</v>
      </c>
      <c r="I892" s="8"/>
    </row>
    <row r="893" spans="5:9" x14ac:dyDescent="0.2">
      <c r="E893" s="9">
        <v>39596</v>
      </c>
      <c r="F893" s="8">
        <v>4.3499999999999996</v>
      </c>
      <c r="G893" s="8">
        <v>4.3499999999999996</v>
      </c>
      <c r="I893" s="8"/>
    </row>
    <row r="894" spans="5:9" x14ac:dyDescent="0.2">
      <c r="E894" s="9">
        <v>39597</v>
      </c>
      <c r="F894" s="8">
        <v>4.3499999999999996</v>
      </c>
      <c r="G894" s="8">
        <v>4.3499999999999996</v>
      </c>
      <c r="I894" s="8"/>
    </row>
    <row r="895" spans="5:9" x14ac:dyDescent="0.2">
      <c r="E895" s="9">
        <v>39598</v>
      </c>
      <c r="F895" s="8">
        <v>4.3499999999999996</v>
      </c>
      <c r="G895" s="8">
        <v>4.3499999999999996</v>
      </c>
      <c r="I895" s="8"/>
    </row>
    <row r="896" spans="5:9" x14ac:dyDescent="0.2">
      <c r="E896" s="9">
        <v>39601</v>
      </c>
      <c r="F896" s="8">
        <v>4.3499999999999996</v>
      </c>
      <c r="G896" s="8">
        <v>4.3499999999999996</v>
      </c>
      <c r="I896" s="8"/>
    </row>
    <row r="897" spans="5:9" x14ac:dyDescent="0.2">
      <c r="E897" s="9">
        <v>39602</v>
      </c>
      <c r="F897" s="8">
        <v>4.3499999999999996</v>
      </c>
      <c r="G897" s="8">
        <v>4.3499999999999996</v>
      </c>
      <c r="I897" s="8"/>
    </row>
    <row r="898" spans="5:9" x14ac:dyDescent="0.2">
      <c r="E898" s="9">
        <v>39603</v>
      </c>
      <c r="F898" s="8">
        <v>4.3499999999999996</v>
      </c>
      <c r="G898" s="8">
        <v>4.3499999999999996</v>
      </c>
      <c r="I898" s="8"/>
    </row>
    <row r="899" spans="5:9" x14ac:dyDescent="0.2">
      <c r="E899" s="9">
        <v>39604</v>
      </c>
      <c r="F899" s="8">
        <v>4.3499999999999996</v>
      </c>
      <c r="G899" s="8">
        <v>4.3499999999999996</v>
      </c>
      <c r="I899" s="8"/>
    </row>
    <row r="900" spans="5:9" x14ac:dyDescent="0.2">
      <c r="E900" s="9">
        <v>39605</v>
      </c>
      <c r="F900" s="8">
        <v>4.3499999999999996</v>
      </c>
      <c r="G900" s="8">
        <v>4.3499999999999996</v>
      </c>
      <c r="I900" s="8"/>
    </row>
    <row r="901" spans="5:9" x14ac:dyDescent="0.2">
      <c r="E901" s="9">
        <v>39608</v>
      </c>
      <c r="F901" s="8">
        <v>4.3499999999999996</v>
      </c>
      <c r="G901" s="8">
        <v>4.3499999999999996</v>
      </c>
      <c r="I901" s="8"/>
    </row>
    <row r="902" spans="5:9" x14ac:dyDescent="0.2">
      <c r="E902" s="9">
        <v>39609</v>
      </c>
      <c r="F902" s="8">
        <v>4.3499999999999996</v>
      </c>
      <c r="G902" s="8">
        <v>4.3499999999999996</v>
      </c>
      <c r="I902" s="8"/>
    </row>
    <row r="903" spans="5:9" x14ac:dyDescent="0.2">
      <c r="E903" s="9">
        <v>39610</v>
      </c>
      <c r="F903" s="8">
        <v>4.3499999999999996</v>
      </c>
      <c r="G903" s="8">
        <v>4.3499999999999996</v>
      </c>
      <c r="I903" s="8"/>
    </row>
    <row r="904" spans="5:9" x14ac:dyDescent="0.2">
      <c r="E904" s="9">
        <v>39611</v>
      </c>
      <c r="F904" s="8">
        <v>4.3499999999999996</v>
      </c>
      <c r="G904" s="8">
        <v>4.3499999999999996</v>
      </c>
      <c r="I904" s="8"/>
    </row>
    <row r="905" spans="5:9" x14ac:dyDescent="0.2">
      <c r="E905" s="9">
        <v>39612</v>
      </c>
      <c r="F905" s="8">
        <v>4.3499999999999996</v>
      </c>
      <c r="G905" s="8">
        <v>4.3499999999999996</v>
      </c>
      <c r="I905" s="8"/>
    </row>
    <row r="906" spans="5:9" x14ac:dyDescent="0.2">
      <c r="E906" s="9">
        <v>39615</v>
      </c>
      <c r="F906" s="8">
        <v>4.3499999999999996</v>
      </c>
      <c r="G906" s="8">
        <v>4.3499999999999996</v>
      </c>
      <c r="I906" s="8"/>
    </row>
    <row r="907" spans="5:9" x14ac:dyDescent="0.2">
      <c r="E907" s="9">
        <v>39616</v>
      </c>
      <c r="F907" s="8">
        <v>4.3499999999999996</v>
      </c>
      <c r="G907" s="8">
        <v>4.3499999999999996</v>
      </c>
      <c r="I907" s="8"/>
    </row>
    <row r="908" spans="5:9" x14ac:dyDescent="0.2">
      <c r="E908" s="9">
        <v>39617</v>
      </c>
      <c r="F908" s="8">
        <v>4.3499999999999996</v>
      </c>
      <c r="G908" s="8">
        <v>4.3499999999999996</v>
      </c>
      <c r="I908" s="8"/>
    </row>
    <row r="909" spans="5:9" x14ac:dyDescent="0.2">
      <c r="E909" s="9">
        <v>39618</v>
      </c>
      <c r="F909" s="8">
        <v>4.3499999999999996</v>
      </c>
      <c r="G909" s="8">
        <v>4.3499999999999996</v>
      </c>
      <c r="I909" s="8"/>
    </row>
    <row r="910" spans="5:9" x14ac:dyDescent="0.2">
      <c r="E910" s="9">
        <v>39619</v>
      </c>
      <c r="F910" s="8">
        <v>4.3499999999999996</v>
      </c>
      <c r="G910" s="8">
        <v>4.3499999999999996</v>
      </c>
      <c r="I910" s="8"/>
    </row>
    <row r="911" spans="5:9" x14ac:dyDescent="0.2">
      <c r="E911" s="9">
        <v>39622</v>
      </c>
      <c r="F911" s="8">
        <v>4.3499999999999996</v>
      </c>
      <c r="G911" s="8">
        <v>4.3499999999999996</v>
      </c>
      <c r="I911" s="8"/>
    </row>
    <row r="912" spans="5:9" x14ac:dyDescent="0.2">
      <c r="E912" s="9">
        <v>39623</v>
      </c>
      <c r="F912" s="8">
        <v>4.3499999999999996</v>
      </c>
      <c r="G912" s="8">
        <v>4.3499999999999996</v>
      </c>
      <c r="I912" s="8"/>
    </row>
    <row r="913" spans="5:9" x14ac:dyDescent="0.2">
      <c r="E913" s="9">
        <v>39624</v>
      </c>
      <c r="F913" s="8">
        <v>4.3499999999999996</v>
      </c>
      <c r="G913" s="8">
        <v>4.3499999999999996</v>
      </c>
      <c r="I913" s="8"/>
    </row>
    <row r="914" spans="5:9" x14ac:dyDescent="0.2">
      <c r="E914" s="9">
        <v>39625</v>
      </c>
      <c r="F914" s="8">
        <v>4.3499999999999996</v>
      </c>
      <c r="G914" s="8">
        <v>4.3499999999999996</v>
      </c>
      <c r="I914" s="8"/>
    </row>
    <row r="915" spans="5:9" x14ac:dyDescent="0.2">
      <c r="E915" s="9">
        <v>39626</v>
      </c>
      <c r="F915" s="8">
        <v>4.3499999999999996</v>
      </c>
      <c r="G915" s="8">
        <v>4.3499999999999996</v>
      </c>
      <c r="I915" s="8"/>
    </row>
    <row r="916" spans="5:9" x14ac:dyDescent="0.2">
      <c r="E916" s="9">
        <v>39629</v>
      </c>
      <c r="F916" s="8">
        <v>4.3499999999999996</v>
      </c>
      <c r="G916" s="8">
        <v>4.3499999999999996</v>
      </c>
      <c r="I916" s="8"/>
    </row>
    <row r="917" spans="5:9" x14ac:dyDescent="0.2">
      <c r="E917" s="9">
        <v>39630</v>
      </c>
      <c r="F917" s="8">
        <v>4.3499999999999996</v>
      </c>
      <c r="G917" s="8">
        <v>4.3499999999999996</v>
      </c>
      <c r="I917" s="8"/>
    </row>
    <row r="918" spans="5:9" x14ac:dyDescent="0.2">
      <c r="E918" s="9">
        <v>39631</v>
      </c>
      <c r="F918" s="8">
        <v>4.3499999999999996</v>
      </c>
      <c r="G918" s="8">
        <v>4.3499999999999996</v>
      </c>
      <c r="I918" s="8"/>
    </row>
    <row r="919" spans="5:9" x14ac:dyDescent="0.2">
      <c r="E919" s="9">
        <v>39632</v>
      </c>
      <c r="F919" s="8">
        <v>4.3499999999999996</v>
      </c>
      <c r="G919" s="8">
        <v>4.3499999999999996</v>
      </c>
      <c r="I919" s="8"/>
    </row>
    <row r="920" spans="5:9" x14ac:dyDescent="0.2">
      <c r="E920" s="9">
        <v>39633</v>
      </c>
      <c r="F920" s="8">
        <v>4.5999999999999996</v>
      </c>
      <c r="G920" s="8">
        <v>4.5999999999999996</v>
      </c>
      <c r="I920" s="8"/>
    </row>
    <row r="921" spans="5:9" x14ac:dyDescent="0.2">
      <c r="E921" s="9">
        <v>39636</v>
      </c>
      <c r="F921" s="8">
        <v>4.5999999999999996</v>
      </c>
      <c r="G921" s="8">
        <v>4.5999999999999996</v>
      </c>
      <c r="I921" s="8"/>
    </row>
    <row r="922" spans="5:9" x14ac:dyDescent="0.2">
      <c r="E922" s="9">
        <v>39637</v>
      </c>
      <c r="F922" s="8">
        <v>4.5999999999999996</v>
      </c>
      <c r="G922" s="8">
        <v>4.5999999999999996</v>
      </c>
      <c r="I922" s="8"/>
    </row>
    <row r="923" spans="5:9" x14ac:dyDescent="0.2">
      <c r="E923" s="9">
        <v>39638</v>
      </c>
      <c r="F923" s="8">
        <v>4.5999999999999996</v>
      </c>
      <c r="G923" s="8">
        <v>4.5999999999999996</v>
      </c>
      <c r="I923" s="8"/>
    </row>
    <row r="924" spans="5:9" x14ac:dyDescent="0.2">
      <c r="E924" s="9">
        <v>39639</v>
      </c>
      <c r="F924" s="8">
        <v>4.5999999999999996</v>
      </c>
      <c r="G924" s="8">
        <v>4.5999999999999996</v>
      </c>
      <c r="I924" s="8"/>
    </row>
    <row r="925" spans="5:9" x14ac:dyDescent="0.2">
      <c r="E925" s="9">
        <v>39640</v>
      </c>
      <c r="F925" s="8">
        <v>4.5999999999999996</v>
      </c>
      <c r="G925" s="8">
        <v>4.5999999999999996</v>
      </c>
      <c r="I925" s="8"/>
    </row>
    <row r="926" spans="5:9" x14ac:dyDescent="0.2">
      <c r="E926" s="9">
        <v>39643</v>
      </c>
      <c r="F926" s="8">
        <v>4.5999999999999996</v>
      </c>
      <c r="G926" s="8">
        <v>4.5999999999999996</v>
      </c>
      <c r="I926" s="8"/>
    </row>
    <row r="927" spans="5:9" x14ac:dyDescent="0.2">
      <c r="E927" s="9">
        <v>39644</v>
      </c>
      <c r="F927" s="8">
        <v>4.5999999999999996</v>
      </c>
      <c r="G927" s="8">
        <v>4.5999999999999996</v>
      </c>
      <c r="I927" s="8"/>
    </row>
    <row r="928" spans="5:9" x14ac:dyDescent="0.2">
      <c r="E928" s="9">
        <v>39645</v>
      </c>
      <c r="F928" s="8">
        <v>4.5999999999999996</v>
      </c>
      <c r="G928" s="8">
        <v>4.5999999999999996</v>
      </c>
      <c r="I928" s="8"/>
    </row>
    <row r="929" spans="5:9" x14ac:dyDescent="0.2">
      <c r="E929" s="9">
        <v>39646</v>
      </c>
      <c r="F929" s="8">
        <v>4.5999999999999996</v>
      </c>
      <c r="G929" s="8">
        <v>4.5999999999999996</v>
      </c>
      <c r="I929" s="8"/>
    </row>
    <row r="930" spans="5:9" x14ac:dyDescent="0.2">
      <c r="E930" s="9">
        <v>39647</v>
      </c>
      <c r="F930" s="8">
        <v>4.5999999999999996</v>
      </c>
      <c r="G930" s="8">
        <v>4.5999999999999996</v>
      </c>
      <c r="I930" s="8"/>
    </row>
    <row r="931" spans="5:9" x14ac:dyDescent="0.2">
      <c r="E931" s="9">
        <v>39650</v>
      </c>
      <c r="F931" s="8">
        <v>4.5999999999999996</v>
      </c>
      <c r="G931" s="8">
        <v>4.5999999999999996</v>
      </c>
      <c r="I931" s="8"/>
    </row>
    <row r="932" spans="5:9" x14ac:dyDescent="0.2">
      <c r="E932" s="9">
        <v>39651</v>
      </c>
      <c r="F932" s="8">
        <v>4.5999999999999996</v>
      </c>
      <c r="G932" s="8">
        <v>4.5999999999999996</v>
      </c>
      <c r="I932" s="8"/>
    </row>
    <row r="933" spans="5:9" x14ac:dyDescent="0.2">
      <c r="E933" s="9">
        <v>39652</v>
      </c>
      <c r="F933" s="8">
        <v>4.5999999999999996</v>
      </c>
      <c r="G933" s="8">
        <v>4.5999999999999996</v>
      </c>
      <c r="I933" s="8"/>
    </row>
    <row r="934" spans="5:9" x14ac:dyDescent="0.2">
      <c r="E934" s="9">
        <v>39653</v>
      </c>
      <c r="F934" s="8">
        <v>4.5999999999999996</v>
      </c>
      <c r="G934" s="8">
        <v>4.5999999999999996</v>
      </c>
      <c r="I934" s="8"/>
    </row>
    <row r="935" spans="5:9" x14ac:dyDescent="0.2">
      <c r="E935" s="9">
        <v>39654</v>
      </c>
      <c r="F935" s="8">
        <v>4.5999999999999996</v>
      </c>
      <c r="G935" s="8">
        <v>4.5999999999999996</v>
      </c>
      <c r="I935" s="8"/>
    </row>
    <row r="936" spans="5:9" x14ac:dyDescent="0.2">
      <c r="E936" s="9">
        <v>39657</v>
      </c>
      <c r="F936" s="8">
        <v>4.5999999999999996</v>
      </c>
      <c r="G936" s="8">
        <v>4.5999999999999996</v>
      </c>
      <c r="I936" s="8"/>
    </row>
    <row r="937" spans="5:9" x14ac:dyDescent="0.2">
      <c r="E937" s="9">
        <v>39658</v>
      </c>
      <c r="F937" s="8">
        <v>4.5999999999999996</v>
      </c>
      <c r="G937" s="8">
        <v>4.5999999999999996</v>
      </c>
      <c r="I937" s="8"/>
    </row>
    <row r="938" spans="5:9" x14ac:dyDescent="0.2">
      <c r="E938" s="9">
        <v>39659</v>
      </c>
      <c r="F938" s="8">
        <v>4.5999999999999996</v>
      </c>
      <c r="G938" s="8">
        <v>4.5999999999999996</v>
      </c>
      <c r="I938" s="8"/>
    </row>
    <row r="939" spans="5:9" x14ac:dyDescent="0.2">
      <c r="E939" s="9">
        <v>39660</v>
      </c>
      <c r="F939" s="8">
        <v>4.5999999999999996</v>
      </c>
      <c r="G939" s="8">
        <v>4.5999999999999996</v>
      </c>
      <c r="I939" s="8"/>
    </row>
    <row r="940" spans="5:9" x14ac:dyDescent="0.2">
      <c r="E940" s="9">
        <v>39661</v>
      </c>
      <c r="F940" s="8">
        <v>4.5999999999999996</v>
      </c>
      <c r="G940" s="8">
        <v>4.5999999999999996</v>
      </c>
      <c r="I940" s="8"/>
    </row>
    <row r="941" spans="5:9" x14ac:dyDescent="0.2">
      <c r="E941" s="9">
        <v>39664</v>
      </c>
      <c r="F941" s="8">
        <v>4.5999999999999996</v>
      </c>
      <c r="G941" s="8">
        <v>4.5999999999999996</v>
      </c>
      <c r="I941" s="8"/>
    </row>
    <row r="942" spans="5:9" x14ac:dyDescent="0.2">
      <c r="E942" s="9">
        <v>39665</v>
      </c>
      <c r="F942" s="8">
        <v>4.5999999999999996</v>
      </c>
      <c r="G942" s="8">
        <v>4.5999999999999996</v>
      </c>
      <c r="I942" s="8"/>
    </row>
    <row r="943" spans="5:9" x14ac:dyDescent="0.2">
      <c r="E943" s="9">
        <v>39666</v>
      </c>
      <c r="F943" s="8">
        <v>4.5999999999999996</v>
      </c>
      <c r="G943" s="8">
        <v>4.5999999999999996</v>
      </c>
      <c r="I943" s="8"/>
    </row>
    <row r="944" spans="5:9" x14ac:dyDescent="0.2">
      <c r="E944" s="9">
        <v>39667</v>
      </c>
      <c r="F944" s="8">
        <v>4.5999999999999996</v>
      </c>
      <c r="G944" s="8">
        <v>4.5999999999999996</v>
      </c>
      <c r="I944" s="8"/>
    </row>
    <row r="945" spans="5:9" x14ac:dyDescent="0.2">
      <c r="E945" s="9">
        <v>39668</v>
      </c>
      <c r="F945" s="8">
        <v>4.5999999999999996</v>
      </c>
      <c r="G945" s="8">
        <v>4.5999999999999996</v>
      </c>
      <c r="I945" s="8"/>
    </row>
    <row r="946" spans="5:9" x14ac:dyDescent="0.2">
      <c r="E946" s="9">
        <v>39671</v>
      </c>
      <c r="F946" s="8">
        <v>4.5999999999999996</v>
      </c>
      <c r="G946" s="8">
        <v>4.5999999999999996</v>
      </c>
      <c r="I946" s="8"/>
    </row>
    <row r="947" spans="5:9" x14ac:dyDescent="0.2">
      <c r="E947" s="9">
        <v>39672</v>
      </c>
      <c r="F947" s="8">
        <v>4.5999999999999996</v>
      </c>
      <c r="G947" s="8">
        <v>4.5999999999999996</v>
      </c>
      <c r="I947" s="8"/>
    </row>
    <row r="948" spans="5:9" x14ac:dyDescent="0.2">
      <c r="E948" s="9">
        <v>39673</v>
      </c>
      <c r="F948" s="8">
        <v>4.5999999999999996</v>
      </c>
      <c r="G948" s="8">
        <v>4.5999999999999996</v>
      </c>
      <c r="I948" s="8"/>
    </row>
    <row r="949" spans="5:9" x14ac:dyDescent="0.2">
      <c r="E949" s="9">
        <v>39674</v>
      </c>
      <c r="F949" s="8">
        <v>4.5999999999999996</v>
      </c>
      <c r="G949" s="8">
        <v>4.5999999999999996</v>
      </c>
      <c r="I949" s="8"/>
    </row>
    <row r="950" spans="5:9" x14ac:dyDescent="0.2">
      <c r="E950" s="9">
        <v>39675</v>
      </c>
      <c r="F950" s="8">
        <v>4.5999999999999996</v>
      </c>
      <c r="G950" s="8">
        <v>4.5999999999999996</v>
      </c>
      <c r="I950" s="8"/>
    </row>
    <row r="951" spans="5:9" x14ac:dyDescent="0.2">
      <c r="E951" s="9">
        <v>39678</v>
      </c>
      <c r="F951" s="8">
        <v>4.5999999999999996</v>
      </c>
      <c r="G951" s="8">
        <v>4.5999999999999996</v>
      </c>
      <c r="I951" s="8"/>
    </row>
    <row r="952" spans="5:9" x14ac:dyDescent="0.2">
      <c r="E952" s="9">
        <v>39679</v>
      </c>
      <c r="F952" s="8">
        <v>4.5999999999999996</v>
      </c>
      <c r="G952" s="8">
        <v>4.5999999999999996</v>
      </c>
      <c r="I952" s="8"/>
    </row>
    <row r="953" spans="5:9" x14ac:dyDescent="0.2">
      <c r="E953" s="9">
        <v>39680</v>
      </c>
      <c r="F953" s="8">
        <v>4.5999999999999996</v>
      </c>
      <c r="G953" s="8">
        <v>4.5999999999999996</v>
      </c>
      <c r="I953" s="8"/>
    </row>
    <row r="954" spans="5:9" x14ac:dyDescent="0.2">
      <c r="E954" s="9">
        <v>39681</v>
      </c>
      <c r="F954" s="8">
        <v>4.5999999999999996</v>
      </c>
      <c r="G954" s="8">
        <v>4.5999999999999996</v>
      </c>
      <c r="I954" s="8"/>
    </row>
    <row r="955" spans="5:9" x14ac:dyDescent="0.2">
      <c r="E955" s="9">
        <v>39682</v>
      </c>
      <c r="F955" s="8">
        <v>4.5999999999999996</v>
      </c>
      <c r="G955" s="8">
        <v>4.5999999999999996</v>
      </c>
      <c r="I955" s="8"/>
    </row>
    <row r="956" spans="5:9" x14ac:dyDescent="0.2">
      <c r="E956" s="9">
        <v>39685</v>
      </c>
      <c r="F956" s="8">
        <v>4.5999999999999996</v>
      </c>
      <c r="G956" s="8">
        <v>4.5999999999999996</v>
      </c>
      <c r="I956" s="8"/>
    </row>
    <row r="957" spans="5:9" x14ac:dyDescent="0.2">
      <c r="E957" s="9">
        <v>39686</v>
      </c>
      <c r="F957" s="8">
        <v>4.5999999999999996</v>
      </c>
      <c r="G957" s="8">
        <v>4.5999999999999996</v>
      </c>
      <c r="I957" s="8"/>
    </row>
    <row r="958" spans="5:9" x14ac:dyDescent="0.2">
      <c r="E958" s="9">
        <v>39687</v>
      </c>
      <c r="F958" s="8">
        <v>4.5999999999999996</v>
      </c>
      <c r="G958" s="8">
        <v>4.5999999999999996</v>
      </c>
      <c r="I958" s="8"/>
    </row>
    <row r="959" spans="5:9" x14ac:dyDescent="0.2">
      <c r="E959" s="9">
        <v>39688</v>
      </c>
      <c r="F959" s="8">
        <v>4.5999999999999996</v>
      </c>
      <c r="G959" s="8">
        <v>4.5999999999999996</v>
      </c>
      <c r="I959" s="8"/>
    </row>
    <row r="960" spans="5:9" x14ac:dyDescent="0.2">
      <c r="E960" s="9">
        <v>39689</v>
      </c>
      <c r="F960" s="8">
        <v>4.5999999999999996</v>
      </c>
      <c r="G960" s="8">
        <v>4.5999999999999996</v>
      </c>
      <c r="I960" s="8"/>
    </row>
    <row r="961" spans="5:9" x14ac:dyDescent="0.2">
      <c r="E961" s="9">
        <v>39692</v>
      </c>
      <c r="F961" s="8">
        <v>4.5999999999999996</v>
      </c>
      <c r="G961" s="8">
        <v>4.5999999999999996</v>
      </c>
      <c r="I961" s="8"/>
    </row>
    <row r="962" spans="5:9" x14ac:dyDescent="0.2">
      <c r="E962" s="9">
        <v>39693</v>
      </c>
      <c r="F962" s="8">
        <v>4.5999999999999996</v>
      </c>
      <c r="G962" s="8">
        <v>4.5999999999999996</v>
      </c>
      <c r="I962" s="8"/>
    </row>
    <row r="963" spans="5:9" x14ac:dyDescent="0.2">
      <c r="E963" s="9">
        <v>39694</v>
      </c>
      <c r="F963" s="8">
        <v>4.5999999999999996</v>
      </c>
      <c r="G963" s="8">
        <v>4.5999999999999996</v>
      </c>
      <c r="I963" s="8"/>
    </row>
    <row r="964" spans="5:9" x14ac:dyDescent="0.2">
      <c r="E964" s="9">
        <v>39695</v>
      </c>
      <c r="F964" s="8">
        <v>4.5999999999999996</v>
      </c>
      <c r="G964" s="8">
        <v>4.5999999999999996</v>
      </c>
      <c r="I964" s="8"/>
    </row>
    <row r="965" spans="5:9" x14ac:dyDescent="0.2">
      <c r="E965" s="9">
        <v>39696</v>
      </c>
      <c r="F965" s="8">
        <v>4.5999999999999996</v>
      </c>
      <c r="G965" s="8">
        <v>4.5999999999999996</v>
      </c>
      <c r="I965" s="8"/>
    </row>
    <row r="966" spans="5:9" x14ac:dyDescent="0.2">
      <c r="E966" s="9">
        <v>39699</v>
      </c>
      <c r="F966" s="8">
        <v>4.5999999999999996</v>
      </c>
      <c r="G966" s="8">
        <v>4.5999999999999996</v>
      </c>
      <c r="I966" s="8"/>
    </row>
    <row r="967" spans="5:9" x14ac:dyDescent="0.2">
      <c r="E967" s="9">
        <v>39700</v>
      </c>
      <c r="F967" s="8">
        <v>4.5999999999999996</v>
      </c>
      <c r="G967" s="8">
        <v>4.5999999999999996</v>
      </c>
      <c r="I967" s="8"/>
    </row>
    <row r="968" spans="5:9" x14ac:dyDescent="0.2">
      <c r="E968" s="9">
        <v>39701</v>
      </c>
      <c r="F968" s="8">
        <v>4.5999999999999996</v>
      </c>
      <c r="G968" s="8">
        <v>4.5999999999999996</v>
      </c>
      <c r="I968" s="8"/>
    </row>
    <row r="969" spans="5:9" x14ac:dyDescent="0.2">
      <c r="E969" s="9">
        <v>39702</v>
      </c>
      <c r="F969" s="8">
        <v>4.5999999999999996</v>
      </c>
      <c r="G969" s="8">
        <v>4.5999999999999996</v>
      </c>
      <c r="I969" s="8"/>
    </row>
    <row r="970" spans="5:9" x14ac:dyDescent="0.2">
      <c r="E970" s="9">
        <v>39703</v>
      </c>
      <c r="F970" s="8">
        <v>4.5999999999999996</v>
      </c>
      <c r="G970" s="8">
        <v>4.5999999999999996</v>
      </c>
      <c r="I970" s="8"/>
    </row>
    <row r="971" spans="5:9" x14ac:dyDescent="0.2">
      <c r="E971" s="9">
        <v>39706</v>
      </c>
      <c r="F971" s="8">
        <v>4.5999999999999996</v>
      </c>
      <c r="G971" s="8">
        <v>4.5999999999999996</v>
      </c>
      <c r="I971" s="8"/>
    </row>
    <row r="972" spans="5:9" x14ac:dyDescent="0.2">
      <c r="E972" s="9">
        <v>39707</v>
      </c>
      <c r="F972" s="8">
        <v>4.5999999999999996</v>
      </c>
      <c r="G972" s="8">
        <v>4.5999999999999996</v>
      </c>
      <c r="I972" s="8"/>
    </row>
    <row r="973" spans="5:9" x14ac:dyDescent="0.2">
      <c r="E973" s="9">
        <v>39708</v>
      </c>
      <c r="F973" s="8">
        <v>4.5999999999999996</v>
      </c>
      <c r="G973" s="8">
        <v>4.5999999999999996</v>
      </c>
      <c r="I973" s="8"/>
    </row>
    <row r="974" spans="5:9" x14ac:dyDescent="0.2">
      <c r="E974" s="9">
        <v>39709</v>
      </c>
      <c r="F974" s="8">
        <v>4.5999999999999996</v>
      </c>
      <c r="G974" s="8">
        <v>4.5999999999999996</v>
      </c>
      <c r="I974" s="8"/>
    </row>
    <row r="975" spans="5:9" x14ac:dyDescent="0.2">
      <c r="E975" s="9">
        <v>39710</v>
      </c>
      <c r="F975" s="8">
        <v>4.5999999999999996</v>
      </c>
      <c r="G975" s="8">
        <v>4.5999999999999996</v>
      </c>
      <c r="I975" s="8"/>
    </row>
    <row r="976" spans="5:9" x14ac:dyDescent="0.2">
      <c r="E976" s="9">
        <v>39713</v>
      </c>
      <c r="F976" s="8">
        <v>4.5999999999999996</v>
      </c>
      <c r="G976" s="8">
        <v>4.5999999999999996</v>
      </c>
      <c r="I976" s="8"/>
    </row>
    <row r="977" spans="5:9" x14ac:dyDescent="0.2">
      <c r="E977" s="9">
        <v>39714</v>
      </c>
      <c r="F977" s="8">
        <v>4.5999999999999996</v>
      </c>
      <c r="G977" s="8">
        <v>4.5999999999999996</v>
      </c>
      <c r="I977" s="8"/>
    </row>
    <row r="978" spans="5:9" x14ac:dyDescent="0.2">
      <c r="E978" s="9">
        <v>39715</v>
      </c>
      <c r="F978" s="8">
        <v>4.5999999999999996</v>
      </c>
      <c r="G978" s="8">
        <v>4.5999999999999996</v>
      </c>
      <c r="I978" s="8"/>
    </row>
    <row r="979" spans="5:9" x14ac:dyDescent="0.2">
      <c r="E979" s="9">
        <v>39716</v>
      </c>
      <c r="F979" s="8">
        <v>4.5999999999999996</v>
      </c>
      <c r="G979" s="8">
        <v>4.5999999999999996</v>
      </c>
      <c r="I979" s="8"/>
    </row>
    <row r="980" spans="5:9" x14ac:dyDescent="0.2">
      <c r="E980" s="9">
        <v>39717</v>
      </c>
      <c r="F980" s="8">
        <v>4.5999999999999996</v>
      </c>
      <c r="G980" s="8">
        <v>4.5999999999999996</v>
      </c>
      <c r="I980" s="8"/>
    </row>
    <row r="981" spans="5:9" x14ac:dyDescent="0.2">
      <c r="E981" s="9">
        <v>39720</v>
      </c>
      <c r="F981" s="8">
        <v>4.5999999999999996</v>
      </c>
      <c r="G981" s="8">
        <v>4.5999999999999996</v>
      </c>
      <c r="I981" s="8"/>
    </row>
    <row r="982" spans="5:9" x14ac:dyDescent="0.2">
      <c r="E982" s="9">
        <v>39721</v>
      </c>
      <c r="F982" s="8">
        <v>4.5999999999999996</v>
      </c>
      <c r="G982" s="8">
        <v>4.5999999999999996</v>
      </c>
      <c r="I982" s="8"/>
    </row>
    <row r="983" spans="5:9" x14ac:dyDescent="0.2">
      <c r="E983" s="9">
        <v>39722</v>
      </c>
      <c r="F983" s="8">
        <v>4.5999999999999996</v>
      </c>
      <c r="G983" s="8">
        <v>4.5999999999999996</v>
      </c>
      <c r="I983" s="8"/>
    </row>
    <row r="984" spans="5:9" x14ac:dyDescent="0.2">
      <c r="E984" s="9">
        <v>39723</v>
      </c>
      <c r="F984" s="8">
        <v>4.5999999999999996</v>
      </c>
      <c r="G984" s="8">
        <v>4.5999999999999996</v>
      </c>
      <c r="I984" s="8"/>
    </row>
    <row r="985" spans="5:9" x14ac:dyDescent="0.2">
      <c r="E985" s="9">
        <v>39724</v>
      </c>
      <c r="F985" s="8">
        <v>4.5999999999999996</v>
      </c>
      <c r="G985" s="8">
        <v>4.5999999999999996</v>
      </c>
      <c r="I985" s="8"/>
    </row>
    <row r="986" spans="5:9" x14ac:dyDescent="0.2">
      <c r="E986" s="9">
        <v>39727</v>
      </c>
      <c r="F986" s="8">
        <v>4.5999999999999996</v>
      </c>
      <c r="G986" s="8">
        <v>4.5999999999999996</v>
      </c>
      <c r="I986" s="8"/>
    </row>
    <row r="987" spans="5:9" x14ac:dyDescent="0.2">
      <c r="E987" s="9">
        <v>39728</v>
      </c>
      <c r="F987" s="8">
        <v>4.5999999999999996</v>
      </c>
      <c r="G987" s="8">
        <v>4.5999999999999996</v>
      </c>
      <c r="I987" s="8"/>
    </row>
    <row r="988" spans="5:9" x14ac:dyDescent="0.2">
      <c r="E988" s="9">
        <v>39729</v>
      </c>
      <c r="F988" s="8">
        <v>5</v>
      </c>
      <c r="G988" s="8">
        <v>5</v>
      </c>
      <c r="I988" s="8"/>
    </row>
    <row r="989" spans="5:9" x14ac:dyDescent="0.2">
      <c r="E989" s="9">
        <v>39730</v>
      </c>
      <c r="F989" s="8">
        <v>5</v>
      </c>
      <c r="G989" s="8">
        <v>5</v>
      </c>
      <c r="I989" s="8"/>
    </row>
    <row r="990" spans="5:9" x14ac:dyDescent="0.2">
      <c r="E990" s="9">
        <v>39731</v>
      </c>
      <c r="F990" s="8">
        <v>5</v>
      </c>
      <c r="G990" s="8">
        <v>5</v>
      </c>
      <c r="I990" s="8"/>
    </row>
    <row r="991" spans="5:9" x14ac:dyDescent="0.2">
      <c r="E991" s="9">
        <v>39734</v>
      </c>
      <c r="F991" s="8">
        <v>5</v>
      </c>
      <c r="G991" s="8">
        <v>5</v>
      </c>
      <c r="I991" s="8"/>
    </row>
    <row r="992" spans="5:9" x14ac:dyDescent="0.2">
      <c r="E992" s="9">
        <v>39735</v>
      </c>
      <c r="F992" s="8">
        <v>5</v>
      </c>
      <c r="G992" s="8">
        <v>5</v>
      </c>
      <c r="I992" s="8"/>
    </row>
    <row r="993" spans="5:9" x14ac:dyDescent="0.2">
      <c r="E993" s="9">
        <v>39736</v>
      </c>
      <c r="F993" s="8">
        <v>5</v>
      </c>
      <c r="G993" s="8">
        <v>5</v>
      </c>
      <c r="I993" s="8"/>
    </row>
    <row r="994" spans="5:9" x14ac:dyDescent="0.2">
      <c r="E994" s="9">
        <v>39737</v>
      </c>
      <c r="F994" s="8">
        <v>5</v>
      </c>
      <c r="G994" s="8">
        <v>5</v>
      </c>
      <c r="I994" s="8"/>
    </row>
    <row r="995" spans="5:9" x14ac:dyDescent="0.2">
      <c r="E995" s="9">
        <v>39738</v>
      </c>
      <c r="F995" s="8">
        <v>5</v>
      </c>
      <c r="G995" s="8">
        <v>5</v>
      </c>
      <c r="I995" s="8"/>
    </row>
    <row r="996" spans="5:9" x14ac:dyDescent="0.2">
      <c r="E996" s="9">
        <v>39741</v>
      </c>
      <c r="F996" s="8">
        <v>5</v>
      </c>
      <c r="G996" s="8">
        <v>5</v>
      </c>
      <c r="I996" s="8"/>
    </row>
    <row r="997" spans="5:9" x14ac:dyDescent="0.2">
      <c r="E997" s="9">
        <v>39742</v>
      </c>
      <c r="F997" s="8">
        <v>5</v>
      </c>
      <c r="G997" s="8">
        <v>5</v>
      </c>
      <c r="I997" s="8"/>
    </row>
    <row r="998" spans="5:9" x14ac:dyDescent="0.2">
      <c r="E998" s="9">
        <v>39743</v>
      </c>
      <c r="F998" s="8">
        <v>5</v>
      </c>
      <c r="G998" s="8">
        <v>5</v>
      </c>
      <c r="I998" s="8"/>
    </row>
    <row r="999" spans="5:9" x14ac:dyDescent="0.2">
      <c r="E999" s="9">
        <v>39744</v>
      </c>
      <c r="F999" s="8">
        <v>5</v>
      </c>
      <c r="G999" s="8">
        <v>5</v>
      </c>
      <c r="I999" s="8"/>
    </row>
    <row r="1000" spans="5:9" x14ac:dyDescent="0.2">
      <c r="E1000" s="9">
        <v>39745</v>
      </c>
      <c r="F1000" s="8">
        <v>5.5</v>
      </c>
      <c r="G1000" s="8">
        <v>5.5</v>
      </c>
      <c r="I1000" s="8"/>
    </row>
    <row r="1001" spans="5:9" x14ac:dyDescent="0.2">
      <c r="E1001" s="9">
        <v>39748</v>
      </c>
      <c r="F1001" s="8">
        <v>5.5</v>
      </c>
      <c r="G1001" s="8">
        <v>5.5</v>
      </c>
      <c r="I1001" s="8"/>
    </row>
    <row r="1002" spans="5:9" x14ac:dyDescent="0.2">
      <c r="E1002" s="9">
        <v>39749</v>
      </c>
      <c r="F1002" s="8">
        <v>5.5</v>
      </c>
      <c r="G1002" s="8">
        <v>5.5</v>
      </c>
      <c r="I1002" s="8"/>
    </row>
    <row r="1003" spans="5:9" x14ac:dyDescent="0.2">
      <c r="E1003" s="9">
        <v>39750</v>
      </c>
      <c r="F1003" s="8">
        <v>5.5</v>
      </c>
      <c r="G1003" s="8">
        <v>5.5</v>
      </c>
      <c r="I1003" s="8"/>
    </row>
    <row r="1004" spans="5:9" x14ac:dyDescent="0.2">
      <c r="E1004" s="9">
        <v>39751</v>
      </c>
      <c r="F1004" s="8">
        <v>5.5</v>
      </c>
      <c r="G1004" s="8">
        <v>5.5</v>
      </c>
      <c r="I1004" s="8"/>
    </row>
    <row r="1005" spans="5:9" x14ac:dyDescent="0.2">
      <c r="E1005" s="9">
        <v>39752</v>
      </c>
      <c r="F1005" s="8">
        <v>5.5</v>
      </c>
      <c r="G1005" s="8">
        <v>5.5</v>
      </c>
      <c r="I1005" s="8"/>
    </row>
    <row r="1006" spans="5:9" x14ac:dyDescent="0.2">
      <c r="E1006" s="9">
        <v>39755</v>
      </c>
      <c r="F1006" s="8">
        <v>5.5</v>
      </c>
      <c r="G1006" s="8">
        <v>5.5</v>
      </c>
      <c r="I1006" s="8"/>
    </row>
    <row r="1007" spans="5:9" x14ac:dyDescent="0.2">
      <c r="E1007" s="9">
        <v>39756</v>
      </c>
      <c r="F1007" s="8">
        <v>5.5</v>
      </c>
      <c r="G1007" s="8">
        <v>5.5</v>
      </c>
      <c r="I1007" s="8"/>
    </row>
    <row r="1008" spans="5:9" x14ac:dyDescent="0.2">
      <c r="E1008" s="9">
        <v>39757</v>
      </c>
      <c r="F1008" s="8">
        <v>5.5</v>
      </c>
      <c r="G1008" s="8">
        <v>5.5</v>
      </c>
      <c r="I1008" s="8"/>
    </row>
    <row r="1009" spans="5:9" x14ac:dyDescent="0.2">
      <c r="E1009" s="9">
        <v>39758</v>
      </c>
      <c r="F1009" s="8">
        <v>5.5</v>
      </c>
      <c r="G1009" s="8">
        <v>5.5</v>
      </c>
      <c r="I1009" s="8"/>
    </row>
    <row r="1010" spans="5:9" x14ac:dyDescent="0.2">
      <c r="E1010" s="9">
        <v>39759</v>
      </c>
      <c r="F1010" s="8">
        <v>5</v>
      </c>
      <c r="G1010" s="8">
        <v>5</v>
      </c>
      <c r="I1010" s="8"/>
    </row>
    <row r="1011" spans="5:9" x14ac:dyDescent="0.2">
      <c r="E1011" s="9">
        <v>39762</v>
      </c>
      <c r="F1011" s="8">
        <v>5</v>
      </c>
      <c r="G1011" s="8">
        <v>5</v>
      </c>
      <c r="I1011" s="8"/>
    </row>
    <row r="1012" spans="5:9" x14ac:dyDescent="0.2">
      <c r="E1012" s="9">
        <v>39763</v>
      </c>
      <c r="F1012" s="8">
        <v>5</v>
      </c>
      <c r="G1012" s="8">
        <v>5</v>
      </c>
      <c r="I1012" s="8"/>
    </row>
    <row r="1013" spans="5:9" x14ac:dyDescent="0.2">
      <c r="E1013" s="9">
        <v>39764</v>
      </c>
      <c r="F1013" s="8">
        <v>5</v>
      </c>
      <c r="G1013" s="8">
        <v>5</v>
      </c>
      <c r="I1013" s="8"/>
    </row>
    <row r="1014" spans="5:9" x14ac:dyDescent="0.2">
      <c r="E1014" s="9">
        <v>39765</v>
      </c>
      <c r="F1014" s="8">
        <v>5</v>
      </c>
      <c r="G1014" s="8">
        <v>5</v>
      </c>
      <c r="I1014" s="8"/>
    </row>
    <row r="1015" spans="5:9" x14ac:dyDescent="0.2">
      <c r="E1015" s="9">
        <v>39766</v>
      </c>
      <c r="F1015" s="8">
        <v>5</v>
      </c>
      <c r="G1015" s="8">
        <v>5</v>
      </c>
      <c r="I1015" s="8"/>
    </row>
    <row r="1016" spans="5:9" x14ac:dyDescent="0.2">
      <c r="E1016" s="9">
        <v>39769</v>
      </c>
      <c r="F1016" s="8">
        <v>5</v>
      </c>
      <c r="G1016" s="8">
        <v>5</v>
      </c>
      <c r="I1016" s="8"/>
    </row>
    <row r="1017" spans="5:9" x14ac:dyDescent="0.2">
      <c r="E1017" s="9">
        <v>39770</v>
      </c>
      <c r="F1017" s="8">
        <v>5</v>
      </c>
      <c r="G1017" s="8">
        <v>5</v>
      </c>
      <c r="I1017" s="8"/>
    </row>
    <row r="1018" spans="5:9" x14ac:dyDescent="0.2">
      <c r="E1018" s="9">
        <v>39771</v>
      </c>
      <c r="F1018" s="8">
        <v>5</v>
      </c>
      <c r="G1018" s="8">
        <v>5</v>
      </c>
      <c r="I1018" s="8"/>
    </row>
    <row r="1019" spans="5:9" x14ac:dyDescent="0.2">
      <c r="E1019" s="9">
        <v>39772</v>
      </c>
      <c r="F1019" s="8">
        <v>5</v>
      </c>
      <c r="G1019" s="8">
        <v>5</v>
      </c>
      <c r="I1019" s="8"/>
    </row>
    <row r="1020" spans="5:9" x14ac:dyDescent="0.2">
      <c r="E1020" s="9">
        <v>39773</v>
      </c>
      <c r="F1020" s="8">
        <v>5</v>
      </c>
      <c r="G1020" s="8">
        <v>5</v>
      </c>
      <c r="I1020" s="8"/>
    </row>
    <row r="1021" spans="5:9" x14ac:dyDescent="0.2">
      <c r="E1021" s="9">
        <v>39776</v>
      </c>
      <c r="F1021" s="8">
        <v>5</v>
      </c>
      <c r="G1021" s="8">
        <v>5</v>
      </c>
      <c r="I1021" s="8"/>
    </row>
    <row r="1022" spans="5:9" x14ac:dyDescent="0.2">
      <c r="E1022" s="9">
        <v>39777</v>
      </c>
      <c r="F1022" s="8">
        <v>5</v>
      </c>
      <c r="G1022" s="8">
        <v>5</v>
      </c>
      <c r="I1022" s="8"/>
    </row>
    <row r="1023" spans="5:9" x14ac:dyDescent="0.2">
      <c r="E1023" s="9">
        <v>39778</v>
      </c>
      <c r="F1023" s="8">
        <v>5</v>
      </c>
      <c r="G1023" s="8">
        <v>5</v>
      </c>
      <c r="I1023" s="8"/>
    </row>
    <row r="1024" spans="5:9" x14ac:dyDescent="0.2">
      <c r="E1024" s="9">
        <v>39779</v>
      </c>
      <c r="F1024" s="8">
        <v>5</v>
      </c>
      <c r="G1024" s="8">
        <v>5</v>
      </c>
      <c r="I1024" s="8"/>
    </row>
    <row r="1025" spans="5:9" x14ac:dyDescent="0.2">
      <c r="E1025" s="9">
        <v>39780</v>
      </c>
      <c r="F1025" s="8">
        <v>5</v>
      </c>
      <c r="G1025" s="8">
        <v>5</v>
      </c>
      <c r="I1025" s="8"/>
    </row>
    <row r="1026" spans="5:9" x14ac:dyDescent="0.2">
      <c r="E1026" s="9">
        <v>39783</v>
      </c>
      <c r="F1026" s="8">
        <v>5</v>
      </c>
      <c r="G1026" s="8">
        <v>5</v>
      </c>
      <c r="I1026" s="8"/>
    </row>
    <row r="1027" spans="5:9" x14ac:dyDescent="0.2">
      <c r="E1027" s="9">
        <v>39784</v>
      </c>
      <c r="F1027" s="8">
        <v>5</v>
      </c>
      <c r="G1027" s="8">
        <v>5</v>
      </c>
      <c r="I1027" s="8"/>
    </row>
    <row r="1028" spans="5:9" x14ac:dyDescent="0.2">
      <c r="E1028" s="9">
        <v>39785</v>
      </c>
      <c r="F1028" s="8">
        <v>5</v>
      </c>
      <c r="G1028" s="8">
        <v>5</v>
      </c>
      <c r="I1028" s="8"/>
    </row>
    <row r="1029" spans="5:9" x14ac:dyDescent="0.2">
      <c r="E1029" s="9">
        <v>39786</v>
      </c>
      <c r="F1029" s="8">
        <v>5</v>
      </c>
      <c r="G1029" s="8">
        <v>5</v>
      </c>
      <c r="I1029" s="8"/>
    </row>
    <row r="1030" spans="5:9" x14ac:dyDescent="0.2">
      <c r="E1030" s="9">
        <v>39787</v>
      </c>
      <c r="F1030" s="8">
        <v>4.25</v>
      </c>
      <c r="G1030" s="8">
        <v>4.25</v>
      </c>
      <c r="I1030" s="8"/>
    </row>
    <row r="1031" spans="5:9" x14ac:dyDescent="0.2">
      <c r="E1031" s="9">
        <v>39790</v>
      </c>
      <c r="F1031" s="8">
        <v>4.25</v>
      </c>
      <c r="G1031" s="8">
        <v>4.25</v>
      </c>
      <c r="I1031" s="8"/>
    </row>
    <row r="1032" spans="5:9" x14ac:dyDescent="0.2">
      <c r="E1032" s="9">
        <v>39791</v>
      </c>
      <c r="F1032" s="8">
        <v>4.25</v>
      </c>
      <c r="G1032" s="8">
        <v>4.25</v>
      </c>
      <c r="I1032" s="8"/>
    </row>
    <row r="1033" spans="5:9" x14ac:dyDescent="0.2">
      <c r="E1033" s="9">
        <v>39792</v>
      </c>
      <c r="F1033" s="8">
        <v>4.25</v>
      </c>
      <c r="G1033" s="8">
        <v>4.25</v>
      </c>
      <c r="I1033" s="8"/>
    </row>
    <row r="1034" spans="5:9" x14ac:dyDescent="0.2">
      <c r="E1034" s="9">
        <v>39793</v>
      </c>
      <c r="F1034" s="8">
        <v>4.25</v>
      </c>
      <c r="G1034" s="8">
        <v>4.25</v>
      </c>
      <c r="I1034" s="8"/>
    </row>
    <row r="1035" spans="5:9" x14ac:dyDescent="0.2">
      <c r="E1035" s="9">
        <v>39794</v>
      </c>
      <c r="F1035" s="8">
        <v>4.25</v>
      </c>
      <c r="G1035" s="8">
        <v>4.25</v>
      </c>
      <c r="I1035" s="8"/>
    </row>
    <row r="1036" spans="5:9" x14ac:dyDescent="0.2">
      <c r="E1036" s="9">
        <v>39797</v>
      </c>
      <c r="F1036" s="8">
        <v>4.25</v>
      </c>
      <c r="G1036" s="8">
        <v>4.25</v>
      </c>
      <c r="I1036" s="8"/>
    </row>
    <row r="1037" spans="5:9" x14ac:dyDescent="0.2">
      <c r="E1037" s="9">
        <v>39798</v>
      </c>
      <c r="F1037" s="8">
        <v>4.25</v>
      </c>
      <c r="G1037" s="8">
        <v>4.25</v>
      </c>
      <c r="I1037" s="8"/>
    </row>
    <row r="1038" spans="5:9" x14ac:dyDescent="0.2">
      <c r="E1038" s="9">
        <v>39799</v>
      </c>
      <c r="F1038" s="8">
        <v>4.25</v>
      </c>
      <c r="G1038" s="8">
        <v>4.25</v>
      </c>
      <c r="I1038" s="8"/>
    </row>
    <row r="1039" spans="5:9" x14ac:dyDescent="0.2">
      <c r="E1039" s="9">
        <v>39800</v>
      </c>
      <c r="F1039" s="8">
        <v>4.25</v>
      </c>
      <c r="G1039" s="8">
        <v>4.25</v>
      </c>
      <c r="I1039" s="8"/>
    </row>
    <row r="1040" spans="5:9" x14ac:dyDescent="0.2">
      <c r="E1040" s="9">
        <v>39801</v>
      </c>
      <c r="F1040" s="8">
        <v>3.75</v>
      </c>
      <c r="G1040" s="8">
        <v>3.75</v>
      </c>
      <c r="I1040" s="8"/>
    </row>
    <row r="1041" spans="5:9" x14ac:dyDescent="0.2">
      <c r="E1041" s="9">
        <v>39804</v>
      </c>
      <c r="F1041" s="8">
        <v>3.75</v>
      </c>
      <c r="G1041" s="8">
        <v>3.75</v>
      </c>
      <c r="I1041" s="8"/>
    </row>
    <row r="1042" spans="5:9" x14ac:dyDescent="0.2">
      <c r="E1042" s="9">
        <v>39805</v>
      </c>
      <c r="F1042" s="8">
        <v>3.75</v>
      </c>
      <c r="G1042" s="8">
        <v>3.75</v>
      </c>
      <c r="I1042" s="8"/>
    </row>
    <row r="1043" spans="5:9" x14ac:dyDescent="0.2">
      <c r="E1043" s="9">
        <v>39806</v>
      </c>
      <c r="F1043" s="8">
        <v>3.75</v>
      </c>
      <c r="G1043" s="8">
        <v>3.75</v>
      </c>
      <c r="I1043" s="8"/>
    </row>
    <row r="1044" spans="5:9" x14ac:dyDescent="0.2">
      <c r="E1044" s="9">
        <v>39807</v>
      </c>
      <c r="F1044" s="8">
        <v>3.75</v>
      </c>
      <c r="G1044" s="8">
        <v>3.75</v>
      </c>
      <c r="I1044" s="8"/>
    </row>
    <row r="1045" spans="5:9" x14ac:dyDescent="0.2">
      <c r="E1045" s="9">
        <v>39808</v>
      </c>
      <c r="F1045" s="8">
        <v>3.75</v>
      </c>
      <c r="G1045" s="8">
        <v>3.75</v>
      </c>
      <c r="I1045" s="8"/>
    </row>
    <row r="1046" spans="5:9" x14ac:dyDescent="0.2">
      <c r="E1046" s="9">
        <v>39811</v>
      </c>
      <c r="F1046" s="8">
        <v>3.75</v>
      </c>
      <c r="G1046" s="8">
        <v>3.75</v>
      </c>
      <c r="I1046" s="8"/>
    </row>
    <row r="1047" spans="5:9" x14ac:dyDescent="0.2">
      <c r="E1047" s="9">
        <v>39812</v>
      </c>
      <c r="F1047" s="8">
        <v>3.75</v>
      </c>
      <c r="G1047" s="8">
        <v>3.75</v>
      </c>
      <c r="I1047" s="8"/>
    </row>
    <row r="1048" spans="5:9" x14ac:dyDescent="0.2">
      <c r="E1048" s="9">
        <v>39813</v>
      </c>
      <c r="F1048" s="8">
        <v>3.75</v>
      </c>
      <c r="G1048" s="8">
        <v>3.75</v>
      </c>
      <c r="I1048" s="8"/>
    </row>
    <row r="1049" spans="5:9" x14ac:dyDescent="0.2">
      <c r="E1049" s="9">
        <v>39814</v>
      </c>
      <c r="F1049" s="8">
        <v>3.75</v>
      </c>
      <c r="G1049" s="8">
        <v>3.75</v>
      </c>
      <c r="I1049" s="8"/>
    </row>
    <row r="1050" spans="5:9" x14ac:dyDescent="0.2">
      <c r="E1050" s="9">
        <v>39815</v>
      </c>
      <c r="F1050" s="8">
        <v>3.75</v>
      </c>
      <c r="G1050" s="8">
        <v>3.75</v>
      </c>
      <c r="I1050" s="8"/>
    </row>
    <row r="1051" spans="5:9" x14ac:dyDescent="0.2">
      <c r="E1051" s="9">
        <v>39818</v>
      </c>
      <c r="F1051" s="8">
        <v>3.75</v>
      </c>
      <c r="G1051" s="8">
        <v>3.75</v>
      </c>
      <c r="I1051" s="8"/>
    </row>
    <row r="1052" spans="5:9" x14ac:dyDescent="0.2">
      <c r="E1052" s="9">
        <v>39819</v>
      </c>
      <c r="F1052" s="8">
        <v>3.75</v>
      </c>
      <c r="G1052" s="8">
        <v>3.75</v>
      </c>
      <c r="I1052" s="8"/>
    </row>
    <row r="1053" spans="5:9" x14ac:dyDescent="0.2">
      <c r="E1053" s="9">
        <v>39820</v>
      </c>
      <c r="F1053" s="8">
        <v>3.75</v>
      </c>
      <c r="G1053" s="8">
        <v>3.75</v>
      </c>
      <c r="I1053" s="8"/>
    </row>
    <row r="1054" spans="5:9" x14ac:dyDescent="0.2">
      <c r="E1054" s="9">
        <v>39821</v>
      </c>
      <c r="F1054" s="8">
        <v>3.75</v>
      </c>
      <c r="G1054" s="8">
        <v>3.75</v>
      </c>
      <c r="I1054" s="8"/>
    </row>
    <row r="1055" spans="5:9" x14ac:dyDescent="0.2">
      <c r="E1055" s="9">
        <v>39822</v>
      </c>
      <c r="F1055" s="8">
        <v>3.75</v>
      </c>
      <c r="G1055" s="8">
        <v>3.75</v>
      </c>
      <c r="I1055" s="8"/>
    </row>
    <row r="1056" spans="5:9" x14ac:dyDescent="0.2">
      <c r="E1056" s="9">
        <v>39825</v>
      </c>
      <c r="F1056" s="8">
        <v>3.75</v>
      </c>
      <c r="G1056" s="8">
        <v>3.75</v>
      </c>
      <c r="I1056" s="8"/>
    </row>
    <row r="1057" spans="5:9" x14ac:dyDescent="0.2">
      <c r="E1057" s="9">
        <v>39826</v>
      </c>
      <c r="F1057" s="8">
        <v>3.75</v>
      </c>
      <c r="G1057" s="8">
        <v>3.75</v>
      </c>
      <c r="I1057" s="8"/>
    </row>
    <row r="1058" spans="5:9" x14ac:dyDescent="0.2">
      <c r="E1058" s="9">
        <v>39827</v>
      </c>
      <c r="F1058" s="8">
        <v>3.75</v>
      </c>
      <c r="G1058" s="8">
        <v>3.75</v>
      </c>
      <c r="I1058" s="8"/>
    </row>
    <row r="1059" spans="5:9" x14ac:dyDescent="0.2">
      <c r="E1059" s="9">
        <v>39828</v>
      </c>
      <c r="F1059" s="8">
        <v>3.75</v>
      </c>
      <c r="G1059" s="8">
        <v>3.75</v>
      </c>
      <c r="I1059" s="8"/>
    </row>
    <row r="1060" spans="5:9" x14ac:dyDescent="0.2">
      <c r="E1060" s="9">
        <v>39829</v>
      </c>
      <c r="F1060" s="8">
        <v>3</v>
      </c>
      <c r="G1060" s="8">
        <v>3</v>
      </c>
      <c r="I1060" s="8"/>
    </row>
    <row r="1061" spans="5:9" x14ac:dyDescent="0.2">
      <c r="E1061" s="9">
        <v>39832</v>
      </c>
      <c r="F1061" s="8">
        <v>3</v>
      </c>
      <c r="G1061" s="8">
        <v>3</v>
      </c>
      <c r="I1061" s="8"/>
    </row>
    <row r="1062" spans="5:9" x14ac:dyDescent="0.2">
      <c r="E1062" s="9">
        <v>39833</v>
      </c>
      <c r="F1062" s="8">
        <v>3</v>
      </c>
      <c r="G1062" s="8">
        <v>3</v>
      </c>
      <c r="I1062" s="8"/>
    </row>
    <row r="1063" spans="5:9" x14ac:dyDescent="0.2">
      <c r="E1063" s="9">
        <v>39834</v>
      </c>
      <c r="F1063" s="8">
        <v>3</v>
      </c>
      <c r="G1063" s="8">
        <v>3</v>
      </c>
      <c r="I1063" s="8"/>
    </row>
    <row r="1064" spans="5:9" x14ac:dyDescent="0.2">
      <c r="E1064" s="9">
        <v>39835</v>
      </c>
      <c r="F1064" s="8">
        <v>3</v>
      </c>
      <c r="G1064" s="8">
        <v>3</v>
      </c>
      <c r="I1064" s="8"/>
    </row>
    <row r="1065" spans="5:9" x14ac:dyDescent="0.2">
      <c r="E1065" s="9">
        <v>39836</v>
      </c>
      <c r="F1065" s="8">
        <v>3</v>
      </c>
      <c r="G1065" s="8">
        <v>3</v>
      </c>
      <c r="I1065" s="8"/>
    </row>
    <row r="1066" spans="5:9" x14ac:dyDescent="0.2">
      <c r="E1066" s="9">
        <v>39839</v>
      </c>
      <c r="F1066" s="8">
        <v>3</v>
      </c>
      <c r="G1066" s="8">
        <v>3</v>
      </c>
      <c r="I1066" s="8"/>
    </row>
    <row r="1067" spans="5:9" x14ac:dyDescent="0.2">
      <c r="E1067" s="9">
        <v>39840</v>
      </c>
      <c r="F1067" s="8">
        <v>3</v>
      </c>
      <c r="G1067" s="8">
        <v>3</v>
      </c>
      <c r="I1067" s="8"/>
    </row>
    <row r="1068" spans="5:9" x14ac:dyDescent="0.2">
      <c r="E1068" s="9">
        <v>39841</v>
      </c>
      <c r="F1068" s="8">
        <v>3</v>
      </c>
      <c r="G1068" s="8">
        <v>3</v>
      </c>
      <c r="I1068" s="8"/>
    </row>
    <row r="1069" spans="5:9" x14ac:dyDescent="0.2">
      <c r="E1069" s="9">
        <v>39842</v>
      </c>
      <c r="F1069" s="8">
        <v>3</v>
      </c>
      <c r="G1069" s="8">
        <v>3</v>
      </c>
      <c r="I1069" s="8"/>
    </row>
    <row r="1070" spans="5:9" x14ac:dyDescent="0.2">
      <c r="E1070" s="9">
        <v>39843</v>
      </c>
      <c r="F1070" s="8">
        <v>3</v>
      </c>
      <c r="G1070" s="8">
        <v>3</v>
      </c>
      <c r="I1070" s="8"/>
    </row>
    <row r="1071" spans="5:9" x14ac:dyDescent="0.2">
      <c r="E1071" s="9">
        <v>39846</v>
      </c>
      <c r="F1071" s="8">
        <v>3</v>
      </c>
      <c r="G1071" s="8">
        <v>3</v>
      </c>
      <c r="I1071" s="8"/>
    </row>
    <row r="1072" spans="5:9" x14ac:dyDescent="0.2">
      <c r="E1072" s="9">
        <v>39847</v>
      </c>
      <c r="F1072" s="8">
        <v>3</v>
      </c>
      <c r="G1072" s="8">
        <v>3</v>
      </c>
      <c r="I1072" s="8"/>
    </row>
    <row r="1073" spans="5:9" x14ac:dyDescent="0.2">
      <c r="E1073" s="9">
        <v>39848</v>
      </c>
      <c r="F1073" s="8">
        <v>3</v>
      </c>
      <c r="G1073" s="8">
        <v>3</v>
      </c>
      <c r="I1073" s="8"/>
    </row>
    <row r="1074" spans="5:9" x14ac:dyDescent="0.2">
      <c r="E1074" s="9">
        <v>39849</v>
      </c>
      <c r="F1074" s="8">
        <v>3</v>
      </c>
      <c r="G1074" s="8">
        <v>3</v>
      </c>
      <c r="I1074" s="8"/>
    </row>
    <row r="1075" spans="5:9" x14ac:dyDescent="0.2">
      <c r="E1075" s="9">
        <v>39850</v>
      </c>
      <c r="F1075" s="8">
        <v>3</v>
      </c>
      <c r="G1075" s="8">
        <v>3</v>
      </c>
      <c r="I1075" s="8"/>
    </row>
    <row r="1076" spans="5:9" x14ac:dyDescent="0.2">
      <c r="E1076" s="9">
        <v>39853</v>
      </c>
      <c r="F1076" s="8">
        <v>3</v>
      </c>
      <c r="G1076" s="8">
        <v>3</v>
      </c>
      <c r="I1076" s="8"/>
    </row>
    <row r="1077" spans="5:9" x14ac:dyDescent="0.2">
      <c r="E1077" s="9">
        <v>39854</v>
      </c>
      <c r="F1077" s="8">
        <v>3</v>
      </c>
      <c r="G1077" s="8">
        <v>3</v>
      </c>
      <c r="I1077" s="8"/>
    </row>
    <row r="1078" spans="5:9" x14ac:dyDescent="0.2">
      <c r="E1078" s="9">
        <v>39855</v>
      </c>
      <c r="F1078" s="8">
        <v>3</v>
      </c>
      <c r="G1078" s="8">
        <v>3</v>
      </c>
      <c r="I1078" s="8"/>
    </row>
    <row r="1079" spans="5:9" x14ac:dyDescent="0.2">
      <c r="E1079" s="9">
        <v>39856</v>
      </c>
      <c r="F1079" s="8">
        <v>3</v>
      </c>
      <c r="G1079" s="8">
        <v>3</v>
      </c>
      <c r="I1079" s="8"/>
    </row>
    <row r="1080" spans="5:9" x14ac:dyDescent="0.2">
      <c r="E1080" s="9">
        <v>39857</v>
      </c>
      <c r="F1080" s="8">
        <v>3</v>
      </c>
      <c r="G1080" s="8">
        <v>3</v>
      </c>
      <c r="I1080" s="8"/>
    </row>
    <row r="1081" spans="5:9" x14ac:dyDescent="0.2">
      <c r="E1081" s="9">
        <v>39860</v>
      </c>
      <c r="F1081" s="8">
        <v>3</v>
      </c>
      <c r="G1081" s="8">
        <v>3</v>
      </c>
      <c r="I1081" s="8"/>
    </row>
    <row r="1082" spans="5:9" x14ac:dyDescent="0.2">
      <c r="E1082" s="9">
        <v>39861</v>
      </c>
      <c r="F1082" s="8">
        <v>3</v>
      </c>
      <c r="G1082" s="8">
        <v>3</v>
      </c>
      <c r="I1082" s="8"/>
    </row>
    <row r="1083" spans="5:9" x14ac:dyDescent="0.2">
      <c r="E1083" s="9">
        <v>39862</v>
      </c>
      <c r="F1083" s="8">
        <v>3</v>
      </c>
      <c r="G1083" s="8">
        <v>3</v>
      </c>
      <c r="I1083" s="8"/>
    </row>
    <row r="1084" spans="5:9" x14ac:dyDescent="0.2">
      <c r="E1084" s="9">
        <v>39863</v>
      </c>
      <c r="F1084" s="8">
        <v>3</v>
      </c>
      <c r="G1084" s="8">
        <v>3</v>
      </c>
      <c r="I1084" s="8"/>
    </row>
    <row r="1085" spans="5:9" x14ac:dyDescent="0.2">
      <c r="E1085" s="9">
        <v>39864</v>
      </c>
      <c r="F1085" s="8">
        <v>3</v>
      </c>
      <c r="G1085" s="8">
        <v>3</v>
      </c>
      <c r="I1085" s="8"/>
    </row>
    <row r="1086" spans="5:9" x14ac:dyDescent="0.2">
      <c r="E1086" s="9">
        <v>39867</v>
      </c>
      <c r="F1086" s="8">
        <v>3</v>
      </c>
      <c r="G1086" s="8">
        <v>3</v>
      </c>
      <c r="I1086" s="8"/>
    </row>
    <row r="1087" spans="5:9" x14ac:dyDescent="0.2">
      <c r="E1087" s="9">
        <v>39868</v>
      </c>
      <c r="F1087" s="8">
        <v>3</v>
      </c>
      <c r="G1087" s="8">
        <v>3</v>
      </c>
      <c r="I1087" s="8"/>
    </row>
    <row r="1088" spans="5:9" x14ac:dyDescent="0.2">
      <c r="E1088" s="9">
        <v>39869</v>
      </c>
      <c r="F1088" s="8">
        <v>3</v>
      </c>
      <c r="G1088" s="8">
        <v>3</v>
      </c>
      <c r="I1088" s="8"/>
    </row>
    <row r="1089" spans="5:9" x14ac:dyDescent="0.2">
      <c r="E1089" s="9">
        <v>39870</v>
      </c>
      <c r="F1089" s="8">
        <v>3</v>
      </c>
      <c r="G1089" s="8">
        <v>3</v>
      </c>
      <c r="I1089" s="8"/>
    </row>
    <row r="1090" spans="5:9" x14ac:dyDescent="0.2">
      <c r="E1090" s="9">
        <v>39871</v>
      </c>
      <c r="F1090" s="8">
        <v>3</v>
      </c>
      <c r="G1090" s="8">
        <v>3</v>
      </c>
      <c r="I1090" s="8"/>
    </row>
    <row r="1091" spans="5:9" x14ac:dyDescent="0.2">
      <c r="E1091" s="9">
        <v>39874</v>
      </c>
      <c r="F1091" s="8">
        <v>3</v>
      </c>
      <c r="G1091" s="8">
        <v>3</v>
      </c>
      <c r="I1091" s="8"/>
    </row>
    <row r="1092" spans="5:9" x14ac:dyDescent="0.2">
      <c r="E1092" s="9">
        <v>39875</v>
      </c>
      <c r="F1092" s="8">
        <v>3</v>
      </c>
      <c r="G1092" s="8">
        <v>3</v>
      </c>
      <c r="I1092" s="8"/>
    </row>
    <row r="1093" spans="5:9" x14ac:dyDescent="0.2">
      <c r="E1093" s="9">
        <v>39876</v>
      </c>
      <c r="F1093" s="8">
        <v>3</v>
      </c>
      <c r="G1093" s="8">
        <v>3</v>
      </c>
      <c r="I1093" s="8"/>
    </row>
    <row r="1094" spans="5:9" x14ac:dyDescent="0.2">
      <c r="E1094" s="9">
        <v>39877</v>
      </c>
      <c r="F1094" s="8">
        <v>3</v>
      </c>
      <c r="G1094" s="8">
        <v>3</v>
      </c>
      <c r="I1094" s="8"/>
    </row>
    <row r="1095" spans="5:9" x14ac:dyDescent="0.2">
      <c r="E1095" s="9">
        <v>39878</v>
      </c>
      <c r="F1095" s="8">
        <v>2.25</v>
      </c>
      <c r="G1095" s="8">
        <v>2.25</v>
      </c>
      <c r="I1095" s="8"/>
    </row>
    <row r="1096" spans="5:9" x14ac:dyDescent="0.2">
      <c r="E1096" s="9">
        <v>39881</v>
      </c>
      <c r="F1096" s="8">
        <v>2.25</v>
      </c>
      <c r="G1096" s="8">
        <v>2.25</v>
      </c>
      <c r="I1096" s="8"/>
    </row>
    <row r="1097" spans="5:9" x14ac:dyDescent="0.2">
      <c r="E1097" s="9">
        <v>39882</v>
      </c>
      <c r="F1097" s="8">
        <v>2.25</v>
      </c>
      <c r="G1097" s="8">
        <v>2.25</v>
      </c>
      <c r="I1097" s="8"/>
    </row>
    <row r="1098" spans="5:9" x14ac:dyDescent="0.2">
      <c r="E1098" s="9">
        <v>39883</v>
      </c>
      <c r="F1098" s="8">
        <v>2.25</v>
      </c>
      <c r="G1098" s="8">
        <v>2.25</v>
      </c>
      <c r="I1098" s="8"/>
    </row>
    <row r="1099" spans="5:9" x14ac:dyDescent="0.2">
      <c r="E1099" s="9">
        <v>39884</v>
      </c>
      <c r="F1099" s="8">
        <v>2.25</v>
      </c>
      <c r="G1099" s="8">
        <v>2.25</v>
      </c>
      <c r="I1099" s="8"/>
    </row>
    <row r="1100" spans="5:9" x14ac:dyDescent="0.2">
      <c r="E1100" s="9">
        <v>39885</v>
      </c>
      <c r="F1100" s="8">
        <v>2.25</v>
      </c>
      <c r="G1100" s="8">
        <v>2.25</v>
      </c>
      <c r="I1100" s="8"/>
    </row>
    <row r="1101" spans="5:9" x14ac:dyDescent="0.2">
      <c r="E1101" s="9">
        <v>39888</v>
      </c>
      <c r="F1101" s="8">
        <v>2.25</v>
      </c>
      <c r="G1101" s="8">
        <v>2.25</v>
      </c>
      <c r="I1101" s="8"/>
    </row>
    <row r="1102" spans="5:9" x14ac:dyDescent="0.2">
      <c r="E1102" s="9">
        <v>39889</v>
      </c>
      <c r="F1102" s="8">
        <v>2.25</v>
      </c>
      <c r="G1102" s="8">
        <v>2.25</v>
      </c>
      <c r="I1102" s="8"/>
    </row>
    <row r="1103" spans="5:9" x14ac:dyDescent="0.2">
      <c r="E1103" s="9">
        <v>39890</v>
      </c>
      <c r="F1103" s="8">
        <v>2.25</v>
      </c>
      <c r="G1103" s="8">
        <v>2.25</v>
      </c>
      <c r="I1103" s="8"/>
    </row>
    <row r="1104" spans="5:9" x14ac:dyDescent="0.2">
      <c r="E1104" s="9">
        <v>39891</v>
      </c>
      <c r="F1104" s="8">
        <v>2.25</v>
      </c>
      <c r="G1104" s="8">
        <v>2.25</v>
      </c>
      <c r="I1104" s="8"/>
    </row>
    <row r="1105" spans="5:9" x14ac:dyDescent="0.2">
      <c r="E1105" s="9">
        <v>39892</v>
      </c>
      <c r="F1105" s="8">
        <v>2.25</v>
      </c>
      <c r="G1105" s="8">
        <v>2.25</v>
      </c>
      <c r="I1105" s="8"/>
    </row>
    <row r="1106" spans="5:9" x14ac:dyDescent="0.2">
      <c r="E1106" s="9">
        <v>39895</v>
      </c>
      <c r="F1106" s="8">
        <v>2.25</v>
      </c>
      <c r="G1106" s="8">
        <v>2.25</v>
      </c>
      <c r="I1106" s="8"/>
    </row>
    <row r="1107" spans="5:9" x14ac:dyDescent="0.2">
      <c r="E1107" s="9">
        <v>39896</v>
      </c>
      <c r="F1107" s="8">
        <v>2.25</v>
      </c>
      <c r="G1107" s="8">
        <v>2.25</v>
      </c>
      <c r="I1107" s="8"/>
    </row>
    <row r="1108" spans="5:9" x14ac:dyDescent="0.2">
      <c r="E1108" s="9">
        <v>39897</v>
      </c>
      <c r="F1108" s="8">
        <v>2.25</v>
      </c>
      <c r="G1108" s="8">
        <v>2.25</v>
      </c>
      <c r="I1108" s="8"/>
    </row>
    <row r="1109" spans="5:9" x14ac:dyDescent="0.2">
      <c r="E1109" s="9">
        <v>39898</v>
      </c>
      <c r="F1109" s="8">
        <v>2.25</v>
      </c>
      <c r="G1109" s="8">
        <v>2.25</v>
      </c>
      <c r="I1109" s="8"/>
    </row>
    <row r="1110" spans="5:9" x14ac:dyDescent="0.2">
      <c r="E1110" s="9">
        <v>39899</v>
      </c>
      <c r="F1110" s="8">
        <v>2.25</v>
      </c>
      <c r="G1110" s="8">
        <v>2.25</v>
      </c>
      <c r="I1110" s="8"/>
    </row>
    <row r="1111" spans="5:9" x14ac:dyDescent="0.2">
      <c r="E1111" s="9">
        <v>39902</v>
      </c>
      <c r="F1111" s="8">
        <v>2.25</v>
      </c>
      <c r="G1111" s="8">
        <v>2.25</v>
      </c>
      <c r="I1111" s="8"/>
    </row>
    <row r="1112" spans="5:9" x14ac:dyDescent="0.2">
      <c r="E1112" s="9">
        <v>39903</v>
      </c>
      <c r="F1112" s="8">
        <v>2.25</v>
      </c>
      <c r="G1112" s="8">
        <v>2.25</v>
      </c>
      <c r="I1112" s="8"/>
    </row>
    <row r="1113" spans="5:9" x14ac:dyDescent="0.2">
      <c r="E1113" s="9">
        <v>39904</v>
      </c>
      <c r="F1113" s="8">
        <v>2.25</v>
      </c>
      <c r="G1113" s="8">
        <v>2.25</v>
      </c>
      <c r="I1113" s="8"/>
    </row>
    <row r="1114" spans="5:9" x14ac:dyDescent="0.2">
      <c r="E1114" s="9">
        <v>39905</v>
      </c>
      <c r="F1114" s="8">
        <v>2.25</v>
      </c>
      <c r="G1114" s="8">
        <v>2.25</v>
      </c>
      <c r="I1114" s="8"/>
    </row>
    <row r="1115" spans="5:9" x14ac:dyDescent="0.2">
      <c r="E1115" s="9">
        <v>39906</v>
      </c>
      <c r="F1115" s="8">
        <v>2</v>
      </c>
      <c r="G1115" s="8">
        <v>2</v>
      </c>
      <c r="I1115" s="8"/>
    </row>
    <row r="1116" spans="5:9" x14ac:dyDescent="0.2">
      <c r="E1116" s="9">
        <v>39909</v>
      </c>
      <c r="F1116" s="8">
        <v>2</v>
      </c>
      <c r="G1116" s="8">
        <v>2</v>
      </c>
      <c r="I1116" s="8"/>
    </row>
    <row r="1117" spans="5:9" x14ac:dyDescent="0.2">
      <c r="E1117" s="9">
        <v>39910</v>
      </c>
      <c r="F1117" s="8">
        <v>2</v>
      </c>
      <c r="G1117" s="8">
        <v>2</v>
      </c>
      <c r="I1117" s="8"/>
    </row>
    <row r="1118" spans="5:9" x14ac:dyDescent="0.2">
      <c r="E1118" s="9">
        <v>39911</v>
      </c>
      <c r="F1118" s="8">
        <v>2</v>
      </c>
      <c r="G1118" s="8">
        <v>2</v>
      </c>
      <c r="I1118" s="8"/>
    </row>
    <row r="1119" spans="5:9" x14ac:dyDescent="0.2">
      <c r="E1119" s="9">
        <v>39912</v>
      </c>
      <c r="F1119" s="8">
        <v>2</v>
      </c>
      <c r="G1119" s="8">
        <v>2</v>
      </c>
      <c r="I1119" s="8"/>
    </row>
    <row r="1120" spans="5:9" x14ac:dyDescent="0.2">
      <c r="E1120" s="9">
        <v>39913</v>
      </c>
      <c r="F1120" s="8">
        <v>2</v>
      </c>
      <c r="G1120" s="8">
        <v>2</v>
      </c>
      <c r="I1120" s="8"/>
    </row>
    <row r="1121" spans="5:9" x14ac:dyDescent="0.2">
      <c r="E1121" s="9">
        <v>39916</v>
      </c>
      <c r="F1121" s="8">
        <v>2</v>
      </c>
      <c r="G1121" s="8">
        <v>2</v>
      </c>
      <c r="I1121" s="8"/>
    </row>
    <row r="1122" spans="5:9" x14ac:dyDescent="0.2">
      <c r="E1122" s="9">
        <v>39917</v>
      </c>
      <c r="F1122" s="8">
        <v>2</v>
      </c>
      <c r="G1122" s="8">
        <v>2</v>
      </c>
      <c r="I1122" s="8"/>
    </row>
    <row r="1123" spans="5:9" x14ac:dyDescent="0.2">
      <c r="E1123" s="9">
        <v>39918</v>
      </c>
      <c r="F1123" s="8">
        <v>2</v>
      </c>
      <c r="G1123" s="8">
        <v>2</v>
      </c>
      <c r="I1123" s="8"/>
    </row>
    <row r="1124" spans="5:9" x14ac:dyDescent="0.2">
      <c r="E1124" s="9">
        <v>39919</v>
      </c>
      <c r="F1124" s="8">
        <v>2</v>
      </c>
      <c r="G1124" s="8">
        <v>2</v>
      </c>
      <c r="I1124" s="8"/>
    </row>
    <row r="1125" spans="5:9" x14ac:dyDescent="0.2">
      <c r="E1125" s="9">
        <v>39920</v>
      </c>
      <c r="F1125" s="8">
        <v>2</v>
      </c>
      <c r="G1125" s="8">
        <v>2</v>
      </c>
      <c r="I1125" s="8"/>
    </row>
    <row r="1126" spans="5:9" x14ac:dyDescent="0.2">
      <c r="E1126" s="9">
        <v>39923</v>
      </c>
      <c r="F1126" s="8">
        <v>2</v>
      </c>
      <c r="G1126" s="8">
        <v>2</v>
      </c>
      <c r="I1126" s="8"/>
    </row>
    <row r="1127" spans="5:9" x14ac:dyDescent="0.2">
      <c r="E1127" s="9">
        <v>39924</v>
      </c>
      <c r="F1127" s="8">
        <v>2</v>
      </c>
      <c r="G1127" s="8">
        <v>2</v>
      </c>
      <c r="I1127" s="8"/>
    </row>
    <row r="1128" spans="5:9" x14ac:dyDescent="0.2">
      <c r="E1128" s="9">
        <v>39925</v>
      </c>
      <c r="F1128" s="8">
        <v>2</v>
      </c>
      <c r="G1128" s="8">
        <v>2</v>
      </c>
      <c r="I1128" s="8"/>
    </row>
    <row r="1129" spans="5:9" x14ac:dyDescent="0.2">
      <c r="E1129" s="9">
        <v>39926</v>
      </c>
      <c r="F1129" s="8">
        <v>2</v>
      </c>
      <c r="G1129" s="8">
        <v>2</v>
      </c>
      <c r="I1129" s="8"/>
    </row>
    <row r="1130" spans="5:9" x14ac:dyDescent="0.2">
      <c r="E1130" s="9">
        <v>39927</v>
      </c>
      <c r="F1130" s="8">
        <v>2</v>
      </c>
      <c r="G1130" s="8">
        <v>2</v>
      </c>
      <c r="I1130" s="8"/>
    </row>
    <row r="1131" spans="5:9" x14ac:dyDescent="0.2">
      <c r="E1131" s="9">
        <v>39930</v>
      </c>
      <c r="F1131" s="8">
        <v>2</v>
      </c>
      <c r="G1131" s="8">
        <v>2</v>
      </c>
      <c r="I1131" s="8"/>
    </row>
    <row r="1132" spans="5:9" x14ac:dyDescent="0.2">
      <c r="E1132" s="9">
        <v>39931</v>
      </c>
      <c r="F1132" s="8">
        <v>2</v>
      </c>
      <c r="G1132" s="8">
        <v>2</v>
      </c>
      <c r="I1132" s="8"/>
    </row>
    <row r="1133" spans="5:9" x14ac:dyDescent="0.2">
      <c r="E1133" s="9">
        <v>39932</v>
      </c>
      <c r="F1133" s="8">
        <v>2</v>
      </c>
      <c r="G1133" s="8">
        <v>2</v>
      </c>
      <c r="I1133" s="8"/>
    </row>
    <row r="1134" spans="5:9" x14ac:dyDescent="0.2">
      <c r="E1134" s="9">
        <v>39933</v>
      </c>
      <c r="F1134" s="8">
        <v>2</v>
      </c>
      <c r="G1134" s="8">
        <v>2</v>
      </c>
      <c r="I1134" s="8"/>
    </row>
    <row r="1135" spans="5:9" x14ac:dyDescent="0.2">
      <c r="E1135" s="9">
        <v>39934</v>
      </c>
      <c r="F1135" s="8">
        <v>2</v>
      </c>
      <c r="G1135" s="8">
        <v>2</v>
      </c>
      <c r="I1135" s="8"/>
    </row>
    <row r="1136" spans="5:9" x14ac:dyDescent="0.2">
      <c r="E1136" s="9">
        <v>39937</v>
      </c>
      <c r="F1136" s="8">
        <v>2</v>
      </c>
      <c r="G1136" s="8">
        <v>2</v>
      </c>
      <c r="I1136" s="8"/>
    </row>
    <row r="1137" spans="5:9" x14ac:dyDescent="0.2">
      <c r="E1137" s="9">
        <v>39938</v>
      </c>
      <c r="F1137" s="8">
        <v>2</v>
      </c>
      <c r="G1137" s="8">
        <v>2</v>
      </c>
      <c r="I1137" s="8"/>
    </row>
    <row r="1138" spans="5:9" x14ac:dyDescent="0.2">
      <c r="E1138" s="9">
        <v>39939</v>
      </c>
      <c r="F1138" s="8">
        <v>2</v>
      </c>
      <c r="G1138" s="8">
        <v>2</v>
      </c>
      <c r="I1138" s="8"/>
    </row>
    <row r="1139" spans="5:9" x14ac:dyDescent="0.2">
      <c r="E1139" s="9">
        <v>39940</v>
      </c>
      <c r="F1139" s="8">
        <v>2</v>
      </c>
      <c r="G1139" s="8">
        <v>2</v>
      </c>
      <c r="I1139" s="8"/>
    </row>
    <row r="1140" spans="5:9" x14ac:dyDescent="0.2">
      <c r="E1140" s="9">
        <v>39941</v>
      </c>
      <c r="F1140" s="8">
        <v>2</v>
      </c>
      <c r="G1140" s="8">
        <v>2</v>
      </c>
      <c r="I1140" s="8"/>
    </row>
    <row r="1141" spans="5:9" x14ac:dyDescent="0.2">
      <c r="E1141" s="9">
        <v>39944</v>
      </c>
      <c r="F1141" s="8">
        <v>1.65</v>
      </c>
      <c r="G1141" s="8">
        <v>1.65</v>
      </c>
      <c r="I1141" s="8"/>
    </row>
    <row r="1142" spans="5:9" x14ac:dyDescent="0.2">
      <c r="E1142" s="9">
        <v>39945</v>
      </c>
      <c r="F1142" s="8">
        <v>1.65</v>
      </c>
      <c r="G1142" s="8">
        <v>1.65</v>
      </c>
      <c r="I1142" s="8"/>
    </row>
    <row r="1143" spans="5:9" x14ac:dyDescent="0.2">
      <c r="E1143" s="9">
        <v>39946</v>
      </c>
      <c r="F1143" s="8">
        <v>1.65</v>
      </c>
      <c r="G1143" s="8">
        <v>1.65</v>
      </c>
      <c r="I1143" s="8"/>
    </row>
    <row r="1144" spans="5:9" x14ac:dyDescent="0.2">
      <c r="E1144" s="9">
        <v>39947</v>
      </c>
      <c r="F1144" s="8">
        <v>1.65</v>
      </c>
      <c r="G1144" s="8">
        <v>1.65</v>
      </c>
      <c r="I1144" s="8"/>
    </row>
    <row r="1145" spans="5:9" x14ac:dyDescent="0.2">
      <c r="E1145" s="9">
        <v>39948</v>
      </c>
      <c r="F1145" s="8">
        <v>1.65</v>
      </c>
      <c r="G1145" s="8">
        <v>1.65</v>
      </c>
      <c r="I1145" s="8"/>
    </row>
    <row r="1146" spans="5:9" x14ac:dyDescent="0.2">
      <c r="E1146" s="9">
        <v>39951</v>
      </c>
      <c r="F1146" s="8">
        <v>1.65</v>
      </c>
      <c r="G1146" s="8">
        <v>1.65</v>
      </c>
      <c r="I1146" s="8"/>
    </row>
    <row r="1147" spans="5:9" x14ac:dyDescent="0.2">
      <c r="E1147" s="9">
        <v>39952</v>
      </c>
      <c r="F1147" s="8">
        <v>1.65</v>
      </c>
      <c r="G1147" s="8">
        <v>1.65</v>
      </c>
      <c r="I1147" s="8"/>
    </row>
    <row r="1148" spans="5:9" x14ac:dyDescent="0.2">
      <c r="E1148" s="9">
        <v>39953</v>
      </c>
      <c r="F1148" s="8">
        <v>1.65</v>
      </c>
      <c r="G1148" s="8">
        <v>1.65</v>
      </c>
      <c r="I1148" s="8"/>
    </row>
    <row r="1149" spans="5:9" x14ac:dyDescent="0.2">
      <c r="E1149" s="9">
        <v>39954</v>
      </c>
      <c r="F1149" s="8">
        <v>1.65</v>
      </c>
      <c r="G1149" s="8">
        <v>1.65</v>
      </c>
      <c r="I1149" s="8"/>
    </row>
    <row r="1150" spans="5:9" x14ac:dyDescent="0.2">
      <c r="E1150" s="9">
        <v>39955</v>
      </c>
      <c r="F1150" s="8">
        <v>1.65</v>
      </c>
      <c r="G1150" s="8">
        <v>1.65</v>
      </c>
      <c r="I1150" s="8"/>
    </row>
    <row r="1151" spans="5:9" x14ac:dyDescent="0.2">
      <c r="E1151" s="9">
        <v>39958</v>
      </c>
      <c r="F1151" s="8">
        <v>1.65</v>
      </c>
      <c r="G1151" s="8">
        <v>1.65</v>
      </c>
      <c r="I1151" s="8"/>
    </row>
    <row r="1152" spans="5:9" x14ac:dyDescent="0.2">
      <c r="E1152" s="9">
        <v>39959</v>
      </c>
      <c r="F1152" s="8">
        <v>1.65</v>
      </c>
      <c r="G1152" s="8">
        <v>1.65</v>
      </c>
      <c r="I1152" s="8"/>
    </row>
    <row r="1153" spans="5:9" x14ac:dyDescent="0.2">
      <c r="E1153" s="9">
        <v>39960</v>
      </c>
      <c r="F1153" s="8">
        <v>1.65</v>
      </c>
      <c r="G1153" s="8">
        <v>1.65</v>
      </c>
      <c r="I1153" s="8"/>
    </row>
    <row r="1154" spans="5:9" x14ac:dyDescent="0.2">
      <c r="E1154" s="9">
        <v>39961</v>
      </c>
      <c r="F1154" s="8">
        <v>1.65</v>
      </c>
      <c r="G1154" s="8">
        <v>1.65</v>
      </c>
      <c r="I1154" s="8"/>
    </row>
    <row r="1155" spans="5:9" x14ac:dyDescent="0.2">
      <c r="E1155" s="9">
        <v>39962</v>
      </c>
      <c r="F1155" s="8">
        <v>1.65</v>
      </c>
      <c r="G1155" s="8">
        <v>1.65</v>
      </c>
      <c r="I1155" s="8"/>
    </row>
    <row r="1156" spans="5:9" x14ac:dyDescent="0.2">
      <c r="E1156" s="9">
        <v>39965</v>
      </c>
      <c r="F1156" s="8">
        <v>1.65</v>
      </c>
      <c r="G1156" s="8">
        <v>1.65</v>
      </c>
      <c r="I1156" s="8"/>
    </row>
    <row r="1157" spans="5:9" x14ac:dyDescent="0.2">
      <c r="E1157" s="9">
        <v>39966</v>
      </c>
      <c r="F1157" s="8">
        <v>1.65</v>
      </c>
      <c r="G1157" s="8">
        <v>1.65</v>
      </c>
      <c r="I1157" s="8"/>
    </row>
    <row r="1158" spans="5:9" x14ac:dyDescent="0.2">
      <c r="E1158" s="9">
        <v>39967</v>
      </c>
      <c r="F1158" s="8">
        <v>1.65</v>
      </c>
      <c r="G1158" s="8">
        <v>1.65</v>
      </c>
      <c r="I1158" s="8"/>
    </row>
    <row r="1159" spans="5:9" x14ac:dyDescent="0.2">
      <c r="E1159" s="9">
        <v>39968</v>
      </c>
      <c r="F1159" s="8">
        <v>1.65</v>
      </c>
      <c r="G1159" s="8">
        <v>1.65</v>
      </c>
      <c r="I1159" s="8"/>
    </row>
    <row r="1160" spans="5:9" x14ac:dyDescent="0.2">
      <c r="E1160" s="9">
        <v>39969</v>
      </c>
      <c r="F1160" s="8">
        <v>1.65</v>
      </c>
      <c r="G1160" s="8">
        <v>1.65</v>
      </c>
      <c r="I1160" s="8"/>
    </row>
    <row r="1161" spans="5:9" x14ac:dyDescent="0.2">
      <c r="E1161" s="9">
        <v>39972</v>
      </c>
      <c r="F1161" s="8">
        <v>1.55</v>
      </c>
      <c r="G1161" s="8">
        <v>1.45</v>
      </c>
      <c r="I1161" s="8"/>
    </row>
    <row r="1162" spans="5:9" x14ac:dyDescent="0.2">
      <c r="E1162" s="9">
        <v>39973</v>
      </c>
      <c r="F1162" s="8">
        <v>1.55</v>
      </c>
      <c r="G1162" s="8">
        <v>1.45</v>
      </c>
      <c r="I1162" s="8"/>
    </row>
    <row r="1163" spans="5:9" x14ac:dyDescent="0.2">
      <c r="E1163" s="9">
        <v>39974</v>
      </c>
      <c r="F1163" s="8">
        <v>1.55</v>
      </c>
      <c r="G1163" s="8">
        <v>1.45</v>
      </c>
      <c r="I1163" s="8"/>
    </row>
    <row r="1164" spans="5:9" x14ac:dyDescent="0.2">
      <c r="E1164" s="9">
        <v>39975</v>
      </c>
      <c r="F1164" s="8">
        <v>1.55</v>
      </c>
      <c r="G1164" s="8">
        <v>1.45</v>
      </c>
      <c r="I1164" s="8"/>
    </row>
    <row r="1165" spans="5:9" x14ac:dyDescent="0.2">
      <c r="E1165" s="9">
        <v>39976</v>
      </c>
      <c r="F1165" s="8">
        <v>1.55</v>
      </c>
      <c r="G1165" s="8">
        <v>1.45</v>
      </c>
      <c r="I1165" s="8"/>
    </row>
    <row r="1166" spans="5:9" x14ac:dyDescent="0.2">
      <c r="E1166" s="9">
        <v>39979</v>
      </c>
      <c r="F1166" s="8">
        <v>1.55</v>
      </c>
      <c r="G1166" s="8">
        <v>1.45</v>
      </c>
      <c r="I1166" s="8"/>
    </row>
    <row r="1167" spans="5:9" x14ac:dyDescent="0.2">
      <c r="E1167" s="9">
        <v>39980</v>
      </c>
      <c r="F1167" s="8">
        <v>1.55</v>
      </c>
      <c r="G1167" s="8">
        <v>1.45</v>
      </c>
      <c r="I1167" s="8"/>
    </row>
    <row r="1168" spans="5:9" x14ac:dyDescent="0.2">
      <c r="E1168" s="9">
        <v>39981</v>
      </c>
      <c r="F1168" s="8">
        <v>1.55</v>
      </c>
      <c r="G1168" s="8">
        <v>1.45</v>
      </c>
      <c r="I1168" s="8"/>
    </row>
    <row r="1169" spans="5:9" x14ac:dyDescent="0.2">
      <c r="E1169" s="9">
        <v>39982</v>
      </c>
      <c r="F1169" s="8">
        <v>1.55</v>
      </c>
      <c r="G1169" s="8">
        <v>1.45</v>
      </c>
      <c r="I1169" s="8"/>
    </row>
    <row r="1170" spans="5:9" x14ac:dyDescent="0.2">
      <c r="E1170" s="9">
        <v>39983</v>
      </c>
      <c r="F1170" s="8">
        <v>1.55</v>
      </c>
      <c r="G1170" s="8">
        <v>1.45</v>
      </c>
      <c r="I1170" s="8"/>
    </row>
    <row r="1171" spans="5:9" x14ac:dyDescent="0.2">
      <c r="E1171" s="9">
        <v>39986</v>
      </c>
      <c r="F1171" s="8">
        <v>1.55</v>
      </c>
      <c r="G1171" s="8">
        <v>1.45</v>
      </c>
      <c r="I1171" s="8"/>
    </row>
    <row r="1172" spans="5:9" x14ac:dyDescent="0.2">
      <c r="E1172" s="9">
        <v>39987</v>
      </c>
      <c r="F1172" s="8">
        <v>1.55</v>
      </c>
      <c r="G1172" s="8">
        <v>1.45</v>
      </c>
      <c r="I1172" s="8"/>
    </row>
    <row r="1173" spans="5:9" x14ac:dyDescent="0.2">
      <c r="E1173" s="9">
        <v>39988</v>
      </c>
      <c r="F1173" s="8">
        <v>1.55</v>
      </c>
      <c r="G1173" s="8">
        <v>1.45</v>
      </c>
      <c r="I1173" s="8"/>
    </row>
    <row r="1174" spans="5:9" x14ac:dyDescent="0.2">
      <c r="E1174" s="9">
        <v>39989</v>
      </c>
      <c r="F1174" s="8">
        <v>1.55</v>
      </c>
      <c r="G1174" s="8">
        <v>1.45</v>
      </c>
      <c r="I1174" s="8"/>
    </row>
    <row r="1175" spans="5:9" x14ac:dyDescent="0.2">
      <c r="E1175" s="9">
        <v>39990</v>
      </c>
      <c r="F1175" s="8">
        <v>1.55</v>
      </c>
      <c r="G1175" s="8">
        <v>1.45</v>
      </c>
      <c r="I1175" s="8"/>
    </row>
    <row r="1176" spans="5:9" x14ac:dyDescent="0.2">
      <c r="E1176" s="9">
        <v>39993</v>
      </c>
      <c r="F1176" s="8">
        <v>1.55</v>
      </c>
      <c r="G1176" s="8">
        <v>1.45</v>
      </c>
      <c r="I1176" s="8"/>
    </row>
    <row r="1177" spans="5:9" x14ac:dyDescent="0.2">
      <c r="E1177" s="9">
        <v>39994</v>
      </c>
      <c r="F1177" s="8">
        <v>1.55</v>
      </c>
      <c r="G1177" s="8">
        <v>1.45</v>
      </c>
      <c r="I1177" s="8"/>
    </row>
    <row r="1178" spans="5:9" x14ac:dyDescent="0.2">
      <c r="E1178" s="9">
        <v>39995</v>
      </c>
      <c r="F1178" s="8">
        <v>1.55</v>
      </c>
      <c r="G1178" s="8">
        <v>1.45</v>
      </c>
      <c r="I1178" s="8"/>
    </row>
    <row r="1179" spans="5:9" x14ac:dyDescent="0.2">
      <c r="E1179" s="9">
        <v>39996</v>
      </c>
      <c r="F1179" s="8">
        <v>1.55</v>
      </c>
      <c r="G1179" s="8">
        <v>1.45</v>
      </c>
      <c r="I1179" s="8"/>
    </row>
    <row r="1180" spans="5:9" x14ac:dyDescent="0.2">
      <c r="E1180" s="9">
        <v>39997</v>
      </c>
      <c r="F1180" s="8">
        <v>1.55</v>
      </c>
      <c r="G1180" s="8">
        <v>1.45</v>
      </c>
      <c r="I1180" s="8"/>
    </row>
    <row r="1181" spans="5:9" x14ac:dyDescent="0.2">
      <c r="E1181" s="9">
        <v>40000</v>
      </c>
      <c r="F1181" s="8">
        <v>1.55</v>
      </c>
      <c r="G1181" s="8">
        <v>1.45</v>
      </c>
      <c r="I1181" s="8"/>
    </row>
    <row r="1182" spans="5:9" x14ac:dyDescent="0.2">
      <c r="E1182" s="9">
        <v>40001</v>
      </c>
      <c r="F1182" s="8">
        <v>1.55</v>
      </c>
      <c r="G1182" s="8">
        <v>1.45</v>
      </c>
      <c r="I1182" s="8"/>
    </row>
    <row r="1183" spans="5:9" x14ac:dyDescent="0.2">
      <c r="E1183" s="9">
        <v>40002</v>
      </c>
      <c r="F1183" s="8">
        <v>1.55</v>
      </c>
      <c r="G1183" s="8">
        <v>1.45</v>
      </c>
      <c r="I1183" s="8"/>
    </row>
    <row r="1184" spans="5:9" x14ac:dyDescent="0.2">
      <c r="E1184" s="9">
        <v>40003</v>
      </c>
      <c r="F1184" s="8">
        <v>1.55</v>
      </c>
      <c r="G1184" s="8">
        <v>1.45</v>
      </c>
      <c r="I1184" s="8"/>
    </row>
    <row r="1185" spans="5:9" x14ac:dyDescent="0.2">
      <c r="E1185" s="9">
        <v>40004</v>
      </c>
      <c r="F1185" s="8">
        <v>1.55</v>
      </c>
      <c r="G1185" s="8">
        <v>1.45</v>
      </c>
      <c r="I1185" s="8"/>
    </row>
    <row r="1186" spans="5:9" x14ac:dyDescent="0.2">
      <c r="E1186" s="9">
        <v>40007</v>
      </c>
      <c r="F1186" s="8">
        <v>1.55</v>
      </c>
      <c r="G1186" s="8">
        <v>1.45</v>
      </c>
      <c r="I1186" s="8"/>
    </row>
    <row r="1187" spans="5:9" x14ac:dyDescent="0.2">
      <c r="E1187" s="9">
        <v>40008</v>
      </c>
      <c r="F1187" s="8">
        <v>1.55</v>
      </c>
      <c r="G1187" s="8">
        <v>1.45</v>
      </c>
      <c r="I1187" s="8"/>
    </row>
    <row r="1188" spans="5:9" x14ac:dyDescent="0.2">
      <c r="E1188" s="9">
        <v>40009</v>
      </c>
      <c r="F1188" s="8">
        <v>1.55</v>
      </c>
      <c r="G1188" s="8">
        <v>1.45</v>
      </c>
      <c r="I1188" s="8"/>
    </row>
    <row r="1189" spans="5:9" x14ac:dyDescent="0.2">
      <c r="E1189" s="9">
        <v>40010</v>
      </c>
      <c r="F1189" s="8">
        <v>1.55</v>
      </c>
      <c r="G1189" s="8">
        <v>1.45</v>
      </c>
      <c r="I1189" s="8"/>
    </row>
    <row r="1190" spans="5:9" x14ac:dyDescent="0.2">
      <c r="E1190" s="9">
        <v>40011</v>
      </c>
      <c r="F1190" s="8">
        <v>1.55</v>
      </c>
      <c r="G1190" s="8">
        <v>1.45</v>
      </c>
      <c r="I1190" s="8"/>
    </row>
    <row r="1191" spans="5:9" x14ac:dyDescent="0.2">
      <c r="E1191" s="9">
        <v>40014</v>
      </c>
      <c r="F1191" s="8">
        <v>1.55</v>
      </c>
      <c r="G1191" s="8">
        <v>1.45</v>
      </c>
      <c r="I1191" s="8"/>
    </row>
    <row r="1192" spans="5:9" x14ac:dyDescent="0.2">
      <c r="E1192" s="9">
        <v>40015</v>
      </c>
      <c r="F1192" s="8">
        <v>1.55</v>
      </c>
      <c r="G1192" s="8">
        <v>1.45</v>
      </c>
      <c r="I1192" s="8"/>
    </row>
    <row r="1193" spans="5:9" x14ac:dyDescent="0.2">
      <c r="E1193" s="9">
        <v>40016</v>
      </c>
      <c r="F1193" s="8">
        <v>1.55</v>
      </c>
      <c r="G1193" s="8">
        <v>1.45</v>
      </c>
      <c r="I1193" s="8"/>
    </row>
    <row r="1194" spans="5:9" x14ac:dyDescent="0.2">
      <c r="E1194" s="9">
        <v>40017</v>
      </c>
      <c r="F1194" s="8">
        <v>1.55</v>
      </c>
      <c r="G1194" s="8">
        <v>1.45</v>
      </c>
      <c r="I1194" s="8"/>
    </row>
    <row r="1195" spans="5:9" x14ac:dyDescent="0.2">
      <c r="E1195" s="9">
        <v>40018</v>
      </c>
      <c r="F1195" s="8">
        <v>1.55</v>
      </c>
      <c r="G1195" s="8">
        <v>1.45</v>
      </c>
      <c r="I1195" s="8"/>
    </row>
    <row r="1196" spans="5:9" x14ac:dyDescent="0.2">
      <c r="E1196" s="9">
        <v>40021</v>
      </c>
      <c r="F1196" s="8">
        <v>1.55</v>
      </c>
      <c r="G1196" s="8">
        <v>1.45</v>
      </c>
      <c r="I1196" s="8"/>
    </row>
    <row r="1197" spans="5:9" x14ac:dyDescent="0.2">
      <c r="E1197" s="9">
        <v>40022</v>
      </c>
      <c r="F1197" s="8">
        <v>1.55</v>
      </c>
      <c r="G1197" s="8">
        <v>1.45</v>
      </c>
      <c r="I1197" s="8"/>
    </row>
    <row r="1198" spans="5:9" x14ac:dyDescent="0.2">
      <c r="E1198" s="9">
        <v>40023</v>
      </c>
      <c r="F1198" s="8">
        <v>1.55</v>
      </c>
      <c r="G1198" s="8">
        <v>1.45</v>
      </c>
      <c r="I1198" s="8"/>
    </row>
    <row r="1199" spans="5:9" x14ac:dyDescent="0.2">
      <c r="E1199" s="9">
        <v>40024</v>
      </c>
      <c r="F1199" s="8">
        <v>1.55</v>
      </c>
      <c r="G1199" s="8">
        <v>1.45</v>
      </c>
      <c r="I1199" s="8"/>
    </row>
    <row r="1200" spans="5:9" x14ac:dyDescent="0.2">
      <c r="E1200" s="9">
        <v>40025</v>
      </c>
      <c r="F1200" s="8">
        <v>1.55</v>
      </c>
      <c r="G1200" s="8">
        <v>1.45</v>
      </c>
      <c r="I1200" s="8"/>
    </row>
    <row r="1201" spans="5:9" x14ac:dyDescent="0.2">
      <c r="E1201" s="9">
        <v>40028</v>
      </c>
      <c r="F1201" s="8">
        <v>1.55</v>
      </c>
      <c r="G1201" s="8">
        <v>1.45</v>
      </c>
      <c r="I1201" s="8"/>
    </row>
    <row r="1202" spans="5:9" x14ac:dyDescent="0.2">
      <c r="E1202" s="9">
        <v>40029</v>
      </c>
      <c r="F1202" s="8">
        <v>1.55</v>
      </c>
      <c r="G1202" s="8">
        <v>1.45</v>
      </c>
      <c r="I1202" s="8"/>
    </row>
    <row r="1203" spans="5:9" x14ac:dyDescent="0.2">
      <c r="E1203" s="9">
        <v>40030</v>
      </c>
      <c r="F1203" s="8">
        <v>1.55</v>
      </c>
      <c r="G1203" s="8">
        <v>1.45</v>
      </c>
      <c r="I1203" s="8"/>
    </row>
    <row r="1204" spans="5:9" x14ac:dyDescent="0.2">
      <c r="E1204" s="9">
        <v>40031</v>
      </c>
      <c r="F1204" s="8">
        <v>1.55</v>
      </c>
      <c r="G1204" s="8">
        <v>1.45</v>
      </c>
      <c r="I1204" s="8"/>
    </row>
    <row r="1205" spans="5:9" x14ac:dyDescent="0.2">
      <c r="E1205" s="9">
        <v>40032</v>
      </c>
      <c r="F1205" s="8">
        <v>1.55</v>
      </c>
      <c r="G1205" s="8">
        <v>1.45</v>
      </c>
      <c r="I1205" s="8"/>
    </row>
    <row r="1206" spans="5:9" x14ac:dyDescent="0.2">
      <c r="E1206" s="9">
        <v>40035</v>
      </c>
      <c r="F1206" s="8">
        <v>1.55</v>
      </c>
      <c r="G1206" s="8">
        <v>1.45</v>
      </c>
      <c r="I1206" s="8"/>
    </row>
    <row r="1207" spans="5:9" x14ac:dyDescent="0.2">
      <c r="E1207" s="9">
        <v>40036</v>
      </c>
      <c r="F1207" s="8">
        <v>1.55</v>
      </c>
      <c r="G1207" s="8">
        <v>1.45</v>
      </c>
      <c r="I1207" s="8"/>
    </row>
    <row r="1208" spans="5:9" x14ac:dyDescent="0.2">
      <c r="E1208" s="9">
        <v>40037</v>
      </c>
      <c r="F1208" s="8">
        <v>1.55</v>
      </c>
      <c r="G1208" s="8">
        <v>1.45</v>
      </c>
      <c r="I1208" s="8"/>
    </row>
    <row r="1209" spans="5:9" x14ac:dyDescent="0.2">
      <c r="E1209" s="9">
        <v>40038</v>
      </c>
      <c r="F1209" s="8">
        <v>1.55</v>
      </c>
      <c r="G1209" s="8">
        <v>1.45</v>
      </c>
      <c r="I1209" s="8"/>
    </row>
    <row r="1210" spans="5:9" x14ac:dyDescent="0.2">
      <c r="E1210" s="9">
        <v>40039</v>
      </c>
      <c r="F1210" s="8">
        <v>1.45</v>
      </c>
      <c r="G1210" s="8">
        <v>1.35</v>
      </c>
      <c r="I1210" s="8"/>
    </row>
    <row r="1211" spans="5:9" x14ac:dyDescent="0.2">
      <c r="E1211" s="9">
        <v>40042</v>
      </c>
      <c r="F1211" s="8">
        <v>1.45</v>
      </c>
      <c r="G1211" s="8">
        <v>1.35</v>
      </c>
      <c r="I1211" s="8"/>
    </row>
    <row r="1212" spans="5:9" x14ac:dyDescent="0.2">
      <c r="E1212" s="9">
        <v>40043</v>
      </c>
      <c r="F1212" s="8">
        <v>1.45</v>
      </c>
      <c r="G1212" s="8">
        <v>1.35</v>
      </c>
      <c r="I1212" s="8"/>
    </row>
    <row r="1213" spans="5:9" x14ac:dyDescent="0.2">
      <c r="E1213" s="9">
        <v>40044</v>
      </c>
      <c r="F1213" s="8">
        <v>1.45</v>
      </c>
      <c r="G1213" s="8">
        <v>1.35</v>
      </c>
      <c r="I1213" s="8"/>
    </row>
    <row r="1214" spans="5:9" x14ac:dyDescent="0.2">
      <c r="E1214" s="9">
        <v>40045</v>
      </c>
      <c r="F1214" s="8">
        <v>1.45</v>
      </c>
      <c r="G1214" s="8">
        <v>1.35</v>
      </c>
      <c r="I1214" s="8"/>
    </row>
    <row r="1215" spans="5:9" x14ac:dyDescent="0.2">
      <c r="E1215" s="9">
        <v>40046</v>
      </c>
      <c r="F1215" s="8">
        <v>1.45</v>
      </c>
      <c r="G1215" s="8">
        <v>1.35</v>
      </c>
      <c r="I1215" s="8"/>
    </row>
    <row r="1216" spans="5:9" x14ac:dyDescent="0.2">
      <c r="E1216" s="9">
        <v>40049</v>
      </c>
      <c r="F1216" s="8">
        <v>1.45</v>
      </c>
      <c r="G1216" s="8">
        <v>1.35</v>
      </c>
      <c r="I1216" s="8"/>
    </row>
    <row r="1217" spans="5:9" x14ac:dyDescent="0.2">
      <c r="E1217" s="9">
        <v>40050</v>
      </c>
      <c r="F1217" s="8">
        <v>1.45</v>
      </c>
      <c r="G1217" s="8">
        <v>1.35</v>
      </c>
      <c r="I1217" s="8"/>
    </row>
    <row r="1218" spans="5:9" x14ac:dyDescent="0.2">
      <c r="E1218" s="9">
        <v>40051</v>
      </c>
      <c r="F1218" s="8">
        <v>1.45</v>
      </c>
      <c r="G1218" s="8">
        <v>1.35</v>
      </c>
      <c r="I1218" s="8"/>
    </row>
    <row r="1219" spans="5:9" x14ac:dyDescent="0.2">
      <c r="E1219" s="9">
        <v>40052</v>
      </c>
      <c r="F1219" s="8">
        <v>1.45</v>
      </c>
      <c r="G1219" s="8">
        <v>1.35</v>
      </c>
      <c r="I1219" s="8"/>
    </row>
    <row r="1220" spans="5:9" x14ac:dyDescent="0.2">
      <c r="E1220" s="9">
        <v>40053</v>
      </c>
      <c r="F1220" s="8">
        <v>1.35</v>
      </c>
      <c r="G1220" s="8">
        <v>1.25</v>
      </c>
      <c r="I1220" s="8"/>
    </row>
    <row r="1221" spans="5:9" x14ac:dyDescent="0.2">
      <c r="E1221" s="9">
        <v>40056</v>
      </c>
      <c r="F1221" s="8">
        <v>1.35</v>
      </c>
      <c r="G1221" s="8">
        <v>1.25</v>
      </c>
      <c r="I1221" s="8"/>
    </row>
    <row r="1222" spans="5:9" x14ac:dyDescent="0.2">
      <c r="E1222" s="9">
        <v>40057</v>
      </c>
      <c r="F1222" s="8">
        <v>1.35</v>
      </c>
      <c r="G1222" s="8">
        <v>1.25</v>
      </c>
      <c r="I1222" s="8"/>
    </row>
    <row r="1223" spans="5:9" x14ac:dyDescent="0.2">
      <c r="E1223" s="9">
        <v>40058</v>
      </c>
      <c r="F1223" s="8">
        <v>1.35</v>
      </c>
      <c r="G1223" s="8">
        <v>1.25</v>
      </c>
      <c r="I1223" s="8"/>
    </row>
    <row r="1224" spans="5:9" x14ac:dyDescent="0.2">
      <c r="E1224" s="9">
        <v>40059</v>
      </c>
      <c r="F1224" s="8">
        <v>1.35</v>
      </c>
      <c r="G1224" s="8">
        <v>1.25</v>
      </c>
      <c r="I1224" s="8"/>
    </row>
    <row r="1225" spans="5:9" x14ac:dyDescent="0.2">
      <c r="E1225" s="9">
        <v>40060</v>
      </c>
      <c r="F1225" s="8">
        <v>1.35</v>
      </c>
      <c r="G1225" s="8">
        <v>1.25</v>
      </c>
      <c r="I1225" s="8"/>
    </row>
    <row r="1226" spans="5:9" x14ac:dyDescent="0.2">
      <c r="E1226" s="9">
        <v>40063</v>
      </c>
      <c r="F1226" s="8">
        <v>1.35</v>
      </c>
      <c r="G1226" s="8">
        <v>1.25</v>
      </c>
    </row>
    <row r="1227" spans="5:9" x14ac:dyDescent="0.2">
      <c r="E1227" s="9">
        <v>40064</v>
      </c>
      <c r="F1227" s="8">
        <v>1.35</v>
      </c>
      <c r="G1227" s="8">
        <v>1.25</v>
      </c>
    </row>
    <row r="1228" spans="5:9" x14ac:dyDescent="0.2">
      <c r="E1228" s="9">
        <v>40065</v>
      </c>
      <c r="F1228" s="8">
        <v>1.35</v>
      </c>
      <c r="G1228" s="8">
        <v>1.25</v>
      </c>
    </row>
    <row r="1229" spans="5:9" x14ac:dyDescent="0.2">
      <c r="E1229" s="9">
        <v>40066</v>
      </c>
      <c r="F1229" s="8">
        <v>1.35</v>
      </c>
      <c r="G1229" s="8">
        <v>1.25</v>
      </c>
    </row>
    <row r="1230" spans="5:9" x14ac:dyDescent="0.2">
      <c r="E1230" s="9">
        <v>40067</v>
      </c>
      <c r="F1230" s="8">
        <v>1.35</v>
      </c>
      <c r="G1230" s="8">
        <v>1.25</v>
      </c>
    </row>
    <row r="1231" spans="5:9" x14ac:dyDescent="0.2">
      <c r="E1231" s="9">
        <v>40070</v>
      </c>
      <c r="F1231" s="8">
        <v>1.35</v>
      </c>
      <c r="G1231" s="8">
        <v>1.25</v>
      </c>
    </row>
    <row r="1232" spans="5:9" x14ac:dyDescent="0.2">
      <c r="E1232" s="9">
        <v>40071</v>
      </c>
      <c r="F1232" s="8">
        <v>1.35</v>
      </c>
      <c r="G1232" s="8">
        <v>1.25</v>
      </c>
    </row>
    <row r="1233" spans="5:7" x14ac:dyDescent="0.2">
      <c r="E1233" s="9">
        <v>40072</v>
      </c>
      <c r="F1233" s="8">
        <v>1.35</v>
      </c>
      <c r="G1233" s="8">
        <v>1.25</v>
      </c>
    </row>
    <row r="1234" spans="5:7" x14ac:dyDescent="0.2">
      <c r="E1234" s="9">
        <v>40073</v>
      </c>
      <c r="F1234" s="8">
        <v>1.35</v>
      </c>
      <c r="G1234" s="8">
        <v>1.25</v>
      </c>
    </row>
    <row r="1235" spans="5:7" x14ac:dyDescent="0.2">
      <c r="E1235" s="9">
        <v>40074</v>
      </c>
      <c r="F1235" s="8">
        <v>1.35</v>
      </c>
      <c r="G1235" s="8">
        <v>1.25</v>
      </c>
    </row>
    <row r="1236" spans="5:7" x14ac:dyDescent="0.2">
      <c r="E1236" s="9">
        <v>40077</v>
      </c>
      <c r="F1236" s="8">
        <v>1.35</v>
      </c>
      <c r="G1236" s="8">
        <v>1.25</v>
      </c>
    </row>
    <row r="1237" spans="5:7" x14ac:dyDescent="0.2">
      <c r="E1237" s="9">
        <v>40078</v>
      </c>
      <c r="F1237" s="8">
        <v>1.35</v>
      </c>
      <c r="G1237" s="8">
        <v>1.25</v>
      </c>
    </row>
    <row r="1238" spans="5:7" x14ac:dyDescent="0.2">
      <c r="E1238" s="9">
        <v>40079</v>
      </c>
      <c r="F1238" s="8">
        <v>1.35</v>
      </c>
      <c r="G1238" s="8">
        <v>1.25</v>
      </c>
    </row>
    <row r="1239" spans="5:7" x14ac:dyDescent="0.2">
      <c r="E1239" s="9">
        <v>40080</v>
      </c>
      <c r="F1239" s="8">
        <v>1.35</v>
      </c>
      <c r="G1239" s="8">
        <v>1.25</v>
      </c>
    </row>
    <row r="1240" spans="5:7" x14ac:dyDescent="0.2">
      <c r="E1240" s="9">
        <v>40081</v>
      </c>
      <c r="F1240" s="8">
        <v>1.25</v>
      </c>
      <c r="G1240" s="8">
        <v>1.1499999999999999</v>
      </c>
    </row>
    <row r="1241" spans="5:7" x14ac:dyDescent="0.2">
      <c r="E1241" s="9">
        <v>40084</v>
      </c>
      <c r="F1241" s="8">
        <v>1.25</v>
      </c>
      <c r="G1241" s="8">
        <v>1.1499999999999999</v>
      </c>
    </row>
    <row r="1242" spans="5:7" x14ac:dyDescent="0.2">
      <c r="E1242" s="9">
        <v>40085</v>
      </c>
      <c r="F1242" s="8">
        <v>1.25</v>
      </c>
      <c r="G1242" s="8">
        <v>1</v>
      </c>
    </row>
    <row r="1243" spans="5:7" x14ac:dyDescent="0.2">
      <c r="E1243" s="9">
        <v>40086</v>
      </c>
      <c r="F1243" s="8">
        <v>1.25</v>
      </c>
      <c r="G1243" s="8">
        <v>1</v>
      </c>
    </row>
    <row r="1244" spans="5:7" x14ac:dyDescent="0.2">
      <c r="E1244" s="9">
        <v>40087</v>
      </c>
      <c r="F1244" s="8">
        <v>1.25</v>
      </c>
      <c r="G1244" s="8">
        <v>1</v>
      </c>
    </row>
    <row r="1245" spans="5:7" x14ac:dyDescent="0.2">
      <c r="E1245" s="9">
        <v>40088</v>
      </c>
      <c r="F1245" s="8">
        <v>1.25</v>
      </c>
      <c r="G1245" s="8">
        <v>1</v>
      </c>
    </row>
    <row r="1246" spans="5:7" x14ac:dyDescent="0.2">
      <c r="E1246" s="9">
        <v>40091</v>
      </c>
      <c r="F1246" s="8">
        <v>1.25</v>
      </c>
      <c r="G1246" s="8">
        <v>1</v>
      </c>
    </row>
    <row r="1247" spans="5:7" x14ac:dyDescent="0.2">
      <c r="E1247" s="9">
        <v>40092</v>
      </c>
      <c r="F1247" s="8">
        <v>1.25</v>
      </c>
      <c r="G1247" s="8">
        <v>1</v>
      </c>
    </row>
    <row r="1248" spans="5:7" x14ac:dyDescent="0.2">
      <c r="E1248" s="9">
        <v>40093</v>
      </c>
      <c r="F1248" s="8">
        <v>1.25</v>
      </c>
      <c r="G1248" s="8">
        <v>1</v>
      </c>
    </row>
    <row r="1249" spans="5:7" x14ac:dyDescent="0.2">
      <c r="E1249" s="9">
        <v>40094</v>
      </c>
      <c r="F1249" s="8">
        <v>1.25</v>
      </c>
      <c r="G1249" s="8">
        <v>1</v>
      </c>
    </row>
    <row r="1250" spans="5:7" x14ac:dyDescent="0.2">
      <c r="E1250" s="9">
        <v>40095</v>
      </c>
      <c r="F1250" s="8">
        <v>1.25</v>
      </c>
      <c r="G1250" s="8">
        <v>1</v>
      </c>
    </row>
    <row r="1251" spans="5:7" x14ac:dyDescent="0.2">
      <c r="E1251" s="9">
        <v>40098</v>
      </c>
      <c r="F1251" s="8">
        <v>1.25</v>
      </c>
      <c r="G1251" s="8">
        <v>1</v>
      </c>
    </row>
    <row r="1252" spans="5:7" x14ac:dyDescent="0.2">
      <c r="E1252" s="9">
        <v>40099</v>
      </c>
      <c r="F1252" s="8">
        <v>1.25</v>
      </c>
      <c r="G1252" s="8">
        <v>1</v>
      </c>
    </row>
    <row r="1253" spans="5:7" x14ac:dyDescent="0.2">
      <c r="E1253" s="9">
        <v>40100</v>
      </c>
      <c r="F1253" s="8">
        <v>1.25</v>
      </c>
      <c r="G1253" s="8">
        <v>1</v>
      </c>
    </row>
    <row r="1254" spans="5:7" x14ac:dyDescent="0.2">
      <c r="E1254" s="9">
        <v>40101</v>
      </c>
      <c r="F1254" s="8">
        <v>1.25</v>
      </c>
      <c r="G1254" s="8">
        <v>1</v>
      </c>
    </row>
    <row r="1255" spans="5:7" x14ac:dyDescent="0.2">
      <c r="E1255" s="9">
        <v>40102</v>
      </c>
      <c r="F1255" s="8">
        <v>1.25</v>
      </c>
      <c r="G1255" s="8">
        <v>1</v>
      </c>
    </row>
    <row r="1256" spans="5:7" x14ac:dyDescent="0.2">
      <c r="E1256" s="9">
        <v>40105</v>
      </c>
      <c r="F1256" s="8">
        <v>1.25</v>
      </c>
      <c r="G1256" s="8">
        <v>1</v>
      </c>
    </row>
    <row r="1257" spans="5:7" x14ac:dyDescent="0.2">
      <c r="E1257" s="9">
        <v>40106</v>
      </c>
      <c r="F1257" s="8">
        <v>1.25</v>
      </c>
      <c r="G1257" s="8">
        <v>1</v>
      </c>
    </row>
    <row r="1258" spans="5:7" x14ac:dyDescent="0.2">
      <c r="E1258" s="9">
        <v>40107</v>
      </c>
      <c r="F1258" s="8">
        <v>1.25</v>
      </c>
      <c r="G1258" s="8">
        <v>1</v>
      </c>
    </row>
    <row r="1259" spans="5:7" x14ac:dyDescent="0.2">
      <c r="E1259" s="9">
        <v>40108</v>
      </c>
      <c r="F1259" s="8">
        <v>1.25</v>
      </c>
      <c r="G1259" s="8">
        <v>1</v>
      </c>
    </row>
    <row r="1260" spans="5:7" x14ac:dyDescent="0.2">
      <c r="E1260" s="9">
        <v>40109</v>
      </c>
      <c r="F1260" s="8">
        <v>1.25</v>
      </c>
      <c r="G1260" s="8">
        <v>1</v>
      </c>
    </row>
    <row r="1261" spans="5:7" x14ac:dyDescent="0.2">
      <c r="E1261" s="9">
        <v>40112</v>
      </c>
      <c r="F1261" s="8">
        <v>1.25</v>
      </c>
      <c r="G1261" s="8">
        <v>1</v>
      </c>
    </row>
    <row r="1262" spans="5:7" x14ac:dyDescent="0.2">
      <c r="E1262" s="9">
        <v>40113</v>
      </c>
      <c r="F1262" s="8">
        <v>1.25</v>
      </c>
      <c r="G1262" s="8">
        <v>1</v>
      </c>
    </row>
    <row r="1263" spans="5:7" x14ac:dyDescent="0.2">
      <c r="E1263" s="9">
        <v>40114</v>
      </c>
      <c r="F1263" s="8">
        <v>1.25</v>
      </c>
      <c r="G1263" s="8">
        <v>1</v>
      </c>
    </row>
    <row r="1264" spans="5:7" x14ac:dyDescent="0.2">
      <c r="E1264" s="9">
        <v>40115</v>
      </c>
      <c r="F1264" s="8">
        <v>1.25</v>
      </c>
      <c r="G1264" s="8">
        <v>1</v>
      </c>
    </row>
    <row r="1265" spans="5:7" x14ac:dyDescent="0.2">
      <c r="E1265" s="9">
        <v>40116</v>
      </c>
      <c r="F1265" s="8">
        <v>1.25</v>
      </c>
      <c r="G1265" s="8">
        <v>1</v>
      </c>
    </row>
    <row r="1266" spans="5:7" x14ac:dyDescent="0.2">
      <c r="E1266" s="9">
        <v>40119</v>
      </c>
      <c r="F1266" s="8">
        <v>1.25</v>
      </c>
      <c r="G1266" s="8">
        <v>1</v>
      </c>
    </row>
    <row r="1267" spans="5:7" x14ac:dyDescent="0.2">
      <c r="E1267" s="9">
        <v>40120</v>
      </c>
      <c r="F1267" s="8">
        <v>1.25</v>
      </c>
      <c r="G1267" s="8">
        <v>1</v>
      </c>
    </row>
    <row r="1268" spans="5:7" x14ac:dyDescent="0.2">
      <c r="E1268" s="9">
        <v>40121</v>
      </c>
      <c r="F1268" s="8">
        <v>1.25</v>
      </c>
      <c r="G1268" s="8">
        <v>1</v>
      </c>
    </row>
    <row r="1269" spans="5:7" x14ac:dyDescent="0.2">
      <c r="E1269" s="9">
        <v>40122</v>
      </c>
      <c r="F1269" s="8">
        <v>1.25</v>
      </c>
      <c r="G1269" s="8">
        <v>1</v>
      </c>
    </row>
    <row r="1270" spans="5:7" x14ac:dyDescent="0.2">
      <c r="E1270" s="9">
        <v>40123</v>
      </c>
      <c r="F1270" s="8">
        <v>1.25</v>
      </c>
      <c r="G1270" s="8">
        <v>1</v>
      </c>
    </row>
    <row r="1271" spans="5:7" x14ac:dyDescent="0.2">
      <c r="E1271" s="9">
        <v>40126</v>
      </c>
      <c r="F1271" s="8">
        <v>1.25</v>
      </c>
      <c r="G1271" s="8">
        <v>1</v>
      </c>
    </row>
    <row r="1272" spans="5:7" x14ac:dyDescent="0.2">
      <c r="E1272" s="9">
        <v>40127</v>
      </c>
      <c r="F1272" s="8">
        <v>1.25</v>
      </c>
      <c r="G1272" s="8">
        <v>1</v>
      </c>
    </row>
    <row r="1273" spans="5:7" x14ac:dyDescent="0.2">
      <c r="E1273" s="9">
        <v>40128</v>
      </c>
      <c r="F1273" s="8">
        <v>1.25</v>
      </c>
      <c r="G1273" s="8">
        <v>1</v>
      </c>
    </row>
    <row r="1274" spans="5:7" x14ac:dyDescent="0.2">
      <c r="E1274" s="9">
        <v>40129</v>
      </c>
      <c r="F1274" s="8">
        <v>1.25</v>
      </c>
      <c r="G1274" s="8">
        <v>1</v>
      </c>
    </row>
    <row r="1275" spans="5:7" x14ac:dyDescent="0.2">
      <c r="E1275" s="9">
        <v>40130</v>
      </c>
      <c r="F1275" s="8">
        <v>1.25</v>
      </c>
      <c r="G1275" s="8">
        <v>1</v>
      </c>
    </row>
    <row r="1276" spans="5:7" x14ac:dyDescent="0.2">
      <c r="E1276" s="9">
        <v>40133</v>
      </c>
      <c r="F1276" s="8">
        <v>1.25</v>
      </c>
      <c r="G1276" s="8">
        <v>1</v>
      </c>
    </row>
    <row r="1277" spans="5:7" x14ac:dyDescent="0.2">
      <c r="E1277" s="9">
        <v>40134</v>
      </c>
      <c r="F1277" s="8">
        <v>1.25</v>
      </c>
      <c r="G1277" s="8">
        <v>1</v>
      </c>
    </row>
    <row r="1278" spans="5:7" x14ac:dyDescent="0.2">
      <c r="E1278" s="9">
        <v>40135</v>
      </c>
      <c r="F1278" s="8">
        <v>1.25</v>
      </c>
      <c r="G1278" s="8">
        <v>1</v>
      </c>
    </row>
    <row r="1279" spans="5:7" x14ac:dyDescent="0.2">
      <c r="E1279" s="9">
        <v>40136</v>
      </c>
      <c r="F1279" s="8">
        <v>1.25</v>
      </c>
      <c r="G1279" s="8">
        <v>1</v>
      </c>
    </row>
    <row r="1280" spans="5:7" x14ac:dyDescent="0.2">
      <c r="E1280" s="9">
        <v>40137</v>
      </c>
      <c r="F1280" s="8">
        <v>1.25</v>
      </c>
      <c r="G1280" s="8">
        <v>1</v>
      </c>
    </row>
    <row r="1281" spans="5:7" x14ac:dyDescent="0.2">
      <c r="E1281" s="9">
        <v>40140</v>
      </c>
      <c r="F1281" s="8">
        <v>1.25</v>
      </c>
      <c r="G1281" s="8">
        <v>1</v>
      </c>
    </row>
    <row r="1282" spans="5:7" x14ac:dyDescent="0.2">
      <c r="E1282" s="9">
        <v>40141</v>
      </c>
      <c r="F1282" s="8">
        <v>1.25</v>
      </c>
      <c r="G1282" s="8">
        <v>1</v>
      </c>
    </row>
    <row r="1283" spans="5:7" x14ac:dyDescent="0.2">
      <c r="E1283" s="9">
        <v>40142</v>
      </c>
      <c r="F1283" s="8">
        <v>1.25</v>
      </c>
      <c r="G1283" s="8">
        <v>1</v>
      </c>
    </row>
    <row r="1284" spans="5:7" x14ac:dyDescent="0.2">
      <c r="E1284" s="9">
        <v>40143</v>
      </c>
      <c r="F1284" s="8">
        <v>1.25</v>
      </c>
      <c r="G1284" s="8">
        <v>1</v>
      </c>
    </row>
    <row r="1285" spans="5:7" x14ac:dyDescent="0.2">
      <c r="E1285" s="9">
        <v>40144</v>
      </c>
      <c r="F1285" s="8">
        <v>1.25</v>
      </c>
      <c r="G1285" s="8">
        <v>1</v>
      </c>
    </row>
    <row r="1286" spans="5:7" x14ac:dyDescent="0.2">
      <c r="E1286" s="9">
        <v>40147</v>
      </c>
      <c r="F1286" s="8">
        <v>1.25</v>
      </c>
      <c r="G1286" s="8">
        <v>1</v>
      </c>
    </row>
    <row r="1287" spans="5:7" x14ac:dyDescent="0.2">
      <c r="E1287" s="9">
        <v>40148</v>
      </c>
      <c r="F1287" s="8">
        <v>1.25</v>
      </c>
      <c r="G1287" s="8">
        <v>1</v>
      </c>
    </row>
    <row r="1288" spans="5:7" x14ac:dyDescent="0.2">
      <c r="E1288" s="9">
        <v>40149</v>
      </c>
      <c r="F1288" s="8">
        <v>1.25</v>
      </c>
      <c r="G1288" s="8">
        <v>1</v>
      </c>
    </row>
    <row r="1289" spans="5:7" x14ac:dyDescent="0.2">
      <c r="E1289" s="9">
        <v>40150</v>
      </c>
      <c r="F1289" s="8">
        <v>1.25</v>
      </c>
      <c r="G1289" s="8">
        <v>1</v>
      </c>
    </row>
    <row r="1290" spans="5:7" x14ac:dyDescent="0.2">
      <c r="E1290" s="9">
        <v>40151</v>
      </c>
      <c r="F1290" s="8">
        <v>1.25</v>
      </c>
      <c r="G1290" s="8">
        <v>1</v>
      </c>
    </row>
    <row r="1291" spans="5:7" x14ac:dyDescent="0.2">
      <c r="E1291" s="9">
        <v>40154</v>
      </c>
      <c r="F1291" s="8">
        <v>1.25</v>
      </c>
      <c r="G1291" s="8">
        <v>1</v>
      </c>
    </row>
    <row r="1292" spans="5:7" x14ac:dyDescent="0.2">
      <c r="E1292" s="9">
        <v>40155</v>
      </c>
      <c r="F1292" s="8">
        <v>1.25</v>
      </c>
      <c r="G1292" s="8">
        <v>1</v>
      </c>
    </row>
    <row r="1293" spans="5:7" x14ac:dyDescent="0.2">
      <c r="E1293" s="9">
        <v>40156</v>
      </c>
      <c r="F1293" s="8">
        <v>1.25</v>
      </c>
      <c r="G1293" s="8">
        <v>1</v>
      </c>
    </row>
    <row r="1294" spans="5:7" x14ac:dyDescent="0.2">
      <c r="E1294" s="9">
        <v>40157</v>
      </c>
      <c r="F1294" s="8">
        <v>1.25</v>
      </c>
      <c r="G1294" s="8">
        <v>1</v>
      </c>
    </row>
    <row r="1295" spans="5:7" x14ac:dyDescent="0.2">
      <c r="E1295" s="9">
        <v>40158</v>
      </c>
      <c r="F1295" s="8">
        <v>1.2</v>
      </c>
      <c r="G1295" s="8">
        <v>0.95</v>
      </c>
    </row>
    <row r="1296" spans="5:7" x14ac:dyDescent="0.2">
      <c r="E1296" s="9">
        <v>40161</v>
      </c>
      <c r="F1296" s="8">
        <v>1.2</v>
      </c>
      <c r="G1296" s="8">
        <v>0.95</v>
      </c>
    </row>
    <row r="1297" spans="5:7" x14ac:dyDescent="0.2">
      <c r="E1297" s="9">
        <v>40162</v>
      </c>
      <c r="F1297" s="8">
        <v>1.2</v>
      </c>
      <c r="G1297" s="8">
        <v>0.95</v>
      </c>
    </row>
    <row r="1298" spans="5:7" x14ac:dyDescent="0.2">
      <c r="E1298" s="9">
        <v>40163</v>
      </c>
      <c r="F1298" s="8">
        <v>1.2</v>
      </c>
      <c r="G1298" s="8">
        <v>0.95</v>
      </c>
    </row>
    <row r="1299" spans="5:7" x14ac:dyDescent="0.2">
      <c r="E1299" s="9">
        <v>40164</v>
      </c>
      <c r="F1299" s="8">
        <v>1.2</v>
      </c>
      <c r="G1299" s="8">
        <v>0.95</v>
      </c>
    </row>
    <row r="1300" spans="5:7" x14ac:dyDescent="0.2">
      <c r="E1300" s="9">
        <v>40165</v>
      </c>
      <c r="F1300" s="8">
        <v>1.2</v>
      </c>
      <c r="G1300" s="8">
        <v>0.95</v>
      </c>
    </row>
    <row r="1301" spans="5:7" x14ac:dyDescent="0.2">
      <c r="E1301" s="9">
        <v>40168</v>
      </c>
      <c r="F1301" s="8">
        <v>1.2</v>
      </c>
      <c r="G1301" s="8">
        <v>0.95</v>
      </c>
    </row>
    <row r="1302" spans="5:7" x14ac:dyDescent="0.2">
      <c r="E1302" s="9">
        <v>40169</v>
      </c>
      <c r="F1302" s="8">
        <v>1.2</v>
      </c>
      <c r="G1302" s="8">
        <v>0.95</v>
      </c>
    </row>
    <row r="1303" spans="5:7" x14ac:dyDescent="0.2">
      <c r="E1303" s="9">
        <v>40170</v>
      </c>
      <c r="F1303" s="8">
        <v>1.2</v>
      </c>
      <c r="G1303" s="8">
        <v>0.95</v>
      </c>
    </row>
    <row r="1304" spans="5:7" x14ac:dyDescent="0.2">
      <c r="E1304" s="9">
        <v>40171</v>
      </c>
      <c r="F1304" s="8">
        <v>1.2</v>
      </c>
      <c r="G1304" s="8">
        <v>0.95</v>
      </c>
    </row>
    <row r="1305" spans="5:7" x14ac:dyDescent="0.2">
      <c r="E1305" s="9">
        <v>40172</v>
      </c>
      <c r="F1305" s="8">
        <v>1.2</v>
      </c>
      <c r="G1305" s="8">
        <v>0.95</v>
      </c>
    </row>
    <row r="1306" spans="5:7" x14ac:dyDescent="0.2">
      <c r="E1306" s="9">
        <v>40175</v>
      </c>
      <c r="F1306" s="8">
        <v>1.2</v>
      </c>
      <c r="G1306" s="8">
        <v>0.95</v>
      </c>
    </row>
    <row r="1307" spans="5:7" x14ac:dyDescent="0.2">
      <c r="E1307" s="9">
        <v>40176</v>
      </c>
      <c r="F1307" s="8">
        <v>1.2</v>
      </c>
      <c r="G1307" s="8">
        <v>0.95</v>
      </c>
    </row>
    <row r="1308" spans="5:7" x14ac:dyDescent="0.2">
      <c r="E1308" s="9">
        <v>40177</v>
      </c>
      <c r="F1308" s="8">
        <v>1.2</v>
      </c>
      <c r="G1308" s="8">
        <v>0.95</v>
      </c>
    </row>
    <row r="1309" spans="5:7" x14ac:dyDescent="0.2">
      <c r="E1309" s="9">
        <v>40178</v>
      </c>
      <c r="F1309" s="8">
        <v>1.2</v>
      </c>
      <c r="G1309" s="8">
        <v>0.95</v>
      </c>
    </row>
    <row r="1310" spans="5:7" x14ac:dyDescent="0.2">
      <c r="E1310" s="9">
        <v>40179</v>
      </c>
      <c r="F1310" s="8">
        <v>1.2</v>
      </c>
      <c r="G1310" s="8">
        <v>0.95</v>
      </c>
    </row>
    <row r="1311" spans="5:7" x14ac:dyDescent="0.2">
      <c r="E1311" s="9">
        <v>40182</v>
      </c>
      <c r="F1311" s="8">
        <v>1.2</v>
      </c>
      <c r="G1311" s="8">
        <v>0.95</v>
      </c>
    </row>
    <row r="1312" spans="5:7" x14ac:dyDescent="0.2">
      <c r="E1312" s="9">
        <v>40183</v>
      </c>
      <c r="F1312" s="8">
        <v>1.2</v>
      </c>
      <c r="G1312" s="8">
        <v>0.95</v>
      </c>
    </row>
    <row r="1313" spans="5:7" x14ac:dyDescent="0.2">
      <c r="E1313" s="9">
        <v>40184</v>
      </c>
      <c r="F1313" s="8">
        <v>1.2</v>
      </c>
      <c r="G1313" s="8">
        <v>0.95</v>
      </c>
    </row>
    <row r="1314" spans="5:7" x14ac:dyDescent="0.2">
      <c r="E1314" s="9">
        <v>40185</v>
      </c>
      <c r="F1314" s="8">
        <v>1.2</v>
      </c>
      <c r="G1314" s="8">
        <v>0.95</v>
      </c>
    </row>
    <row r="1315" spans="5:7" x14ac:dyDescent="0.2">
      <c r="E1315" s="9">
        <v>40186</v>
      </c>
      <c r="F1315" s="8">
        <v>1.1499999999999999</v>
      </c>
      <c r="G1315" s="8">
        <v>0.9</v>
      </c>
    </row>
    <row r="1316" spans="5:7" x14ac:dyDescent="0.2">
      <c r="E1316" s="9">
        <v>40189</v>
      </c>
      <c r="F1316" s="8">
        <v>1.1499999999999999</v>
      </c>
      <c r="G1316" s="8">
        <v>0.9</v>
      </c>
    </row>
    <row r="1317" spans="5:7" x14ac:dyDescent="0.2">
      <c r="E1317" s="9">
        <v>40190</v>
      </c>
      <c r="F1317" s="8">
        <v>1.1499999999999999</v>
      </c>
      <c r="G1317" s="8">
        <v>0.9</v>
      </c>
    </row>
    <row r="1318" spans="5:7" x14ac:dyDescent="0.2">
      <c r="E1318" s="9">
        <v>40191</v>
      </c>
      <c r="F1318" s="8">
        <v>1.1499999999999999</v>
      </c>
      <c r="G1318" s="8">
        <v>0.9</v>
      </c>
    </row>
    <row r="1319" spans="5:7" x14ac:dyDescent="0.2">
      <c r="E1319" s="9">
        <v>40192</v>
      </c>
      <c r="F1319" s="8">
        <v>1.1499999999999999</v>
      </c>
      <c r="G1319" s="8">
        <v>0.9</v>
      </c>
    </row>
    <row r="1320" spans="5:7" x14ac:dyDescent="0.2">
      <c r="E1320" s="9">
        <v>40193</v>
      </c>
      <c r="F1320" s="8">
        <v>1.05</v>
      </c>
      <c r="G1320" s="8">
        <v>0.8</v>
      </c>
    </row>
    <row r="1321" spans="5:7" x14ac:dyDescent="0.2">
      <c r="E1321" s="9">
        <v>40196</v>
      </c>
      <c r="F1321" s="8">
        <v>1.05</v>
      </c>
      <c r="G1321" s="8">
        <v>0.8</v>
      </c>
    </row>
    <row r="1322" spans="5:7" x14ac:dyDescent="0.2">
      <c r="E1322" s="9">
        <v>40197</v>
      </c>
      <c r="F1322" s="8">
        <v>1.05</v>
      </c>
      <c r="G1322" s="8">
        <v>0.8</v>
      </c>
    </row>
    <row r="1323" spans="5:7" x14ac:dyDescent="0.2">
      <c r="E1323" s="9">
        <v>40198</v>
      </c>
      <c r="F1323" s="8">
        <v>1.05</v>
      </c>
      <c r="G1323" s="8">
        <v>0.8</v>
      </c>
    </row>
    <row r="1324" spans="5:7" x14ac:dyDescent="0.2">
      <c r="E1324" s="9">
        <v>40199</v>
      </c>
      <c r="F1324" s="8">
        <v>1.05</v>
      </c>
      <c r="G1324" s="8">
        <v>0.8</v>
      </c>
    </row>
    <row r="1325" spans="5:7" x14ac:dyDescent="0.2">
      <c r="E1325" s="9">
        <v>40200</v>
      </c>
      <c r="F1325" s="8">
        <v>1.05</v>
      </c>
      <c r="G1325" s="8">
        <v>0.8</v>
      </c>
    </row>
    <row r="1326" spans="5:7" x14ac:dyDescent="0.2">
      <c r="E1326" s="9">
        <v>40203</v>
      </c>
      <c r="F1326" s="8">
        <v>1.05</v>
      </c>
      <c r="G1326" s="8">
        <v>0.8</v>
      </c>
    </row>
    <row r="1327" spans="5:7" x14ac:dyDescent="0.2">
      <c r="E1327" s="9">
        <v>40204</v>
      </c>
      <c r="F1327" s="8">
        <v>1.05</v>
      </c>
      <c r="G1327" s="8">
        <v>0.8</v>
      </c>
    </row>
    <row r="1328" spans="5:7" x14ac:dyDescent="0.2">
      <c r="E1328" s="9">
        <v>40205</v>
      </c>
      <c r="F1328" s="8">
        <v>1.05</v>
      </c>
      <c r="G1328" s="8">
        <v>0.8</v>
      </c>
    </row>
    <row r="1329" spans="5:7" x14ac:dyDescent="0.2">
      <c r="E1329" s="9">
        <v>40206</v>
      </c>
      <c r="F1329" s="8">
        <v>1.05</v>
      </c>
      <c r="G1329" s="8">
        <v>0.8</v>
      </c>
    </row>
    <row r="1330" spans="5:7" x14ac:dyDescent="0.2">
      <c r="E1330" s="9">
        <v>40207</v>
      </c>
      <c r="F1330" s="8">
        <v>1.05</v>
      </c>
      <c r="G1330" s="8">
        <v>0.8</v>
      </c>
    </row>
    <row r="1331" spans="5:7" x14ac:dyDescent="0.2">
      <c r="E1331" s="9">
        <v>40210</v>
      </c>
      <c r="F1331" s="8">
        <v>1.05</v>
      </c>
      <c r="G1331" s="8">
        <v>0.8</v>
      </c>
    </row>
    <row r="1332" spans="5:7" x14ac:dyDescent="0.2">
      <c r="E1332" s="9">
        <v>40211</v>
      </c>
      <c r="F1332" s="8">
        <v>1.05</v>
      </c>
      <c r="G1332" s="8">
        <v>0.8</v>
      </c>
    </row>
    <row r="1333" spans="5:7" x14ac:dyDescent="0.2">
      <c r="E1333" s="9">
        <v>40212</v>
      </c>
      <c r="F1333" s="8">
        <v>1.05</v>
      </c>
      <c r="G1333" s="8">
        <v>0.8</v>
      </c>
    </row>
    <row r="1334" spans="5:7" x14ac:dyDescent="0.2">
      <c r="E1334" s="9">
        <v>40213</v>
      </c>
      <c r="F1334" s="8">
        <v>1.05</v>
      </c>
      <c r="G1334" s="8">
        <v>0.8</v>
      </c>
    </row>
    <row r="1335" spans="5:7" x14ac:dyDescent="0.2">
      <c r="E1335" s="9">
        <v>40214</v>
      </c>
      <c r="F1335" s="8">
        <v>1.05</v>
      </c>
      <c r="G1335" s="8">
        <v>0.8</v>
      </c>
    </row>
    <row r="1336" spans="5:7" x14ac:dyDescent="0.2">
      <c r="E1336" s="9">
        <v>40217</v>
      </c>
      <c r="F1336" s="8">
        <v>1.05</v>
      </c>
      <c r="G1336" s="8">
        <v>0.8</v>
      </c>
    </row>
    <row r="1337" spans="5:7" x14ac:dyDescent="0.2">
      <c r="E1337" s="9">
        <v>40218</v>
      </c>
      <c r="F1337" s="8">
        <v>1.05</v>
      </c>
      <c r="G1337" s="8">
        <v>0.8</v>
      </c>
    </row>
    <row r="1338" spans="5:7" x14ac:dyDescent="0.2">
      <c r="E1338" s="9">
        <v>40219</v>
      </c>
      <c r="F1338" s="8">
        <v>1.05</v>
      </c>
      <c r="G1338" s="8">
        <v>0.8</v>
      </c>
    </row>
    <row r="1339" spans="5:7" x14ac:dyDescent="0.2">
      <c r="E1339" s="9">
        <v>40220</v>
      </c>
      <c r="F1339" s="8">
        <v>1.05</v>
      </c>
      <c r="G1339" s="8">
        <v>0.8</v>
      </c>
    </row>
    <row r="1340" spans="5:7" x14ac:dyDescent="0.2">
      <c r="E1340" s="9">
        <v>40221</v>
      </c>
      <c r="F1340" s="8">
        <v>1.05</v>
      </c>
      <c r="G1340" s="8">
        <v>0.8</v>
      </c>
    </row>
    <row r="1341" spans="5:7" x14ac:dyDescent="0.2">
      <c r="E1341" s="9">
        <v>40224</v>
      </c>
      <c r="F1341" s="8">
        <v>1.05</v>
      </c>
      <c r="G1341" s="8">
        <v>0.8</v>
      </c>
    </row>
    <row r="1342" spans="5:7" x14ac:dyDescent="0.2">
      <c r="E1342" s="9">
        <v>40225</v>
      </c>
      <c r="F1342" s="8">
        <v>1.05</v>
      </c>
      <c r="G1342" s="8">
        <v>0.8</v>
      </c>
    </row>
    <row r="1343" spans="5:7" x14ac:dyDescent="0.2">
      <c r="E1343" s="9">
        <v>40226</v>
      </c>
      <c r="F1343" s="8">
        <v>1.05</v>
      </c>
      <c r="G1343" s="8">
        <v>0.8</v>
      </c>
    </row>
    <row r="1344" spans="5:7" x14ac:dyDescent="0.2">
      <c r="E1344" s="9">
        <v>40227</v>
      </c>
      <c r="F1344" s="8">
        <v>1.05</v>
      </c>
      <c r="G1344" s="8">
        <v>0.8</v>
      </c>
    </row>
    <row r="1345" spans="5:7" x14ac:dyDescent="0.2">
      <c r="E1345" s="9">
        <v>40228</v>
      </c>
      <c r="F1345" s="8">
        <v>1.05</v>
      </c>
      <c r="G1345" s="8">
        <v>0.8</v>
      </c>
    </row>
    <row r="1346" spans="5:7" x14ac:dyDescent="0.2">
      <c r="E1346" s="9">
        <v>40231</v>
      </c>
      <c r="F1346" s="8">
        <v>1.05</v>
      </c>
      <c r="G1346" s="8">
        <v>0.8</v>
      </c>
    </row>
    <row r="1347" spans="5:7" x14ac:dyDescent="0.2">
      <c r="E1347" s="9">
        <v>40232</v>
      </c>
      <c r="F1347" s="8">
        <v>1.05</v>
      </c>
      <c r="G1347" s="8">
        <v>0.8</v>
      </c>
    </row>
    <row r="1348" spans="5:7" x14ac:dyDescent="0.2">
      <c r="E1348" s="9">
        <v>40233</v>
      </c>
      <c r="F1348" s="8">
        <v>1.05</v>
      </c>
      <c r="G1348" s="8">
        <v>0.8</v>
      </c>
    </row>
    <row r="1349" spans="5:7" x14ac:dyDescent="0.2">
      <c r="E1349" s="9">
        <v>40234</v>
      </c>
      <c r="F1349" s="8">
        <v>1.05</v>
      </c>
      <c r="G1349" s="8">
        <v>0.8</v>
      </c>
    </row>
    <row r="1350" spans="5:7" x14ac:dyDescent="0.2">
      <c r="E1350" s="9">
        <v>40235</v>
      </c>
      <c r="F1350" s="8">
        <v>1.05</v>
      </c>
      <c r="G1350" s="8">
        <v>0.8</v>
      </c>
    </row>
    <row r="1351" spans="5:7" x14ac:dyDescent="0.2">
      <c r="E1351" s="9">
        <v>40238</v>
      </c>
      <c r="F1351" s="8">
        <v>1.05</v>
      </c>
      <c r="G1351" s="8">
        <v>0.8</v>
      </c>
    </row>
    <row r="1352" spans="5:7" x14ac:dyDescent="0.2">
      <c r="E1352" s="9">
        <v>40239</v>
      </c>
      <c r="F1352" s="8">
        <v>1.05</v>
      </c>
      <c r="G1352" s="8">
        <v>0.8</v>
      </c>
    </row>
    <row r="1353" spans="5:7" x14ac:dyDescent="0.2">
      <c r="E1353" s="9">
        <v>40240</v>
      </c>
      <c r="F1353" s="8">
        <v>1.05</v>
      </c>
      <c r="G1353" s="8">
        <v>0.8</v>
      </c>
    </row>
    <row r="1354" spans="5:7" x14ac:dyDescent="0.2">
      <c r="E1354" s="9">
        <v>40241</v>
      </c>
      <c r="F1354" s="8">
        <v>1.05</v>
      </c>
      <c r="G1354" s="8">
        <v>0.8</v>
      </c>
    </row>
    <row r="1355" spans="5:7" x14ac:dyDescent="0.2">
      <c r="E1355" s="9">
        <v>40242</v>
      </c>
      <c r="F1355" s="8">
        <v>1.05</v>
      </c>
      <c r="G1355" s="8">
        <v>0.8</v>
      </c>
    </row>
    <row r="1356" spans="5:7" x14ac:dyDescent="0.2">
      <c r="E1356" s="9">
        <v>40245</v>
      </c>
      <c r="F1356" s="8">
        <v>1.05</v>
      </c>
      <c r="G1356" s="8">
        <v>0.8</v>
      </c>
    </row>
    <row r="1357" spans="5:7" x14ac:dyDescent="0.2">
      <c r="E1357" s="9">
        <v>40246</v>
      </c>
      <c r="F1357" s="8">
        <v>1.05</v>
      </c>
      <c r="G1357" s="8">
        <v>0.8</v>
      </c>
    </row>
    <row r="1358" spans="5:7" x14ac:dyDescent="0.2">
      <c r="E1358" s="9">
        <v>40247</v>
      </c>
      <c r="F1358" s="8">
        <v>1.05</v>
      </c>
      <c r="G1358" s="8">
        <v>0.8</v>
      </c>
    </row>
    <row r="1359" spans="5:7" x14ac:dyDescent="0.2">
      <c r="E1359" s="9">
        <v>40248</v>
      </c>
      <c r="F1359" s="8">
        <v>1.05</v>
      </c>
      <c r="G1359" s="8">
        <v>0.8</v>
      </c>
    </row>
    <row r="1360" spans="5:7" x14ac:dyDescent="0.2">
      <c r="E1360" s="9">
        <v>40249</v>
      </c>
      <c r="F1360" s="8">
        <v>1.05</v>
      </c>
      <c r="G1360" s="8">
        <v>0.8</v>
      </c>
    </row>
    <row r="1361" spans="5:7" x14ac:dyDescent="0.2">
      <c r="E1361" s="9">
        <v>40252</v>
      </c>
      <c r="F1361" s="8">
        <v>1.05</v>
      </c>
      <c r="G1361" s="8">
        <v>0.8</v>
      </c>
    </row>
    <row r="1362" spans="5:7" x14ac:dyDescent="0.2">
      <c r="E1362" s="9">
        <v>40253</v>
      </c>
      <c r="F1362" s="8">
        <v>1.05</v>
      </c>
      <c r="G1362" s="8">
        <v>0.8</v>
      </c>
    </row>
    <row r="1363" spans="5:7" x14ac:dyDescent="0.2">
      <c r="E1363" s="9">
        <v>40254</v>
      </c>
      <c r="F1363" s="8">
        <v>1.05</v>
      </c>
      <c r="G1363" s="8">
        <v>0.8</v>
      </c>
    </row>
    <row r="1364" spans="5:7" x14ac:dyDescent="0.2">
      <c r="E1364" s="9">
        <v>40255</v>
      </c>
      <c r="F1364" s="8">
        <v>1.05</v>
      </c>
      <c r="G1364" s="8">
        <v>0.8</v>
      </c>
    </row>
    <row r="1365" spans="5:7" x14ac:dyDescent="0.2">
      <c r="E1365" s="9">
        <v>40256</v>
      </c>
      <c r="F1365" s="8">
        <v>1.05</v>
      </c>
      <c r="G1365" s="8">
        <v>0.8</v>
      </c>
    </row>
    <row r="1366" spans="5:7" x14ac:dyDescent="0.2">
      <c r="E1366" s="9">
        <v>40259</v>
      </c>
      <c r="F1366" s="8">
        <v>1.05</v>
      </c>
      <c r="G1366" s="8">
        <v>0.8</v>
      </c>
    </row>
    <row r="1367" spans="5:7" x14ac:dyDescent="0.2">
      <c r="E1367" s="9">
        <v>40260</v>
      </c>
      <c r="F1367" s="8">
        <v>1.05</v>
      </c>
      <c r="G1367" s="8">
        <v>0.8</v>
      </c>
    </row>
    <row r="1368" spans="5:7" x14ac:dyDescent="0.2">
      <c r="E1368" s="9">
        <v>40261</v>
      </c>
      <c r="F1368" s="8">
        <v>1.05</v>
      </c>
      <c r="G1368" s="8">
        <v>0.8</v>
      </c>
    </row>
    <row r="1369" spans="5:7" x14ac:dyDescent="0.2">
      <c r="E1369" s="9">
        <v>40262</v>
      </c>
      <c r="F1369" s="8">
        <v>1.05</v>
      </c>
      <c r="G1369" s="8">
        <v>0.8</v>
      </c>
    </row>
    <row r="1370" spans="5:7" x14ac:dyDescent="0.2">
      <c r="E1370" s="9">
        <v>40263</v>
      </c>
      <c r="F1370" s="8">
        <v>1.05</v>
      </c>
      <c r="G1370" s="8">
        <v>0.7</v>
      </c>
    </row>
    <row r="1371" spans="5:7" x14ac:dyDescent="0.2">
      <c r="E1371" s="9">
        <v>40266</v>
      </c>
      <c r="F1371" s="8">
        <v>1.05</v>
      </c>
      <c r="G1371" s="8">
        <v>0.7</v>
      </c>
    </row>
    <row r="1372" spans="5:7" x14ac:dyDescent="0.2">
      <c r="E1372" s="9">
        <v>40267</v>
      </c>
      <c r="F1372" s="8">
        <v>1.05</v>
      </c>
      <c r="G1372" s="8">
        <v>0.7</v>
      </c>
    </row>
    <row r="1373" spans="5:7" x14ac:dyDescent="0.2">
      <c r="E1373" s="9">
        <v>40268</v>
      </c>
      <c r="F1373" s="8">
        <v>1.05</v>
      </c>
      <c r="G1373" s="8">
        <v>0.7</v>
      </c>
    </row>
    <row r="1374" spans="5:7" x14ac:dyDescent="0.2">
      <c r="E1374" s="9">
        <v>40269</v>
      </c>
      <c r="F1374" s="8">
        <v>1.05</v>
      </c>
      <c r="G1374" s="8">
        <v>0.7</v>
      </c>
    </row>
    <row r="1375" spans="5:7" x14ac:dyDescent="0.2">
      <c r="E1375" s="9">
        <v>40270</v>
      </c>
      <c r="F1375" s="8">
        <v>1.05</v>
      </c>
      <c r="G1375" s="8">
        <v>0.7</v>
      </c>
    </row>
    <row r="1376" spans="5:7" x14ac:dyDescent="0.2">
      <c r="E1376" s="9">
        <v>40273</v>
      </c>
      <c r="F1376" s="8">
        <v>1.05</v>
      </c>
      <c r="G1376" s="8">
        <v>0.7</v>
      </c>
    </row>
    <row r="1377" spans="5:7" x14ac:dyDescent="0.2">
      <c r="E1377" s="9">
        <v>40274</v>
      </c>
      <c r="F1377" s="8">
        <v>1.05</v>
      </c>
      <c r="G1377" s="8">
        <v>0.7</v>
      </c>
    </row>
    <row r="1378" spans="5:7" x14ac:dyDescent="0.2">
      <c r="E1378" s="9">
        <v>40275</v>
      </c>
      <c r="F1378" s="8">
        <v>1.05</v>
      </c>
      <c r="G1378" s="8">
        <v>0.7</v>
      </c>
    </row>
    <row r="1379" spans="5:7" x14ac:dyDescent="0.2">
      <c r="E1379" s="9">
        <v>40276</v>
      </c>
      <c r="F1379" s="8">
        <v>1.05</v>
      </c>
      <c r="G1379" s="8">
        <v>0.7</v>
      </c>
    </row>
    <row r="1380" spans="5:7" x14ac:dyDescent="0.2">
      <c r="E1380" s="9">
        <v>40277</v>
      </c>
      <c r="F1380" s="8">
        <v>1.05</v>
      </c>
      <c r="G1380" s="8">
        <v>0.7</v>
      </c>
    </row>
    <row r="1381" spans="5:7" x14ac:dyDescent="0.2">
      <c r="E1381" s="9">
        <v>40280</v>
      </c>
      <c r="F1381" s="8">
        <v>1.05</v>
      </c>
      <c r="G1381" s="8">
        <v>0.7</v>
      </c>
    </row>
    <row r="1382" spans="5:7" x14ac:dyDescent="0.2">
      <c r="E1382" s="9">
        <v>40281</v>
      </c>
      <c r="F1382" s="8">
        <v>1.05</v>
      </c>
      <c r="G1382" s="8">
        <v>0.7</v>
      </c>
    </row>
    <row r="1383" spans="5:7" x14ac:dyDescent="0.2">
      <c r="E1383" s="9">
        <v>40282</v>
      </c>
      <c r="F1383" s="8">
        <v>1.05</v>
      </c>
      <c r="G1383" s="8">
        <v>0.7</v>
      </c>
    </row>
    <row r="1384" spans="5:7" x14ac:dyDescent="0.2">
      <c r="E1384" s="9">
        <v>40283</v>
      </c>
      <c r="F1384" s="8">
        <v>1.05</v>
      </c>
      <c r="G1384" s="8">
        <v>0.7</v>
      </c>
    </row>
    <row r="1385" spans="5:7" x14ac:dyDescent="0.2">
      <c r="E1385" s="9">
        <v>40284</v>
      </c>
      <c r="F1385" s="8">
        <v>1.05</v>
      </c>
      <c r="G1385" s="8">
        <v>0.7</v>
      </c>
    </row>
    <row r="1386" spans="5:7" x14ac:dyDescent="0.2">
      <c r="E1386" s="9">
        <v>40287</v>
      </c>
      <c r="F1386" s="8">
        <v>1.05</v>
      </c>
      <c r="G1386" s="8">
        <v>0.7</v>
      </c>
    </row>
    <row r="1387" spans="5:7" x14ac:dyDescent="0.2">
      <c r="E1387" s="9">
        <v>40288</v>
      </c>
      <c r="F1387" s="8">
        <v>1.05</v>
      </c>
      <c r="G1387" s="8">
        <v>0.7</v>
      </c>
    </row>
    <row r="1388" spans="5:7" x14ac:dyDescent="0.2">
      <c r="E1388" s="9">
        <v>40289</v>
      </c>
      <c r="F1388" s="8">
        <v>1.05</v>
      </c>
      <c r="G1388" s="8">
        <v>0.7</v>
      </c>
    </row>
    <row r="1389" spans="5:7" x14ac:dyDescent="0.2">
      <c r="E1389" s="9">
        <v>40290</v>
      </c>
      <c r="F1389" s="8">
        <v>1.05</v>
      </c>
      <c r="G1389" s="8">
        <v>0.7</v>
      </c>
    </row>
    <row r="1390" spans="5:7" x14ac:dyDescent="0.2">
      <c r="E1390" s="9">
        <v>40291</v>
      </c>
      <c r="F1390" s="8">
        <v>1.05</v>
      </c>
      <c r="G1390" s="8">
        <v>0.7</v>
      </c>
    </row>
    <row r="1391" spans="5:7" x14ac:dyDescent="0.2">
      <c r="E1391" s="9">
        <v>40294</v>
      </c>
      <c r="F1391" s="8">
        <v>1.05</v>
      </c>
      <c r="G1391" s="8">
        <v>0.7</v>
      </c>
    </row>
    <row r="1392" spans="5:7" x14ac:dyDescent="0.2">
      <c r="E1392" s="9">
        <v>40295</v>
      </c>
      <c r="F1392" s="8">
        <v>1.05</v>
      </c>
      <c r="G1392" s="8">
        <v>0.7</v>
      </c>
    </row>
    <row r="1393" spans="5:7" x14ac:dyDescent="0.2">
      <c r="E1393" s="9">
        <v>40296</v>
      </c>
      <c r="F1393" s="8">
        <v>1.05</v>
      </c>
      <c r="G1393" s="8">
        <v>0.7</v>
      </c>
    </row>
    <row r="1394" spans="5:7" x14ac:dyDescent="0.2">
      <c r="E1394" s="9">
        <v>40297</v>
      </c>
      <c r="F1394" s="8">
        <v>1.05</v>
      </c>
      <c r="G1394" s="8">
        <v>0.7</v>
      </c>
    </row>
    <row r="1395" spans="5:7" x14ac:dyDescent="0.2">
      <c r="E1395" s="9">
        <v>40298</v>
      </c>
      <c r="F1395" s="8">
        <v>1.05</v>
      </c>
      <c r="G1395" s="8">
        <v>0.7</v>
      </c>
    </row>
    <row r="1396" spans="5:7" x14ac:dyDescent="0.2">
      <c r="E1396" s="9">
        <v>40301</v>
      </c>
      <c r="F1396" s="8">
        <v>1.05</v>
      </c>
      <c r="G1396" s="8">
        <v>0.7</v>
      </c>
    </row>
    <row r="1397" spans="5:7" x14ac:dyDescent="0.2">
      <c r="E1397" s="9">
        <v>40302</v>
      </c>
      <c r="F1397" s="8">
        <v>1.05</v>
      </c>
      <c r="G1397" s="8">
        <v>0.7</v>
      </c>
    </row>
    <row r="1398" spans="5:7" x14ac:dyDescent="0.2">
      <c r="E1398" s="9">
        <v>40303</v>
      </c>
      <c r="F1398" s="8">
        <v>1.05</v>
      </c>
      <c r="G1398" s="8">
        <v>0.7</v>
      </c>
    </row>
    <row r="1399" spans="5:7" x14ac:dyDescent="0.2">
      <c r="E1399" s="9">
        <v>40304</v>
      </c>
      <c r="F1399" s="8">
        <v>1.05</v>
      </c>
      <c r="G1399" s="8">
        <v>0.7</v>
      </c>
    </row>
    <row r="1400" spans="5:7" x14ac:dyDescent="0.2">
      <c r="E1400" s="9">
        <v>40305</v>
      </c>
      <c r="F1400" s="8">
        <v>1.05</v>
      </c>
      <c r="G1400" s="8">
        <v>0.7</v>
      </c>
    </row>
    <row r="1401" spans="5:7" x14ac:dyDescent="0.2">
      <c r="E1401" s="9">
        <v>40308</v>
      </c>
      <c r="F1401" s="8">
        <v>1.05</v>
      </c>
      <c r="G1401" s="8">
        <v>0.7</v>
      </c>
    </row>
    <row r="1402" spans="5:7" x14ac:dyDescent="0.2">
      <c r="E1402" s="9">
        <v>40309</v>
      </c>
      <c r="F1402" s="8">
        <v>1.05</v>
      </c>
      <c r="G1402" s="8">
        <v>0.7</v>
      </c>
    </row>
    <row r="1403" spans="5:7" x14ac:dyDescent="0.2">
      <c r="E1403" s="9">
        <v>40310</v>
      </c>
      <c r="F1403" s="8">
        <v>1.05</v>
      </c>
      <c r="G1403" s="8">
        <v>0.7</v>
      </c>
    </row>
    <row r="1404" spans="5:7" x14ac:dyDescent="0.2">
      <c r="E1404" s="9">
        <v>40311</v>
      </c>
      <c r="F1404" s="8">
        <v>1.05</v>
      </c>
      <c r="G1404" s="8">
        <v>0.7</v>
      </c>
    </row>
    <row r="1405" spans="5:7" x14ac:dyDescent="0.2">
      <c r="E1405" s="9">
        <v>40312</v>
      </c>
      <c r="F1405" s="8">
        <v>1.05</v>
      </c>
      <c r="G1405" s="8">
        <v>0.7</v>
      </c>
    </row>
    <row r="1406" spans="5:7" x14ac:dyDescent="0.2">
      <c r="E1406" s="9">
        <v>40315</v>
      </c>
      <c r="F1406" s="8">
        <v>1.05</v>
      </c>
      <c r="G1406" s="8">
        <v>0.7</v>
      </c>
    </row>
    <row r="1407" spans="5:7" x14ac:dyDescent="0.2">
      <c r="E1407" s="9">
        <v>40316</v>
      </c>
      <c r="F1407" s="8">
        <v>1.05</v>
      </c>
      <c r="G1407" s="8">
        <v>0.7</v>
      </c>
    </row>
    <row r="1408" spans="5:7" x14ac:dyDescent="0.2">
      <c r="E1408" s="9">
        <v>40317</v>
      </c>
      <c r="F1408" s="8">
        <v>1.05</v>
      </c>
      <c r="G1408" s="8">
        <v>0.7</v>
      </c>
    </row>
    <row r="1409" spans="5:7" x14ac:dyDescent="0.2">
      <c r="E1409" s="9">
        <v>40318</v>
      </c>
      <c r="F1409" s="8">
        <v>1.05</v>
      </c>
      <c r="G1409" s="8">
        <v>0.6</v>
      </c>
    </row>
    <row r="1410" spans="5:7" x14ac:dyDescent="0.2">
      <c r="E1410" s="9">
        <v>40319</v>
      </c>
      <c r="F1410" s="8">
        <v>1.05</v>
      </c>
      <c r="G1410" s="8">
        <v>0.6</v>
      </c>
    </row>
    <row r="1411" spans="5:7" x14ac:dyDescent="0.2">
      <c r="E1411" s="9">
        <v>40322</v>
      </c>
      <c r="F1411" s="8">
        <v>1.05</v>
      </c>
      <c r="G1411" s="8">
        <v>0.6</v>
      </c>
    </row>
    <row r="1412" spans="5:7" x14ac:dyDescent="0.2">
      <c r="E1412" s="9">
        <v>40323</v>
      </c>
      <c r="F1412" s="8">
        <v>1.05</v>
      </c>
      <c r="G1412" s="8">
        <v>0.6</v>
      </c>
    </row>
    <row r="1413" spans="5:7" x14ac:dyDescent="0.2">
      <c r="E1413" s="9">
        <v>40324</v>
      </c>
      <c r="F1413" s="8">
        <v>1.05</v>
      </c>
      <c r="G1413" s="8">
        <v>0.6</v>
      </c>
    </row>
    <row r="1414" spans="5:7" x14ac:dyDescent="0.2">
      <c r="E1414" s="9">
        <v>40325</v>
      </c>
      <c r="F1414" s="8">
        <v>1.05</v>
      </c>
      <c r="G1414" s="8">
        <v>0.5</v>
      </c>
    </row>
    <row r="1415" spans="5:7" x14ac:dyDescent="0.2">
      <c r="E1415" s="9">
        <v>40326</v>
      </c>
      <c r="F1415" s="8">
        <v>1.05</v>
      </c>
      <c r="G1415" s="8">
        <v>0.5</v>
      </c>
    </row>
    <row r="1416" spans="5:7" x14ac:dyDescent="0.2">
      <c r="E1416" s="9">
        <v>40329</v>
      </c>
      <c r="F1416" s="8">
        <v>1.05</v>
      </c>
      <c r="G1416" s="8">
        <v>0.5</v>
      </c>
    </row>
    <row r="1417" spans="5:7" x14ac:dyDescent="0.2">
      <c r="E1417" s="9">
        <v>40330</v>
      </c>
      <c r="F1417" s="8">
        <v>1.05</v>
      </c>
      <c r="G1417" s="8">
        <v>0.5</v>
      </c>
    </row>
    <row r="1418" spans="5:7" x14ac:dyDescent="0.2">
      <c r="E1418" s="9">
        <v>40331</v>
      </c>
      <c r="F1418" s="8">
        <v>1.05</v>
      </c>
      <c r="G1418" s="8">
        <v>0.5</v>
      </c>
    </row>
    <row r="1419" spans="5:7" x14ac:dyDescent="0.2">
      <c r="E1419" s="9">
        <v>40332</v>
      </c>
      <c r="F1419" s="8">
        <v>1.05</v>
      </c>
      <c r="G1419" s="8">
        <v>0.5</v>
      </c>
    </row>
    <row r="1420" spans="5:7" x14ac:dyDescent="0.2">
      <c r="E1420" s="9">
        <v>40333</v>
      </c>
      <c r="F1420" s="8">
        <v>1.05</v>
      </c>
      <c r="G1420" s="8">
        <v>0.5</v>
      </c>
    </row>
    <row r="1421" spans="5:7" x14ac:dyDescent="0.2">
      <c r="E1421" s="9">
        <v>40336</v>
      </c>
      <c r="F1421" s="8">
        <v>1.05</v>
      </c>
      <c r="G1421" s="8">
        <v>0.5</v>
      </c>
    </row>
    <row r="1422" spans="5:7" x14ac:dyDescent="0.2">
      <c r="E1422" s="9">
        <v>40337</v>
      </c>
      <c r="F1422" s="8">
        <v>1.05</v>
      </c>
      <c r="G1422" s="8">
        <v>0.5</v>
      </c>
    </row>
    <row r="1423" spans="5:7" x14ac:dyDescent="0.2">
      <c r="E1423" s="9">
        <v>40338</v>
      </c>
      <c r="F1423" s="8">
        <v>1.05</v>
      </c>
      <c r="G1423" s="8">
        <v>0.5</v>
      </c>
    </row>
    <row r="1424" spans="5:7" x14ac:dyDescent="0.2">
      <c r="E1424" s="9">
        <v>40339</v>
      </c>
      <c r="F1424" s="8">
        <v>1.05</v>
      </c>
      <c r="G1424" s="8">
        <v>0.5</v>
      </c>
    </row>
    <row r="1425" spans="5:7" x14ac:dyDescent="0.2">
      <c r="E1425" s="9">
        <v>40340</v>
      </c>
      <c r="F1425" s="8">
        <v>1.05</v>
      </c>
      <c r="G1425" s="8">
        <v>0.5</v>
      </c>
    </row>
    <row r="1426" spans="5:7" x14ac:dyDescent="0.2">
      <c r="E1426" s="9">
        <v>40343</v>
      </c>
      <c r="F1426" s="8">
        <v>1.05</v>
      </c>
      <c r="G1426" s="8">
        <v>0.5</v>
      </c>
    </row>
    <row r="1427" spans="5:7" x14ac:dyDescent="0.2">
      <c r="E1427" s="9">
        <v>40344</v>
      </c>
      <c r="F1427" s="8">
        <v>1.05</v>
      </c>
      <c r="G1427" s="8">
        <v>0.5</v>
      </c>
    </row>
    <row r="1428" spans="5:7" x14ac:dyDescent="0.2">
      <c r="E1428" s="9">
        <v>40345</v>
      </c>
      <c r="F1428" s="8">
        <v>1.05</v>
      </c>
      <c r="G1428" s="8">
        <v>0.5</v>
      </c>
    </row>
    <row r="1429" spans="5:7" x14ac:dyDescent="0.2">
      <c r="E1429" s="9">
        <v>40346</v>
      </c>
      <c r="F1429" s="8">
        <v>1.05</v>
      </c>
      <c r="G1429" s="8">
        <v>0.5</v>
      </c>
    </row>
    <row r="1430" spans="5:7" x14ac:dyDescent="0.2">
      <c r="E1430" s="9">
        <v>40347</v>
      </c>
      <c r="F1430" s="8">
        <v>1.05</v>
      </c>
      <c r="G1430" s="8">
        <v>0.5</v>
      </c>
    </row>
    <row r="1431" spans="5:7" x14ac:dyDescent="0.2">
      <c r="E1431" s="9">
        <v>40350</v>
      </c>
      <c r="F1431" s="8">
        <v>1.05</v>
      </c>
      <c r="G1431" s="8">
        <v>0.5</v>
      </c>
    </row>
    <row r="1432" spans="5:7" x14ac:dyDescent="0.2">
      <c r="E1432" s="9">
        <v>40351</v>
      </c>
      <c r="F1432" s="8">
        <v>1.05</v>
      </c>
      <c r="G1432" s="8">
        <v>0.5</v>
      </c>
    </row>
    <row r="1433" spans="5:7" x14ac:dyDescent="0.2">
      <c r="E1433" s="9">
        <v>40352</v>
      </c>
      <c r="F1433" s="8">
        <v>1.05</v>
      </c>
      <c r="G1433" s="8">
        <v>0.5</v>
      </c>
    </row>
    <row r="1434" spans="5:7" x14ac:dyDescent="0.2">
      <c r="E1434" s="9">
        <v>40353</v>
      </c>
      <c r="F1434" s="8">
        <v>1.05</v>
      </c>
      <c r="G1434" s="8">
        <v>0.5</v>
      </c>
    </row>
    <row r="1435" spans="5:7" x14ac:dyDescent="0.2">
      <c r="E1435" s="9">
        <v>40354</v>
      </c>
      <c r="F1435" s="8">
        <v>1.05</v>
      </c>
      <c r="G1435" s="8">
        <v>0.5</v>
      </c>
    </row>
    <row r="1436" spans="5:7" x14ac:dyDescent="0.2">
      <c r="E1436" s="9">
        <v>40357</v>
      </c>
      <c r="F1436" s="8">
        <v>1.05</v>
      </c>
      <c r="G1436" s="8">
        <v>0.5</v>
      </c>
    </row>
    <row r="1437" spans="5:7" x14ac:dyDescent="0.2">
      <c r="E1437" s="9">
        <v>40358</v>
      </c>
      <c r="F1437" s="8">
        <v>1.05</v>
      </c>
      <c r="G1437" s="8">
        <v>0.5</v>
      </c>
    </row>
    <row r="1438" spans="5:7" x14ac:dyDescent="0.2">
      <c r="E1438" s="9">
        <v>40359</v>
      </c>
      <c r="F1438" s="8">
        <v>1.05</v>
      </c>
      <c r="G1438" s="8">
        <v>0.5</v>
      </c>
    </row>
    <row r="1439" spans="5:7" x14ac:dyDescent="0.2">
      <c r="E1439" s="9">
        <v>40360</v>
      </c>
      <c r="F1439" s="8">
        <v>1.05</v>
      </c>
      <c r="G1439" s="8">
        <v>0.5</v>
      </c>
    </row>
    <row r="1440" spans="5:7" x14ac:dyDescent="0.2">
      <c r="E1440" s="9">
        <v>40361</v>
      </c>
      <c r="F1440" s="8">
        <v>1.05</v>
      </c>
      <c r="G1440" s="8">
        <v>0.5</v>
      </c>
    </row>
    <row r="1441" spans="5:7" x14ac:dyDescent="0.2">
      <c r="E1441" s="9">
        <v>40364</v>
      </c>
      <c r="F1441" s="8">
        <v>1.05</v>
      </c>
      <c r="G1441" s="8">
        <v>0.5</v>
      </c>
    </row>
    <row r="1442" spans="5:7" x14ac:dyDescent="0.2">
      <c r="E1442" s="9">
        <v>40365</v>
      </c>
      <c r="F1442" s="8">
        <v>1.05</v>
      </c>
      <c r="G1442" s="8">
        <v>0.5</v>
      </c>
    </row>
    <row r="1443" spans="5:7" x14ac:dyDescent="0.2">
      <c r="E1443" s="9">
        <v>40366</v>
      </c>
      <c r="F1443" s="8">
        <v>1.05</v>
      </c>
      <c r="G1443" s="8">
        <v>0.5</v>
      </c>
    </row>
    <row r="1444" spans="5:7" x14ac:dyDescent="0.2">
      <c r="E1444" s="9">
        <v>40367</v>
      </c>
      <c r="F1444" s="8">
        <v>1.05</v>
      </c>
      <c r="G1444" s="8">
        <v>0.5</v>
      </c>
    </row>
    <row r="1445" spans="5:7" x14ac:dyDescent="0.2">
      <c r="E1445" s="9">
        <v>40368</v>
      </c>
      <c r="F1445" s="8">
        <v>1.05</v>
      </c>
      <c r="G1445" s="8">
        <v>0.5</v>
      </c>
    </row>
    <row r="1446" spans="5:7" x14ac:dyDescent="0.2">
      <c r="E1446" s="9">
        <v>40371</v>
      </c>
      <c r="F1446" s="8">
        <v>1.05</v>
      </c>
      <c r="G1446" s="8">
        <v>0.5</v>
      </c>
    </row>
    <row r="1447" spans="5:7" x14ac:dyDescent="0.2">
      <c r="E1447" s="9">
        <v>40372</v>
      </c>
      <c r="F1447" s="8">
        <v>1.05</v>
      </c>
      <c r="G1447" s="8">
        <v>0.5</v>
      </c>
    </row>
    <row r="1448" spans="5:7" x14ac:dyDescent="0.2">
      <c r="E1448" s="9">
        <v>40373</v>
      </c>
      <c r="F1448" s="8">
        <v>1.05</v>
      </c>
      <c r="G1448" s="8">
        <v>0.5</v>
      </c>
    </row>
    <row r="1449" spans="5:7" x14ac:dyDescent="0.2">
      <c r="E1449" s="9">
        <v>40374</v>
      </c>
      <c r="F1449" s="8">
        <v>1.05</v>
      </c>
      <c r="G1449" s="8">
        <v>0.5</v>
      </c>
    </row>
    <row r="1450" spans="5:7" x14ac:dyDescent="0.2">
      <c r="E1450" s="9">
        <v>40375</v>
      </c>
      <c r="F1450" s="8">
        <v>1.05</v>
      </c>
      <c r="G1450" s="8">
        <v>0.5</v>
      </c>
    </row>
    <row r="1451" spans="5:7" x14ac:dyDescent="0.2">
      <c r="E1451" s="9">
        <v>40378</v>
      </c>
      <c r="F1451" s="8">
        <v>1.05</v>
      </c>
      <c r="G1451" s="8">
        <v>0.5</v>
      </c>
    </row>
    <row r="1452" spans="5:7" x14ac:dyDescent="0.2">
      <c r="E1452" s="9">
        <v>40379</v>
      </c>
      <c r="F1452" s="8">
        <v>1.05</v>
      </c>
      <c r="G1452" s="8">
        <v>0.5</v>
      </c>
    </row>
    <row r="1453" spans="5:7" x14ac:dyDescent="0.2">
      <c r="E1453" s="9">
        <v>40380</v>
      </c>
      <c r="F1453" s="8">
        <v>1.05</v>
      </c>
      <c r="G1453" s="8">
        <v>0.5</v>
      </c>
    </row>
    <row r="1454" spans="5:7" x14ac:dyDescent="0.2">
      <c r="E1454" s="9">
        <v>40381</v>
      </c>
      <c r="F1454" s="8">
        <v>1.05</v>
      </c>
      <c r="G1454" s="8">
        <v>0.5</v>
      </c>
    </row>
    <row r="1455" spans="5:7" x14ac:dyDescent="0.2">
      <c r="E1455" s="9">
        <v>40382</v>
      </c>
      <c r="F1455" s="8">
        <v>1.05</v>
      </c>
      <c r="G1455" s="8">
        <v>0.5</v>
      </c>
    </row>
    <row r="1456" spans="5:7" x14ac:dyDescent="0.2">
      <c r="E1456" s="9">
        <v>40385</v>
      </c>
      <c r="F1456" s="8">
        <v>1.05</v>
      </c>
      <c r="G1456" s="8">
        <v>0.5</v>
      </c>
    </row>
    <row r="1457" spans="5:7" x14ac:dyDescent="0.2">
      <c r="E1457" s="9">
        <v>40386</v>
      </c>
      <c r="F1457" s="8">
        <v>1.05</v>
      </c>
      <c r="G1457" s="8">
        <v>0.5</v>
      </c>
    </row>
    <row r="1458" spans="5:7" x14ac:dyDescent="0.2">
      <c r="E1458" s="9">
        <v>40387</v>
      </c>
      <c r="F1458" s="8">
        <v>1.05</v>
      </c>
      <c r="G1458" s="8">
        <v>0.5</v>
      </c>
    </row>
    <row r="1459" spans="5:7" x14ac:dyDescent="0.2">
      <c r="E1459" s="9">
        <v>40388</v>
      </c>
      <c r="F1459" s="8">
        <v>1.05</v>
      </c>
      <c r="G1459" s="8">
        <v>0.5</v>
      </c>
    </row>
    <row r="1460" spans="5:7" x14ac:dyDescent="0.2">
      <c r="E1460" s="9">
        <v>40389</v>
      </c>
      <c r="F1460" s="8">
        <v>1.05</v>
      </c>
      <c r="G1460" s="8">
        <v>0.5</v>
      </c>
    </row>
    <row r="1461" spans="5:7" x14ac:dyDescent="0.2">
      <c r="E1461" s="9">
        <v>40392</v>
      </c>
      <c r="F1461" s="8">
        <v>1.05</v>
      </c>
      <c r="G1461" s="8">
        <v>0.5</v>
      </c>
    </row>
    <row r="1462" spans="5:7" x14ac:dyDescent="0.2">
      <c r="E1462" s="9">
        <v>40393</v>
      </c>
      <c r="F1462" s="8">
        <v>1.05</v>
      </c>
      <c r="G1462" s="8">
        <v>0.5</v>
      </c>
    </row>
    <row r="1463" spans="5:7" x14ac:dyDescent="0.2">
      <c r="E1463" s="9">
        <v>40394</v>
      </c>
      <c r="F1463" s="8">
        <v>1.05</v>
      </c>
      <c r="G1463" s="8">
        <v>0.5</v>
      </c>
    </row>
    <row r="1464" spans="5:7" x14ac:dyDescent="0.2">
      <c r="E1464" s="9">
        <v>40395</v>
      </c>
      <c r="F1464" s="8">
        <v>1.05</v>
      </c>
      <c r="G1464" s="8">
        <v>0.5</v>
      </c>
    </row>
    <row r="1465" spans="5:7" x14ac:dyDescent="0.2">
      <c r="E1465" s="9">
        <v>40396</v>
      </c>
      <c r="F1465" s="8">
        <v>1.05</v>
      </c>
      <c r="G1465" s="8">
        <v>0.5</v>
      </c>
    </row>
    <row r="1466" spans="5:7" x14ac:dyDescent="0.2">
      <c r="E1466" s="9">
        <v>40399</v>
      </c>
      <c r="F1466" s="8">
        <v>1.05</v>
      </c>
      <c r="G1466" s="8">
        <v>0.5</v>
      </c>
    </row>
    <row r="1467" spans="5:7" x14ac:dyDescent="0.2">
      <c r="E1467" s="9">
        <v>40400</v>
      </c>
      <c r="F1467" s="8">
        <v>1.05</v>
      </c>
      <c r="G1467" s="8">
        <v>0.5</v>
      </c>
    </row>
    <row r="1468" spans="5:7" x14ac:dyDescent="0.2">
      <c r="E1468" s="9">
        <v>40401</v>
      </c>
      <c r="F1468" s="8">
        <v>1.05</v>
      </c>
      <c r="G1468" s="8">
        <v>0.5</v>
      </c>
    </row>
    <row r="1469" spans="5:7" x14ac:dyDescent="0.2">
      <c r="E1469" s="9">
        <v>40402</v>
      </c>
      <c r="F1469" s="8">
        <v>1.05</v>
      </c>
      <c r="G1469" s="8">
        <v>0.5</v>
      </c>
    </row>
    <row r="1470" spans="5:7" x14ac:dyDescent="0.2">
      <c r="E1470" s="9">
        <v>40403</v>
      </c>
      <c r="F1470" s="8">
        <v>1.05</v>
      </c>
      <c r="G1470" s="8">
        <v>0.5</v>
      </c>
    </row>
    <row r="1471" spans="5:7" x14ac:dyDescent="0.2">
      <c r="E1471" s="9">
        <v>40406</v>
      </c>
      <c r="F1471" s="8">
        <v>1.05</v>
      </c>
      <c r="G1471" s="8">
        <v>0.5</v>
      </c>
    </row>
    <row r="1472" spans="5:7" x14ac:dyDescent="0.2">
      <c r="E1472" s="9">
        <v>40407</v>
      </c>
      <c r="F1472" s="8">
        <v>1.05</v>
      </c>
      <c r="G1472" s="8">
        <v>0.5</v>
      </c>
    </row>
    <row r="1473" spans="5:7" x14ac:dyDescent="0.2">
      <c r="E1473" s="9">
        <v>40408</v>
      </c>
      <c r="F1473" s="8">
        <v>1.05</v>
      </c>
      <c r="G1473" s="8">
        <v>0.5</v>
      </c>
    </row>
    <row r="1474" spans="5:7" x14ac:dyDescent="0.2">
      <c r="E1474" s="9">
        <v>40409</v>
      </c>
      <c r="F1474" s="8">
        <v>1.05</v>
      </c>
      <c r="G1474" s="8">
        <v>0.5</v>
      </c>
    </row>
    <row r="1475" spans="5:7" x14ac:dyDescent="0.2">
      <c r="E1475" s="9">
        <v>40410</v>
      </c>
      <c r="F1475" s="8">
        <v>1.05</v>
      </c>
      <c r="G1475" s="8">
        <v>0.5</v>
      </c>
    </row>
    <row r="1476" spans="5:7" x14ac:dyDescent="0.2">
      <c r="E1476" s="9">
        <v>40413</v>
      </c>
      <c r="F1476" s="8">
        <v>1.05</v>
      </c>
      <c r="G1476" s="8">
        <v>0.5</v>
      </c>
    </row>
    <row r="1477" spans="5:7" x14ac:dyDescent="0.2">
      <c r="E1477" s="9">
        <v>40414</v>
      </c>
      <c r="F1477" s="8">
        <v>1.05</v>
      </c>
      <c r="G1477" s="8">
        <v>0.5</v>
      </c>
    </row>
    <row r="1478" spans="5:7" x14ac:dyDescent="0.2">
      <c r="E1478" s="9">
        <v>40415</v>
      </c>
      <c r="F1478" s="8">
        <v>1.05</v>
      </c>
      <c r="G1478" s="8">
        <v>0.5</v>
      </c>
    </row>
    <row r="1479" spans="5:7" x14ac:dyDescent="0.2">
      <c r="E1479" s="9">
        <v>40416</v>
      </c>
      <c r="F1479" s="8">
        <v>1.05</v>
      </c>
      <c r="G1479" s="8">
        <v>0.5</v>
      </c>
    </row>
    <row r="1480" spans="5:7" x14ac:dyDescent="0.2">
      <c r="E1480" s="9">
        <v>40417</v>
      </c>
      <c r="F1480" s="8">
        <v>1.05</v>
      </c>
      <c r="G1480" s="8">
        <v>0.5</v>
      </c>
    </row>
    <row r="1481" spans="5:7" x14ac:dyDescent="0.2">
      <c r="E1481" s="9">
        <v>40420</v>
      </c>
      <c r="F1481" s="8">
        <v>1.05</v>
      </c>
      <c r="G1481" s="8">
        <v>0.5</v>
      </c>
    </row>
    <row r="1482" spans="5:7" x14ac:dyDescent="0.2">
      <c r="E1482" s="9">
        <v>40421</v>
      </c>
      <c r="F1482" s="8">
        <v>1.05</v>
      </c>
      <c r="G1482" s="8">
        <v>0.5</v>
      </c>
    </row>
    <row r="1483" spans="5:7" x14ac:dyDescent="0.2">
      <c r="E1483" s="9">
        <v>40422</v>
      </c>
      <c r="F1483" s="8">
        <v>1.05</v>
      </c>
      <c r="G1483" s="8">
        <v>0.5</v>
      </c>
    </row>
    <row r="1484" spans="5:7" x14ac:dyDescent="0.2">
      <c r="E1484" s="9">
        <v>40423</v>
      </c>
      <c r="F1484" s="8">
        <v>1.05</v>
      </c>
      <c r="G1484" s="8">
        <v>0.5</v>
      </c>
    </row>
    <row r="1485" spans="5:7" x14ac:dyDescent="0.2">
      <c r="E1485" s="9">
        <v>40424</v>
      </c>
      <c r="F1485" s="8">
        <v>1.05</v>
      </c>
      <c r="G1485" s="8">
        <v>0.5</v>
      </c>
    </row>
    <row r="1486" spans="5:7" x14ac:dyDescent="0.2">
      <c r="E1486" s="9">
        <v>40427</v>
      </c>
      <c r="F1486" s="8">
        <v>1.05</v>
      </c>
      <c r="G1486" s="8">
        <v>0.5</v>
      </c>
    </row>
    <row r="1487" spans="5:7" x14ac:dyDescent="0.2">
      <c r="E1487" s="9">
        <v>40428</v>
      </c>
      <c r="F1487" s="8">
        <v>1.05</v>
      </c>
      <c r="G1487" s="8">
        <v>0.5</v>
      </c>
    </row>
    <row r="1488" spans="5:7" x14ac:dyDescent="0.2">
      <c r="E1488" s="9">
        <v>40429</v>
      </c>
      <c r="F1488" s="8">
        <v>1.05</v>
      </c>
      <c r="G1488" s="8">
        <v>0.5</v>
      </c>
    </row>
    <row r="1489" spans="5:7" x14ac:dyDescent="0.2">
      <c r="E1489" s="9">
        <v>40430</v>
      </c>
      <c r="F1489" s="8">
        <v>1.05</v>
      </c>
      <c r="G1489" s="8">
        <v>0.5</v>
      </c>
    </row>
    <row r="1490" spans="5:7" x14ac:dyDescent="0.2">
      <c r="E1490" s="9">
        <v>40431</v>
      </c>
      <c r="F1490" s="8">
        <v>1.05</v>
      </c>
      <c r="G1490" s="8">
        <v>0.5</v>
      </c>
    </row>
    <row r="1491" spans="5:7" x14ac:dyDescent="0.2">
      <c r="E1491" s="9">
        <v>40434</v>
      </c>
      <c r="F1491" s="8">
        <v>1.05</v>
      </c>
      <c r="G1491" s="8">
        <v>0.5</v>
      </c>
    </row>
    <row r="1492" spans="5:7" x14ac:dyDescent="0.2">
      <c r="E1492" s="9">
        <v>40435</v>
      </c>
      <c r="F1492" s="8">
        <v>1.05</v>
      </c>
      <c r="G1492" s="8">
        <v>0.5</v>
      </c>
    </row>
    <row r="1493" spans="5:7" x14ac:dyDescent="0.2">
      <c r="E1493" s="9">
        <v>40436</v>
      </c>
      <c r="F1493" s="8">
        <v>1.05</v>
      </c>
      <c r="G1493" s="8">
        <v>0.5</v>
      </c>
    </row>
    <row r="1494" spans="5:7" x14ac:dyDescent="0.2">
      <c r="E1494" s="9">
        <v>40437</v>
      </c>
      <c r="F1494" s="8">
        <v>1.05</v>
      </c>
      <c r="G1494" s="8">
        <v>0.5</v>
      </c>
    </row>
    <row r="1495" spans="5:7" x14ac:dyDescent="0.2">
      <c r="E1495" s="9">
        <v>40438</v>
      </c>
      <c r="F1495" s="8">
        <v>1.05</v>
      </c>
      <c r="G1495" s="8">
        <v>0.5</v>
      </c>
    </row>
    <row r="1496" spans="5:7" x14ac:dyDescent="0.2">
      <c r="E1496" s="9">
        <v>40441</v>
      </c>
      <c r="F1496" s="8">
        <v>1.05</v>
      </c>
      <c r="G1496" s="8">
        <v>0.5</v>
      </c>
    </row>
    <row r="1497" spans="5:7" x14ac:dyDescent="0.2">
      <c r="E1497" s="9">
        <v>40442</v>
      </c>
      <c r="F1497" s="8">
        <v>1.05</v>
      </c>
      <c r="G1497" s="8">
        <v>0.5</v>
      </c>
    </row>
    <row r="1498" spans="5:7" x14ac:dyDescent="0.2">
      <c r="E1498" s="9">
        <v>40443</v>
      </c>
      <c r="F1498" s="8">
        <v>1.05</v>
      </c>
      <c r="G1498" s="8">
        <v>0.5</v>
      </c>
    </row>
    <row r="1499" spans="5:7" x14ac:dyDescent="0.2">
      <c r="E1499" s="9">
        <v>40444</v>
      </c>
      <c r="F1499" s="8">
        <v>1.05</v>
      </c>
      <c r="G1499" s="8">
        <v>0.5</v>
      </c>
    </row>
    <row r="1500" spans="5:7" x14ac:dyDescent="0.2">
      <c r="E1500" s="9">
        <v>40445</v>
      </c>
      <c r="F1500" s="8">
        <v>1.05</v>
      </c>
      <c r="G1500" s="8">
        <v>0.5</v>
      </c>
    </row>
    <row r="1501" spans="5:7" x14ac:dyDescent="0.2">
      <c r="E1501" s="9">
        <v>40448</v>
      </c>
      <c r="F1501" s="8">
        <v>1.05</v>
      </c>
      <c r="G1501" s="8">
        <v>0.5</v>
      </c>
    </row>
    <row r="1502" spans="5:7" x14ac:dyDescent="0.2">
      <c r="E1502" s="9">
        <v>40449</v>
      </c>
      <c r="F1502" s="8">
        <v>1.05</v>
      </c>
      <c r="G1502" s="8">
        <v>0.5</v>
      </c>
    </row>
    <row r="1503" spans="5:7" x14ac:dyDescent="0.2">
      <c r="E1503" s="9">
        <v>40450</v>
      </c>
      <c r="F1503" s="8">
        <v>1.05</v>
      </c>
      <c r="G1503" s="8">
        <v>0.5</v>
      </c>
    </row>
    <row r="1504" spans="5:7" x14ac:dyDescent="0.2">
      <c r="E1504" s="9">
        <v>40451</v>
      </c>
      <c r="F1504" s="8">
        <v>1.05</v>
      </c>
      <c r="G1504" s="8">
        <v>0.5</v>
      </c>
    </row>
    <row r="1505" spans="5:7" x14ac:dyDescent="0.2">
      <c r="E1505" s="9">
        <v>40452</v>
      </c>
      <c r="F1505" s="8">
        <v>1.05</v>
      </c>
      <c r="G1505" s="8">
        <v>0.5</v>
      </c>
    </row>
    <row r="1506" spans="5:7" x14ac:dyDescent="0.2">
      <c r="E1506" s="9">
        <v>40455</v>
      </c>
      <c r="F1506" s="8">
        <v>1.05</v>
      </c>
      <c r="G1506" s="8">
        <v>0.5</v>
      </c>
    </row>
    <row r="1507" spans="5:7" x14ac:dyDescent="0.2">
      <c r="E1507" s="9">
        <v>40456</v>
      </c>
      <c r="F1507" s="8">
        <v>1.05</v>
      </c>
      <c r="G1507" s="8">
        <v>0.5</v>
      </c>
    </row>
    <row r="1508" spans="5:7" x14ac:dyDescent="0.2">
      <c r="E1508" s="9">
        <v>40457</v>
      </c>
      <c r="F1508" s="8">
        <v>1.05</v>
      </c>
      <c r="G1508" s="8">
        <v>0.5</v>
      </c>
    </row>
    <row r="1509" spans="5:7" x14ac:dyDescent="0.2">
      <c r="E1509" s="9">
        <v>40458</v>
      </c>
      <c r="F1509" s="8">
        <v>1.05</v>
      </c>
      <c r="G1509" s="8">
        <v>0.5</v>
      </c>
    </row>
    <row r="1510" spans="5:7" x14ac:dyDescent="0.2">
      <c r="E1510" s="9">
        <v>40459</v>
      </c>
      <c r="F1510" s="8">
        <v>1.05</v>
      </c>
      <c r="G1510" s="8">
        <v>0.5</v>
      </c>
    </row>
    <row r="1511" spans="5:7" x14ac:dyDescent="0.2">
      <c r="E1511" s="9">
        <v>40462</v>
      </c>
      <c r="F1511" s="8">
        <v>1.05</v>
      </c>
      <c r="G1511" s="8">
        <v>0.5</v>
      </c>
    </row>
    <row r="1512" spans="5:7" x14ac:dyDescent="0.2">
      <c r="E1512" s="9">
        <v>40463</v>
      </c>
      <c r="F1512" s="8">
        <v>1.05</v>
      </c>
      <c r="G1512" s="8">
        <v>0.5</v>
      </c>
    </row>
    <row r="1513" spans="5:7" x14ac:dyDescent="0.2">
      <c r="E1513" s="9">
        <v>40464</v>
      </c>
      <c r="F1513" s="8">
        <v>1.05</v>
      </c>
      <c r="G1513" s="8">
        <v>0.5</v>
      </c>
    </row>
    <row r="1514" spans="5:7" x14ac:dyDescent="0.2">
      <c r="E1514" s="9">
        <v>40465</v>
      </c>
      <c r="F1514" s="8">
        <v>1.05</v>
      </c>
      <c r="G1514" s="8">
        <v>0.5</v>
      </c>
    </row>
    <row r="1515" spans="5:7" x14ac:dyDescent="0.2">
      <c r="E1515" s="9">
        <v>40466</v>
      </c>
      <c r="F1515" s="8">
        <v>1.05</v>
      </c>
      <c r="G1515" s="8">
        <v>0.6</v>
      </c>
    </row>
    <row r="1516" spans="5:7" x14ac:dyDescent="0.2">
      <c r="E1516" s="9">
        <v>40469</v>
      </c>
      <c r="F1516" s="8">
        <v>1.05</v>
      </c>
      <c r="G1516" s="8">
        <v>0.6</v>
      </c>
    </row>
    <row r="1517" spans="5:7" x14ac:dyDescent="0.2">
      <c r="E1517" s="9">
        <v>40470</v>
      </c>
      <c r="F1517" s="8">
        <v>1.05</v>
      </c>
      <c r="G1517" s="8">
        <v>0.6</v>
      </c>
    </row>
    <row r="1518" spans="5:7" x14ac:dyDescent="0.2">
      <c r="E1518" s="9">
        <v>40471</v>
      </c>
      <c r="F1518" s="8">
        <v>1.05</v>
      </c>
      <c r="G1518" s="8">
        <v>0.6</v>
      </c>
    </row>
    <row r="1519" spans="5:7" x14ac:dyDescent="0.2">
      <c r="E1519" s="9">
        <v>40472</v>
      </c>
      <c r="F1519" s="8">
        <v>1.05</v>
      </c>
      <c r="G1519" s="8">
        <v>0.6</v>
      </c>
    </row>
    <row r="1520" spans="5:7" x14ac:dyDescent="0.2">
      <c r="E1520" s="9">
        <v>40473</v>
      </c>
      <c r="F1520" s="8">
        <v>1.05</v>
      </c>
      <c r="G1520" s="8">
        <v>0.6</v>
      </c>
    </row>
    <row r="1521" spans="5:7" x14ac:dyDescent="0.2">
      <c r="E1521" s="9">
        <v>40476</v>
      </c>
      <c r="F1521" s="8">
        <v>1.05</v>
      </c>
      <c r="G1521" s="8">
        <v>0.6</v>
      </c>
    </row>
    <row r="1522" spans="5:7" x14ac:dyDescent="0.2">
      <c r="E1522" s="9">
        <v>40477</v>
      </c>
      <c r="F1522" s="8">
        <v>1.05</v>
      </c>
      <c r="G1522" s="8">
        <v>0.6</v>
      </c>
    </row>
    <row r="1523" spans="5:7" x14ac:dyDescent="0.2">
      <c r="E1523" s="9">
        <v>40478</v>
      </c>
      <c r="F1523" s="8">
        <v>1.05</v>
      </c>
      <c r="G1523" s="8">
        <v>0.6</v>
      </c>
    </row>
    <row r="1524" spans="5:7" x14ac:dyDescent="0.2">
      <c r="E1524" s="9">
        <v>40479</v>
      </c>
      <c r="F1524" s="8">
        <v>1.05</v>
      </c>
      <c r="G1524" s="8">
        <v>0.6</v>
      </c>
    </row>
    <row r="1525" spans="5:7" x14ac:dyDescent="0.2">
      <c r="E1525" s="9">
        <v>40480</v>
      </c>
      <c r="F1525" s="8">
        <v>1.05</v>
      </c>
      <c r="G1525" s="8">
        <v>0.7</v>
      </c>
    </row>
    <row r="1526" spans="5:7" x14ac:dyDescent="0.2">
      <c r="E1526" s="9">
        <v>40483</v>
      </c>
      <c r="F1526" s="8">
        <v>1.05</v>
      </c>
      <c r="G1526" s="8">
        <v>0.7</v>
      </c>
    </row>
    <row r="1527" spans="5:7" x14ac:dyDescent="0.2">
      <c r="E1527" s="9">
        <v>40484</v>
      </c>
      <c r="F1527" s="8">
        <v>1.05</v>
      </c>
      <c r="G1527" s="8">
        <v>0.7</v>
      </c>
    </row>
    <row r="1528" spans="5:7" x14ac:dyDescent="0.2">
      <c r="E1528" s="9">
        <v>40485</v>
      </c>
      <c r="F1528" s="8">
        <v>1.05</v>
      </c>
      <c r="G1528" s="8">
        <v>0.7</v>
      </c>
    </row>
    <row r="1529" spans="5:7" x14ac:dyDescent="0.2">
      <c r="E1529" s="9">
        <v>40486</v>
      </c>
      <c r="F1529" s="8">
        <v>1.05</v>
      </c>
      <c r="G1529" s="8">
        <v>0.7</v>
      </c>
    </row>
    <row r="1530" spans="5:7" x14ac:dyDescent="0.2">
      <c r="E1530" s="9">
        <v>40487</v>
      </c>
      <c r="F1530" s="8">
        <v>1.05</v>
      </c>
      <c r="G1530" s="8">
        <v>0.7</v>
      </c>
    </row>
    <row r="1531" spans="5:7" x14ac:dyDescent="0.2">
      <c r="E1531" s="9">
        <v>40490</v>
      </c>
      <c r="F1531" s="8">
        <v>1.05</v>
      </c>
      <c r="G1531" s="8">
        <v>0.7</v>
      </c>
    </row>
    <row r="1532" spans="5:7" x14ac:dyDescent="0.2">
      <c r="E1532" s="9">
        <v>40491</v>
      </c>
      <c r="F1532" s="8">
        <v>1.05</v>
      </c>
      <c r="G1532" s="8">
        <v>0.7</v>
      </c>
    </row>
    <row r="1533" spans="5:7" x14ac:dyDescent="0.2">
      <c r="E1533" s="9">
        <v>40492</v>
      </c>
      <c r="F1533" s="8">
        <v>1.05</v>
      </c>
      <c r="G1533" s="8">
        <v>0.7</v>
      </c>
    </row>
    <row r="1534" spans="5:7" x14ac:dyDescent="0.2">
      <c r="E1534" s="9">
        <v>40493</v>
      </c>
      <c r="F1534" s="8">
        <v>1.05</v>
      </c>
      <c r="G1534" s="8">
        <v>0.7</v>
      </c>
    </row>
    <row r="1535" spans="5:7" x14ac:dyDescent="0.2">
      <c r="E1535" s="9">
        <v>40494</v>
      </c>
      <c r="F1535" s="8">
        <v>1.05</v>
      </c>
      <c r="G1535" s="8">
        <v>0.7</v>
      </c>
    </row>
    <row r="1536" spans="5:7" x14ac:dyDescent="0.2">
      <c r="E1536" s="9">
        <v>40497</v>
      </c>
      <c r="F1536" s="8">
        <v>1.05</v>
      </c>
      <c r="G1536" s="8">
        <v>0.7</v>
      </c>
    </row>
    <row r="1537" spans="5:7" x14ac:dyDescent="0.2">
      <c r="E1537" s="9">
        <v>40498</v>
      </c>
      <c r="F1537" s="8">
        <v>1.05</v>
      </c>
      <c r="G1537" s="8">
        <v>0.7</v>
      </c>
    </row>
    <row r="1538" spans="5:7" x14ac:dyDescent="0.2">
      <c r="E1538" s="9">
        <v>40499</v>
      </c>
      <c r="F1538" s="8">
        <v>1.05</v>
      </c>
      <c r="G1538" s="8">
        <v>0.7</v>
      </c>
    </row>
    <row r="1539" spans="5:7" x14ac:dyDescent="0.2">
      <c r="E1539" s="9">
        <v>40500</v>
      </c>
      <c r="F1539" s="8">
        <v>1.05</v>
      </c>
      <c r="G1539" s="8">
        <v>0.7</v>
      </c>
    </row>
    <row r="1540" spans="5:7" x14ac:dyDescent="0.2">
      <c r="E1540" s="9">
        <v>40501</v>
      </c>
      <c r="F1540" s="8">
        <v>1.05</v>
      </c>
      <c r="G1540" s="8">
        <v>0.7</v>
      </c>
    </row>
    <row r="1541" spans="5:7" x14ac:dyDescent="0.2">
      <c r="E1541" s="9">
        <v>40504</v>
      </c>
      <c r="F1541" s="8">
        <v>1.05</v>
      </c>
      <c r="G1541" s="8">
        <v>0.7</v>
      </c>
    </row>
    <row r="1542" spans="5:7" x14ac:dyDescent="0.2">
      <c r="E1542" s="9">
        <v>40505</v>
      </c>
      <c r="F1542" s="8">
        <v>1.05</v>
      </c>
      <c r="G1542" s="8">
        <v>0.7</v>
      </c>
    </row>
    <row r="1543" spans="5:7" x14ac:dyDescent="0.2">
      <c r="E1543" s="9">
        <v>40506</v>
      </c>
      <c r="F1543" s="8">
        <v>1.05</v>
      </c>
      <c r="G1543" s="8">
        <v>0.7</v>
      </c>
    </row>
    <row r="1544" spans="5:7" x14ac:dyDescent="0.2">
      <c r="E1544" s="9">
        <v>40507</v>
      </c>
      <c r="F1544" s="8">
        <v>1.05</v>
      </c>
      <c r="G1544" s="8">
        <v>0.7</v>
      </c>
    </row>
    <row r="1545" spans="5:7" x14ac:dyDescent="0.2">
      <c r="E1545" s="9">
        <v>40508</v>
      </c>
      <c r="F1545" s="8">
        <v>1.05</v>
      </c>
      <c r="G1545" s="8">
        <v>0.7</v>
      </c>
    </row>
    <row r="1546" spans="5:7" x14ac:dyDescent="0.2">
      <c r="E1546" s="9">
        <v>40511</v>
      </c>
      <c r="F1546" s="8">
        <v>1.05</v>
      </c>
      <c r="G1546" s="8">
        <v>0.7</v>
      </c>
    </row>
    <row r="1547" spans="5:7" x14ac:dyDescent="0.2">
      <c r="E1547" s="9">
        <v>40512</v>
      </c>
      <c r="F1547" s="8">
        <v>1.05</v>
      </c>
      <c r="G1547" s="8">
        <v>0.7</v>
      </c>
    </row>
    <row r="1548" spans="5:7" x14ac:dyDescent="0.2">
      <c r="E1548" s="9">
        <v>40513</v>
      </c>
      <c r="F1548" s="8">
        <v>1.05</v>
      </c>
      <c r="G1548" s="8">
        <v>0.7</v>
      </c>
    </row>
    <row r="1549" spans="5:7" x14ac:dyDescent="0.2">
      <c r="E1549" s="9">
        <v>40514</v>
      </c>
      <c r="F1549" s="8">
        <v>1.05</v>
      </c>
      <c r="G1549" s="8">
        <v>0.7</v>
      </c>
    </row>
    <row r="1550" spans="5:7" x14ac:dyDescent="0.2">
      <c r="E1550" s="9">
        <v>40515</v>
      </c>
      <c r="F1550" s="8">
        <v>1.05</v>
      </c>
      <c r="G1550" s="8">
        <v>0.7</v>
      </c>
    </row>
    <row r="1551" spans="5:7" x14ac:dyDescent="0.2">
      <c r="E1551" s="9">
        <v>40518</v>
      </c>
      <c r="F1551" s="8">
        <v>1.05</v>
      </c>
      <c r="G1551" s="8">
        <v>0.7</v>
      </c>
    </row>
    <row r="1552" spans="5:7" x14ac:dyDescent="0.2">
      <c r="E1552" s="9">
        <v>40519</v>
      </c>
      <c r="F1552" s="8">
        <v>1.05</v>
      </c>
      <c r="G1552" s="8">
        <v>0.7</v>
      </c>
    </row>
    <row r="1553" spans="5:7" x14ac:dyDescent="0.2">
      <c r="E1553" s="9">
        <v>40520</v>
      </c>
      <c r="F1553" s="8">
        <v>1.05</v>
      </c>
      <c r="G1553" s="8">
        <v>0.7</v>
      </c>
    </row>
    <row r="1554" spans="5:7" x14ac:dyDescent="0.2">
      <c r="E1554" s="9">
        <v>40521</v>
      </c>
      <c r="F1554" s="8">
        <v>1.05</v>
      </c>
      <c r="G1554" s="8">
        <v>0.7</v>
      </c>
    </row>
    <row r="1555" spans="5:7" x14ac:dyDescent="0.2">
      <c r="E1555" s="9">
        <v>40522</v>
      </c>
      <c r="F1555" s="8">
        <v>1.05</v>
      </c>
      <c r="G1555" s="8">
        <v>0.7</v>
      </c>
    </row>
    <row r="1556" spans="5:7" x14ac:dyDescent="0.2">
      <c r="E1556" s="9">
        <v>40525</v>
      </c>
      <c r="F1556" s="8">
        <v>1.05</v>
      </c>
      <c r="G1556" s="8">
        <v>0.7</v>
      </c>
    </row>
    <row r="1557" spans="5:7" x14ac:dyDescent="0.2">
      <c r="E1557" s="9">
        <v>40526</v>
      </c>
      <c r="F1557" s="8">
        <v>1.05</v>
      </c>
      <c r="G1557" s="8">
        <v>0.7</v>
      </c>
    </row>
    <row r="1558" spans="5:7" x14ac:dyDescent="0.2">
      <c r="E1558" s="9">
        <v>40527</v>
      </c>
      <c r="F1558" s="8">
        <v>1.05</v>
      </c>
      <c r="G1558" s="8">
        <v>0.7</v>
      </c>
    </row>
    <row r="1559" spans="5:7" x14ac:dyDescent="0.2">
      <c r="E1559" s="9">
        <v>40528</v>
      </c>
      <c r="F1559" s="8">
        <v>1.05</v>
      </c>
      <c r="G1559" s="8">
        <v>0.7</v>
      </c>
    </row>
    <row r="1560" spans="5:7" x14ac:dyDescent="0.2">
      <c r="E1560" s="9">
        <v>40529</v>
      </c>
      <c r="F1560" s="8">
        <v>1.05</v>
      </c>
      <c r="G1560" s="8">
        <v>0.7</v>
      </c>
    </row>
    <row r="1561" spans="5:7" x14ac:dyDescent="0.2">
      <c r="E1561" s="9">
        <v>40532</v>
      </c>
      <c r="F1561" s="8">
        <v>1.05</v>
      </c>
      <c r="G1561" s="8">
        <v>0.7</v>
      </c>
    </row>
    <row r="1562" spans="5:7" x14ac:dyDescent="0.2">
      <c r="E1562" s="9">
        <v>40533</v>
      </c>
      <c r="F1562" s="8">
        <v>1.05</v>
      </c>
      <c r="G1562" s="8">
        <v>0.7</v>
      </c>
    </row>
    <row r="1563" spans="5:7" x14ac:dyDescent="0.2">
      <c r="E1563" s="9">
        <v>40534</v>
      </c>
      <c r="F1563" s="8">
        <v>1.05</v>
      </c>
      <c r="G1563" s="8">
        <v>0.7</v>
      </c>
    </row>
    <row r="1564" spans="5:7" x14ac:dyDescent="0.2">
      <c r="E1564" s="9">
        <v>40535</v>
      </c>
      <c r="F1564" s="8">
        <v>1.05</v>
      </c>
      <c r="G1564" s="8">
        <v>0.7</v>
      </c>
    </row>
    <row r="1565" spans="5:7" x14ac:dyDescent="0.2">
      <c r="E1565" s="9">
        <v>40536</v>
      </c>
      <c r="F1565" s="8">
        <v>1.05</v>
      </c>
      <c r="G1565" s="8">
        <v>0.7</v>
      </c>
    </row>
    <row r="1566" spans="5:7" x14ac:dyDescent="0.2">
      <c r="E1566" s="9">
        <v>40539</v>
      </c>
      <c r="F1566" s="8">
        <v>1.05</v>
      </c>
      <c r="G1566" s="8">
        <v>0.7</v>
      </c>
    </row>
    <row r="1567" spans="5:7" x14ac:dyDescent="0.2">
      <c r="E1567" s="9">
        <v>40540</v>
      </c>
      <c r="F1567" s="8">
        <v>1.05</v>
      </c>
      <c r="G1567" s="8">
        <v>0.7</v>
      </c>
    </row>
    <row r="1568" spans="5:7" x14ac:dyDescent="0.2">
      <c r="E1568" s="9">
        <v>40541</v>
      </c>
      <c r="F1568" s="8">
        <v>1.05</v>
      </c>
      <c r="G1568" s="8">
        <v>0.7</v>
      </c>
    </row>
    <row r="1569" spans="5:7" x14ac:dyDescent="0.2">
      <c r="E1569" s="9">
        <v>40542</v>
      </c>
      <c r="F1569" s="8">
        <v>1.05</v>
      </c>
      <c r="G1569" s="8">
        <v>0.7</v>
      </c>
    </row>
    <row r="1570" spans="5:7" x14ac:dyDescent="0.2">
      <c r="E1570" s="9">
        <v>40543</v>
      </c>
      <c r="F1570" s="8">
        <v>1.05</v>
      </c>
      <c r="G1570" s="8">
        <v>0.7</v>
      </c>
    </row>
    <row r="1571" spans="5:7" x14ac:dyDescent="0.2">
      <c r="E1571" s="9">
        <v>40546</v>
      </c>
      <c r="F1571" s="8">
        <v>1.05</v>
      </c>
      <c r="G1571" s="8">
        <v>0.7</v>
      </c>
    </row>
    <row r="1572" spans="5:7" x14ac:dyDescent="0.2">
      <c r="E1572" s="9">
        <v>40547</v>
      </c>
      <c r="F1572" s="8">
        <v>1.05</v>
      </c>
      <c r="G1572" s="8">
        <v>0.7</v>
      </c>
    </row>
    <row r="1573" spans="5:7" x14ac:dyDescent="0.2">
      <c r="E1573" s="9">
        <v>40548</v>
      </c>
      <c r="F1573" s="8">
        <v>1.05</v>
      </c>
      <c r="G1573" s="8">
        <v>0.7</v>
      </c>
    </row>
    <row r="1574" spans="5:7" x14ac:dyDescent="0.2">
      <c r="E1574" s="9">
        <v>40549</v>
      </c>
      <c r="F1574" s="8">
        <v>1.05</v>
      </c>
      <c r="G1574" s="8">
        <v>0.7</v>
      </c>
    </row>
    <row r="1575" spans="5:7" x14ac:dyDescent="0.2">
      <c r="E1575" s="9">
        <v>40550</v>
      </c>
      <c r="F1575" s="8">
        <v>1.05</v>
      </c>
      <c r="G1575" s="8">
        <v>0.7</v>
      </c>
    </row>
    <row r="1576" spans="5:7" x14ac:dyDescent="0.2">
      <c r="E1576" s="9">
        <v>40553</v>
      </c>
      <c r="F1576" s="8">
        <v>1.05</v>
      </c>
      <c r="G1576" s="8">
        <v>0.7</v>
      </c>
    </row>
    <row r="1577" spans="5:7" x14ac:dyDescent="0.2">
      <c r="E1577" s="9">
        <v>40554</v>
      </c>
      <c r="F1577" s="8">
        <v>1.05</v>
      </c>
      <c r="G1577" s="8">
        <v>0.7</v>
      </c>
    </row>
    <row r="1578" spans="5:7" x14ac:dyDescent="0.2">
      <c r="E1578" s="9">
        <v>40555</v>
      </c>
      <c r="F1578" s="8">
        <v>1.05</v>
      </c>
      <c r="G1578" s="8">
        <v>0.7</v>
      </c>
    </row>
    <row r="1579" spans="5:7" x14ac:dyDescent="0.2">
      <c r="E1579" s="9">
        <v>40556</v>
      </c>
      <c r="F1579" s="8">
        <v>1.05</v>
      </c>
      <c r="G1579" s="8">
        <v>0.7</v>
      </c>
    </row>
    <row r="1580" spans="5:7" x14ac:dyDescent="0.2">
      <c r="E1580" s="9">
        <v>40557</v>
      </c>
      <c r="F1580" s="8">
        <v>1.05</v>
      </c>
      <c r="G1580" s="8">
        <v>0.7</v>
      </c>
    </row>
    <row r="1581" spans="5:7" x14ac:dyDescent="0.2">
      <c r="E1581" s="9">
        <v>40560</v>
      </c>
      <c r="F1581" s="8">
        <v>1.05</v>
      </c>
      <c r="G1581" s="8">
        <v>0.7</v>
      </c>
    </row>
    <row r="1582" spans="5:7" x14ac:dyDescent="0.2">
      <c r="E1582" s="9">
        <v>40561</v>
      </c>
      <c r="F1582" s="8">
        <v>1.05</v>
      </c>
      <c r="G1582" s="8">
        <v>0.7</v>
      </c>
    </row>
    <row r="1583" spans="5:7" x14ac:dyDescent="0.2">
      <c r="E1583" s="9">
        <v>40562</v>
      </c>
      <c r="F1583" s="8">
        <v>1.05</v>
      </c>
      <c r="G1583" s="8">
        <v>0.7</v>
      </c>
    </row>
    <row r="1584" spans="5:7" x14ac:dyDescent="0.2">
      <c r="E1584" s="9">
        <v>40563</v>
      </c>
      <c r="F1584" s="8">
        <v>1.05</v>
      </c>
      <c r="G1584" s="8">
        <v>0.7</v>
      </c>
    </row>
    <row r="1585" spans="5:7" x14ac:dyDescent="0.2">
      <c r="E1585" s="9">
        <v>40564</v>
      </c>
      <c r="F1585" s="8">
        <v>1.05</v>
      </c>
      <c r="G1585" s="8">
        <v>0.7</v>
      </c>
    </row>
    <row r="1586" spans="5:7" x14ac:dyDescent="0.2">
      <c r="E1586" s="9">
        <v>40567</v>
      </c>
      <c r="F1586" s="8">
        <v>1.05</v>
      </c>
      <c r="G1586" s="8">
        <v>0.7</v>
      </c>
    </row>
    <row r="1587" spans="5:7" x14ac:dyDescent="0.2">
      <c r="E1587" s="9">
        <v>40568</v>
      </c>
      <c r="F1587" s="8">
        <v>1.05</v>
      </c>
      <c r="G1587" s="8">
        <v>0.7</v>
      </c>
    </row>
    <row r="1588" spans="5:7" x14ac:dyDescent="0.2">
      <c r="E1588" s="9">
        <v>40569</v>
      </c>
      <c r="F1588" s="8">
        <v>1.05</v>
      </c>
      <c r="G1588" s="8">
        <v>0.7</v>
      </c>
    </row>
    <row r="1589" spans="5:7" x14ac:dyDescent="0.2">
      <c r="E1589" s="9">
        <v>40570</v>
      </c>
      <c r="F1589" s="8">
        <v>1.05</v>
      </c>
      <c r="G1589" s="8">
        <v>0.7</v>
      </c>
    </row>
    <row r="1590" spans="5:7" x14ac:dyDescent="0.2">
      <c r="E1590" s="9">
        <v>40571</v>
      </c>
      <c r="F1590" s="8">
        <v>1.05</v>
      </c>
      <c r="G1590" s="8">
        <v>0.7</v>
      </c>
    </row>
    <row r="1591" spans="5:7" x14ac:dyDescent="0.2">
      <c r="E1591" s="9">
        <v>40574</v>
      </c>
      <c r="F1591" s="8">
        <v>1.05</v>
      </c>
      <c r="G1591" s="8">
        <v>0.7</v>
      </c>
    </row>
    <row r="1592" spans="5:7" x14ac:dyDescent="0.2">
      <c r="E1592" s="9">
        <v>40575</v>
      </c>
      <c r="F1592" s="8">
        <v>1.05</v>
      </c>
      <c r="G1592" s="8">
        <v>0.7</v>
      </c>
    </row>
    <row r="1593" spans="5:7" x14ac:dyDescent="0.2">
      <c r="E1593" s="9">
        <v>40576</v>
      </c>
      <c r="F1593" s="8">
        <v>1.05</v>
      </c>
      <c r="G1593" s="8">
        <v>0.7</v>
      </c>
    </row>
    <row r="1594" spans="5:7" x14ac:dyDescent="0.2">
      <c r="E1594" s="9">
        <v>40577</v>
      </c>
      <c r="F1594" s="8">
        <v>1.05</v>
      </c>
      <c r="G1594" s="8">
        <v>0.7</v>
      </c>
    </row>
    <row r="1595" spans="5:7" x14ac:dyDescent="0.2">
      <c r="E1595" s="9">
        <v>40578</v>
      </c>
      <c r="F1595" s="8">
        <v>1.05</v>
      </c>
      <c r="G1595" s="8">
        <v>0.7</v>
      </c>
    </row>
    <row r="1596" spans="5:7" x14ac:dyDescent="0.2">
      <c r="E1596" s="9">
        <v>40581</v>
      </c>
      <c r="F1596" s="8">
        <v>1.05</v>
      </c>
      <c r="G1596" s="8">
        <v>0.7</v>
      </c>
    </row>
    <row r="1597" spans="5:7" x14ac:dyDescent="0.2">
      <c r="E1597" s="9">
        <v>40582</v>
      </c>
      <c r="F1597" s="8">
        <v>1.05</v>
      </c>
      <c r="G1597" s="8">
        <v>0.7</v>
      </c>
    </row>
    <row r="1598" spans="5:7" x14ac:dyDescent="0.2">
      <c r="E1598" s="9">
        <v>40583</v>
      </c>
      <c r="F1598" s="8">
        <v>1.05</v>
      </c>
      <c r="G1598" s="8">
        <v>0.7</v>
      </c>
    </row>
    <row r="1599" spans="5:7" x14ac:dyDescent="0.2">
      <c r="E1599" s="9">
        <v>40584</v>
      </c>
      <c r="F1599" s="8">
        <v>1.05</v>
      </c>
      <c r="G1599" s="8">
        <v>0.7</v>
      </c>
    </row>
    <row r="1600" spans="5:7" x14ac:dyDescent="0.2">
      <c r="E1600" s="9">
        <v>40585</v>
      </c>
      <c r="F1600" s="8">
        <v>1.05</v>
      </c>
      <c r="G1600" s="8">
        <v>0.7</v>
      </c>
    </row>
    <row r="1601" spans="5:7" x14ac:dyDescent="0.2">
      <c r="E1601" s="9">
        <v>40588</v>
      </c>
      <c r="F1601" s="8">
        <v>1.05</v>
      </c>
      <c r="G1601" s="8">
        <v>0.7</v>
      </c>
    </row>
    <row r="1602" spans="5:7" x14ac:dyDescent="0.2">
      <c r="E1602" s="9">
        <v>40589</v>
      </c>
      <c r="F1602" s="8">
        <v>1.05</v>
      </c>
      <c r="G1602" s="8">
        <v>0.7</v>
      </c>
    </row>
    <row r="1603" spans="5:7" x14ac:dyDescent="0.2">
      <c r="E1603" s="9">
        <v>40590</v>
      </c>
      <c r="F1603" s="8">
        <v>1.05</v>
      </c>
      <c r="G1603" s="8">
        <v>0.7</v>
      </c>
    </row>
    <row r="1604" spans="5:7" x14ac:dyDescent="0.2">
      <c r="E1604" s="9">
        <v>40591</v>
      </c>
      <c r="F1604" s="8">
        <v>1.05</v>
      </c>
      <c r="G1604" s="8">
        <v>0.7</v>
      </c>
    </row>
    <row r="1605" spans="5:7" x14ac:dyDescent="0.2">
      <c r="E1605" s="9">
        <v>40592</v>
      </c>
      <c r="F1605" s="8">
        <v>1.05</v>
      </c>
      <c r="G1605" s="8">
        <v>0.7</v>
      </c>
    </row>
    <row r="1606" spans="5:7" x14ac:dyDescent="0.2">
      <c r="E1606" s="9">
        <v>40595</v>
      </c>
      <c r="F1606" s="8">
        <v>1.05</v>
      </c>
      <c r="G1606" s="8">
        <v>0.7</v>
      </c>
    </row>
    <row r="1607" spans="5:7" x14ac:dyDescent="0.2">
      <c r="E1607" s="9">
        <v>40596</v>
      </c>
      <c r="F1607" s="8">
        <v>1.05</v>
      </c>
      <c r="G1607" s="8">
        <v>0.7</v>
      </c>
    </row>
    <row r="1608" spans="5:7" x14ac:dyDescent="0.2">
      <c r="E1608" s="9">
        <v>40597</v>
      </c>
      <c r="F1608" s="8">
        <v>1.05</v>
      </c>
      <c r="G1608" s="8">
        <v>0.7</v>
      </c>
    </row>
    <row r="1609" spans="5:7" x14ac:dyDescent="0.2">
      <c r="E1609" s="9">
        <v>40598</v>
      </c>
      <c r="F1609" s="8">
        <v>1.05</v>
      </c>
      <c r="G1609" s="8">
        <v>0.7</v>
      </c>
    </row>
    <row r="1610" spans="5:7" x14ac:dyDescent="0.2">
      <c r="E1610" s="9">
        <v>40599</v>
      </c>
      <c r="F1610" s="8">
        <v>1.05</v>
      </c>
      <c r="G1610" s="8">
        <v>0.7</v>
      </c>
    </row>
    <row r="1611" spans="5:7" x14ac:dyDescent="0.2">
      <c r="E1611" s="9">
        <v>40602</v>
      </c>
      <c r="F1611" s="8">
        <v>1.05</v>
      </c>
      <c r="G1611" s="8">
        <v>0.7</v>
      </c>
    </row>
    <row r="1612" spans="5:7" x14ac:dyDescent="0.2">
      <c r="E1612" s="9">
        <v>40603</v>
      </c>
      <c r="F1612" s="8">
        <v>1.05</v>
      </c>
      <c r="G1612" s="8">
        <v>0.7</v>
      </c>
    </row>
    <row r="1613" spans="5:7" x14ac:dyDescent="0.2">
      <c r="E1613" s="9">
        <v>40604</v>
      </c>
      <c r="F1613" s="8">
        <v>1.05</v>
      </c>
      <c r="G1613" s="8">
        <v>0.7</v>
      </c>
    </row>
    <row r="1614" spans="5:7" x14ac:dyDescent="0.2">
      <c r="E1614" s="9">
        <v>40605</v>
      </c>
      <c r="F1614" s="8">
        <v>1.05</v>
      </c>
      <c r="G1614" s="8">
        <v>0.7</v>
      </c>
    </row>
    <row r="1615" spans="5:7" x14ac:dyDescent="0.2">
      <c r="E1615" s="9">
        <v>40606</v>
      </c>
      <c r="F1615" s="8">
        <v>1.05</v>
      </c>
      <c r="G1615" s="8">
        <v>0.7</v>
      </c>
    </row>
    <row r="1616" spans="5:7" x14ac:dyDescent="0.2">
      <c r="E1616" s="9">
        <v>40609</v>
      </c>
      <c r="F1616" s="8">
        <v>1.05</v>
      </c>
      <c r="G1616" s="8">
        <v>0.7</v>
      </c>
    </row>
    <row r="1617" spans="5:7" x14ac:dyDescent="0.2">
      <c r="E1617" s="9">
        <v>40610</v>
      </c>
      <c r="F1617" s="8">
        <v>1.05</v>
      </c>
      <c r="G1617" s="8">
        <v>0.7</v>
      </c>
    </row>
    <row r="1618" spans="5:7" x14ac:dyDescent="0.2">
      <c r="E1618" s="9">
        <v>40611</v>
      </c>
      <c r="F1618" s="8">
        <v>1.05</v>
      </c>
      <c r="G1618" s="8">
        <v>0.7</v>
      </c>
    </row>
    <row r="1619" spans="5:7" x14ac:dyDescent="0.2">
      <c r="E1619" s="9">
        <v>40612</v>
      </c>
      <c r="F1619" s="8">
        <v>1.05</v>
      </c>
      <c r="G1619" s="8">
        <v>0.7</v>
      </c>
    </row>
    <row r="1620" spans="5:7" x14ac:dyDescent="0.2">
      <c r="E1620" s="9">
        <v>40613</v>
      </c>
      <c r="F1620" s="8">
        <v>1.05</v>
      </c>
      <c r="G1620" s="8">
        <v>0.7</v>
      </c>
    </row>
    <row r="1621" spans="5:7" x14ac:dyDescent="0.2">
      <c r="E1621" s="9">
        <v>40616</v>
      </c>
      <c r="F1621" s="8">
        <v>1.05</v>
      </c>
      <c r="G1621" s="8">
        <v>0.7</v>
      </c>
    </row>
    <row r="1622" spans="5:7" x14ac:dyDescent="0.2">
      <c r="E1622" s="9">
        <v>40617</v>
      </c>
      <c r="F1622" s="8">
        <v>1.05</v>
      </c>
      <c r="G1622" s="8">
        <v>0.7</v>
      </c>
    </row>
    <row r="1623" spans="5:7" x14ac:dyDescent="0.2">
      <c r="E1623" s="9">
        <v>40618</v>
      </c>
      <c r="F1623" s="8">
        <v>1.05</v>
      </c>
      <c r="G1623" s="8">
        <v>0.7</v>
      </c>
    </row>
    <row r="1624" spans="5:7" x14ac:dyDescent="0.2">
      <c r="E1624" s="9">
        <v>40619</v>
      </c>
      <c r="F1624" s="8">
        <v>1.05</v>
      </c>
      <c r="G1624" s="8">
        <v>0.7</v>
      </c>
    </row>
    <row r="1625" spans="5:7" x14ac:dyDescent="0.2">
      <c r="E1625" s="9">
        <v>40620</v>
      </c>
      <c r="F1625" s="8">
        <v>1.05</v>
      </c>
      <c r="G1625" s="8">
        <v>0.7</v>
      </c>
    </row>
    <row r="1626" spans="5:7" x14ac:dyDescent="0.2">
      <c r="E1626" s="9">
        <v>40623</v>
      </c>
      <c r="F1626" s="8">
        <v>1.05</v>
      </c>
      <c r="G1626" s="8">
        <v>0.7</v>
      </c>
    </row>
    <row r="1627" spans="5:7" x14ac:dyDescent="0.2">
      <c r="E1627" s="9">
        <v>40624</v>
      </c>
      <c r="F1627" s="8">
        <v>1.05</v>
      </c>
      <c r="G1627" s="8">
        <v>0.7</v>
      </c>
    </row>
    <row r="1628" spans="5:7" x14ac:dyDescent="0.2">
      <c r="E1628" s="9">
        <v>40625</v>
      </c>
      <c r="F1628" s="8">
        <v>1.05</v>
      </c>
      <c r="G1628" s="8">
        <v>0.7</v>
      </c>
    </row>
    <row r="1629" spans="5:7" x14ac:dyDescent="0.2">
      <c r="E1629" s="9">
        <v>40626</v>
      </c>
      <c r="F1629" s="8">
        <v>1.05</v>
      </c>
      <c r="G1629" s="8">
        <v>0.7</v>
      </c>
    </row>
    <row r="1630" spans="5:7" x14ac:dyDescent="0.2">
      <c r="E1630" s="9">
        <v>40627</v>
      </c>
      <c r="F1630" s="8">
        <v>1.05</v>
      </c>
      <c r="G1630" s="8">
        <v>0.7</v>
      </c>
    </row>
    <row r="1631" spans="5:7" x14ac:dyDescent="0.2">
      <c r="E1631" s="9">
        <v>40630</v>
      </c>
      <c r="F1631" s="8">
        <v>1.05</v>
      </c>
      <c r="G1631" s="8">
        <v>0.7</v>
      </c>
    </row>
    <row r="1632" spans="5:7" x14ac:dyDescent="0.2">
      <c r="E1632" s="9">
        <v>40631</v>
      </c>
      <c r="F1632" s="8">
        <v>1.05</v>
      </c>
      <c r="G1632" s="8">
        <v>0.7</v>
      </c>
    </row>
    <row r="1633" spans="5:7" x14ac:dyDescent="0.2">
      <c r="E1633" s="9">
        <v>40632</v>
      </c>
      <c r="F1633" s="8">
        <v>1.05</v>
      </c>
      <c r="G1633" s="8">
        <v>0.7</v>
      </c>
    </row>
    <row r="1634" spans="5:7" x14ac:dyDescent="0.2">
      <c r="E1634" s="9">
        <v>40633</v>
      </c>
      <c r="F1634" s="8">
        <v>1.05</v>
      </c>
      <c r="G1634" s="8">
        <v>0.7</v>
      </c>
    </row>
    <row r="1635" spans="5:7" x14ac:dyDescent="0.2">
      <c r="E1635" s="9">
        <v>40634</v>
      </c>
      <c r="F1635" s="8">
        <v>1.05</v>
      </c>
      <c r="G1635" s="8">
        <v>0.7</v>
      </c>
    </row>
    <row r="1636" spans="5:7" x14ac:dyDescent="0.2">
      <c r="E1636" s="9">
        <v>40637</v>
      </c>
      <c r="F1636" s="8">
        <v>1.05</v>
      </c>
      <c r="G1636" s="8">
        <v>0.7</v>
      </c>
    </row>
    <row r="1637" spans="5:7" x14ac:dyDescent="0.2">
      <c r="E1637" s="9">
        <v>40638</v>
      </c>
      <c r="F1637" s="8">
        <v>1.05</v>
      </c>
      <c r="G1637" s="8">
        <v>0.7</v>
      </c>
    </row>
    <row r="1638" spans="5:7" x14ac:dyDescent="0.2">
      <c r="E1638" s="9">
        <v>40639</v>
      </c>
      <c r="F1638" s="8">
        <v>1.05</v>
      </c>
      <c r="G1638" s="8">
        <v>0.7</v>
      </c>
    </row>
    <row r="1639" spans="5:7" x14ac:dyDescent="0.2">
      <c r="E1639" s="9">
        <v>40640</v>
      </c>
      <c r="F1639" s="8">
        <v>1.05</v>
      </c>
      <c r="G1639" s="8">
        <v>0.7</v>
      </c>
    </row>
    <row r="1640" spans="5:7" x14ac:dyDescent="0.2">
      <c r="E1640" s="9">
        <v>40641</v>
      </c>
      <c r="F1640" s="8">
        <v>1.3</v>
      </c>
      <c r="G1640" s="8">
        <v>0.95</v>
      </c>
    </row>
    <row r="1641" spans="5:7" x14ac:dyDescent="0.2">
      <c r="E1641" s="9">
        <v>40644</v>
      </c>
      <c r="F1641" s="8">
        <v>1.3</v>
      </c>
      <c r="G1641" s="8">
        <v>0.95</v>
      </c>
    </row>
    <row r="1642" spans="5:7" x14ac:dyDescent="0.2">
      <c r="E1642" s="9">
        <v>40645</v>
      </c>
      <c r="F1642" s="8">
        <v>1.3</v>
      </c>
      <c r="G1642" s="8">
        <v>0.95</v>
      </c>
    </row>
    <row r="1643" spans="5:7" x14ac:dyDescent="0.2">
      <c r="E1643" s="9">
        <v>40646</v>
      </c>
      <c r="F1643" s="8">
        <v>1.3</v>
      </c>
      <c r="G1643" s="8">
        <v>0.95</v>
      </c>
    </row>
    <row r="1644" spans="5:7" x14ac:dyDescent="0.2">
      <c r="E1644" s="9">
        <v>40647</v>
      </c>
      <c r="F1644" s="8">
        <v>1.3</v>
      </c>
      <c r="G1644" s="8">
        <v>0.95</v>
      </c>
    </row>
    <row r="1645" spans="5:7" x14ac:dyDescent="0.2">
      <c r="E1645" s="9">
        <v>40648</v>
      </c>
      <c r="F1645" s="8">
        <v>1.3</v>
      </c>
      <c r="G1645" s="8">
        <v>0.95</v>
      </c>
    </row>
    <row r="1646" spans="5:7" x14ac:dyDescent="0.2">
      <c r="E1646" s="9">
        <v>40651</v>
      </c>
      <c r="F1646" s="8">
        <v>1.3</v>
      </c>
      <c r="G1646" s="8">
        <v>0.95</v>
      </c>
    </row>
    <row r="1647" spans="5:7" x14ac:dyDescent="0.2">
      <c r="E1647" s="9">
        <v>40652</v>
      </c>
      <c r="F1647" s="8">
        <v>1.3</v>
      </c>
      <c r="G1647" s="8">
        <v>0.95</v>
      </c>
    </row>
    <row r="1648" spans="5:7" x14ac:dyDescent="0.2">
      <c r="E1648" s="9">
        <v>40653</v>
      </c>
      <c r="F1648" s="8">
        <v>1.3</v>
      </c>
      <c r="G1648" s="8">
        <v>0.95</v>
      </c>
    </row>
    <row r="1649" spans="5:7" x14ac:dyDescent="0.2">
      <c r="E1649" s="9">
        <v>40654</v>
      </c>
      <c r="F1649" s="8">
        <v>1.3</v>
      </c>
      <c r="G1649" s="8">
        <v>0.95</v>
      </c>
    </row>
    <row r="1650" spans="5:7" x14ac:dyDescent="0.2">
      <c r="E1650" s="9">
        <v>40655</v>
      </c>
      <c r="F1650" s="8">
        <v>1.3</v>
      </c>
      <c r="G1650" s="8">
        <v>0.95</v>
      </c>
    </row>
    <row r="1651" spans="5:7" x14ac:dyDescent="0.2">
      <c r="E1651" s="9">
        <v>40658</v>
      </c>
      <c r="F1651" s="8">
        <v>1.3</v>
      </c>
      <c r="G1651" s="8">
        <v>0.95</v>
      </c>
    </row>
    <row r="1652" spans="5:7" x14ac:dyDescent="0.2">
      <c r="E1652" s="9">
        <v>40659</v>
      </c>
      <c r="F1652" s="8">
        <v>1.3</v>
      </c>
      <c r="G1652" s="8">
        <v>0.95</v>
      </c>
    </row>
    <row r="1653" spans="5:7" x14ac:dyDescent="0.2">
      <c r="E1653" s="9">
        <v>40660</v>
      </c>
      <c r="F1653" s="8">
        <v>1.3</v>
      </c>
      <c r="G1653" s="8">
        <v>0.95</v>
      </c>
    </row>
    <row r="1654" spans="5:7" x14ac:dyDescent="0.2">
      <c r="E1654" s="9">
        <v>40661</v>
      </c>
      <c r="F1654" s="8">
        <v>1.3</v>
      </c>
      <c r="G1654" s="8">
        <v>0.95</v>
      </c>
    </row>
    <row r="1655" spans="5:7" x14ac:dyDescent="0.2">
      <c r="E1655" s="9">
        <v>40662</v>
      </c>
      <c r="F1655" s="8">
        <v>1.3</v>
      </c>
      <c r="G1655" s="8">
        <v>0.95</v>
      </c>
    </row>
    <row r="1656" spans="5:7" x14ac:dyDescent="0.2">
      <c r="E1656" s="9">
        <v>40665</v>
      </c>
      <c r="F1656" s="8">
        <v>1.3</v>
      </c>
      <c r="G1656" s="8">
        <v>0.95</v>
      </c>
    </row>
    <row r="1657" spans="5:7" x14ac:dyDescent="0.2">
      <c r="E1657" s="9">
        <v>40666</v>
      </c>
      <c r="F1657" s="8">
        <v>1.3</v>
      </c>
      <c r="G1657" s="8">
        <v>0.95</v>
      </c>
    </row>
    <row r="1658" spans="5:7" x14ac:dyDescent="0.2">
      <c r="E1658" s="9">
        <v>40667</v>
      </c>
      <c r="F1658" s="8">
        <v>1.3</v>
      </c>
      <c r="G1658" s="8">
        <v>0.95</v>
      </c>
    </row>
    <row r="1659" spans="5:7" x14ac:dyDescent="0.2">
      <c r="E1659" s="9">
        <v>40668</v>
      </c>
      <c r="F1659" s="8">
        <v>1.3</v>
      </c>
      <c r="G1659" s="8">
        <v>0.95</v>
      </c>
    </row>
    <row r="1660" spans="5:7" x14ac:dyDescent="0.2">
      <c r="E1660" s="9">
        <v>40669</v>
      </c>
      <c r="F1660" s="8">
        <v>1.3</v>
      </c>
      <c r="G1660" s="8">
        <v>0.95</v>
      </c>
    </row>
    <row r="1661" spans="5:7" x14ac:dyDescent="0.2">
      <c r="E1661" s="9">
        <v>40672</v>
      </c>
      <c r="F1661" s="8">
        <v>1.3</v>
      </c>
      <c r="G1661" s="8">
        <v>0.95</v>
      </c>
    </row>
    <row r="1662" spans="5:7" x14ac:dyDescent="0.2">
      <c r="E1662" s="9">
        <v>40673</v>
      </c>
      <c r="F1662" s="8">
        <v>1.3</v>
      </c>
      <c r="G1662" s="8">
        <v>0.95</v>
      </c>
    </row>
    <row r="1663" spans="5:7" x14ac:dyDescent="0.2">
      <c r="E1663" s="9">
        <v>40674</v>
      </c>
      <c r="F1663" s="8">
        <v>1.3</v>
      </c>
      <c r="G1663" s="8">
        <v>0.95</v>
      </c>
    </row>
    <row r="1664" spans="5:7" x14ac:dyDescent="0.2">
      <c r="E1664" s="9">
        <v>40675</v>
      </c>
      <c r="F1664" s="8">
        <v>1.3</v>
      </c>
      <c r="G1664" s="8">
        <v>0.95</v>
      </c>
    </row>
    <row r="1665" spans="5:7" x14ac:dyDescent="0.2">
      <c r="E1665" s="9">
        <v>40676</v>
      </c>
      <c r="F1665" s="8">
        <v>1.3</v>
      </c>
      <c r="G1665" s="8">
        <v>0.95</v>
      </c>
    </row>
    <row r="1666" spans="5:7" x14ac:dyDescent="0.2">
      <c r="E1666" s="9">
        <v>40679</v>
      </c>
      <c r="F1666" s="8">
        <v>1.3</v>
      </c>
      <c r="G1666" s="8">
        <v>0.95</v>
      </c>
    </row>
    <row r="1667" spans="5:7" x14ac:dyDescent="0.2">
      <c r="E1667" s="9">
        <v>40680</v>
      </c>
      <c r="F1667" s="8">
        <v>1.3</v>
      </c>
      <c r="G1667" s="8">
        <v>0.95</v>
      </c>
    </row>
    <row r="1668" spans="5:7" x14ac:dyDescent="0.2">
      <c r="E1668" s="9">
        <v>40681</v>
      </c>
      <c r="F1668" s="8">
        <v>1.3</v>
      </c>
      <c r="G1668" s="8">
        <v>0.95</v>
      </c>
    </row>
    <row r="1669" spans="5:7" x14ac:dyDescent="0.2">
      <c r="E1669" s="9">
        <v>40682</v>
      </c>
      <c r="F1669" s="8">
        <v>1.3</v>
      </c>
      <c r="G1669" s="8">
        <v>0.95</v>
      </c>
    </row>
    <row r="1670" spans="5:7" x14ac:dyDescent="0.2">
      <c r="E1670" s="9">
        <v>40683</v>
      </c>
      <c r="F1670" s="8">
        <v>1.3</v>
      </c>
      <c r="G1670" s="8">
        <v>0.95</v>
      </c>
    </row>
    <row r="1671" spans="5:7" x14ac:dyDescent="0.2">
      <c r="E1671" s="9">
        <v>40686</v>
      </c>
      <c r="F1671" s="8">
        <v>1.3</v>
      </c>
      <c r="G1671" s="8">
        <v>0.95</v>
      </c>
    </row>
    <row r="1672" spans="5:7" x14ac:dyDescent="0.2">
      <c r="E1672" s="9">
        <v>40687</v>
      </c>
      <c r="F1672" s="8">
        <v>1.3</v>
      </c>
      <c r="G1672" s="8">
        <v>0.95</v>
      </c>
    </row>
    <row r="1673" spans="5:7" x14ac:dyDescent="0.2">
      <c r="E1673" s="9">
        <v>40688</v>
      </c>
      <c r="F1673" s="8">
        <v>1.3</v>
      </c>
      <c r="G1673" s="8">
        <v>0.95</v>
      </c>
    </row>
    <row r="1674" spans="5:7" x14ac:dyDescent="0.2">
      <c r="E1674" s="9">
        <v>40689</v>
      </c>
      <c r="F1674" s="8">
        <v>1.3</v>
      </c>
      <c r="G1674" s="8">
        <v>0.95</v>
      </c>
    </row>
    <row r="1675" spans="5:7" x14ac:dyDescent="0.2">
      <c r="E1675" s="9">
        <v>40690</v>
      </c>
      <c r="F1675" s="8">
        <v>1.3</v>
      </c>
      <c r="G1675" s="8">
        <v>0.95</v>
      </c>
    </row>
    <row r="1676" spans="5:7" x14ac:dyDescent="0.2">
      <c r="E1676" s="9">
        <v>40693</v>
      </c>
      <c r="F1676" s="8">
        <v>1.3</v>
      </c>
      <c r="G1676" s="8">
        <v>0.95</v>
      </c>
    </row>
    <row r="1677" spans="5:7" x14ac:dyDescent="0.2">
      <c r="E1677" s="9">
        <v>40694</v>
      </c>
      <c r="F1677" s="8">
        <v>1.3</v>
      </c>
      <c r="G1677" s="8">
        <v>0.95</v>
      </c>
    </row>
    <row r="1678" spans="5:7" x14ac:dyDescent="0.2">
      <c r="E1678" s="9">
        <v>40695</v>
      </c>
      <c r="F1678" s="8">
        <v>1.3</v>
      </c>
      <c r="G1678" s="8">
        <v>0.95</v>
      </c>
    </row>
    <row r="1679" spans="5:7" x14ac:dyDescent="0.2">
      <c r="E1679" s="9">
        <v>40696</v>
      </c>
      <c r="F1679" s="8">
        <v>1.3</v>
      </c>
      <c r="G1679" s="8">
        <v>0.95</v>
      </c>
    </row>
    <row r="1680" spans="5:7" x14ac:dyDescent="0.2">
      <c r="E1680" s="9">
        <v>40697</v>
      </c>
      <c r="F1680" s="8">
        <v>1.3</v>
      </c>
      <c r="G1680" s="8">
        <v>0.95</v>
      </c>
    </row>
    <row r="1681" spans="5:7" x14ac:dyDescent="0.2">
      <c r="E1681" s="9">
        <v>40700</v>
      </c>
      <c r="F1681" s="8">
        <v>1.3</v>
      </c>
      <c r="G1681" s="8">
        <v>0.95</v>
      </c>
    </row>
    <row r="1682" spans="5:7" x14ac:dyDescent="0.2">
      <c r="E1682" s="9">
        <v>40701</v>
      </c>
      <c r="F1682" s="8">
        <v>1.3</v>
      </c>
      <c r="G1682" s="8">
        <v>0.95</v>
      </c>
    </row>
    <row r="1683" spans="5:7" x14ac:dyDescent="0.2">
      <c r="E1683" s="9">
        <v>40702</v>
      </c>
      <c r="F1683" s="8">
        <v>1.3</v>
      </c>
      <c r="G1683" s="8">
        <v>0.95</v>
      </c>
    </row>
    <row r="1684" spans="5:7" x14ac:dyDescent="0.2">
      <c r="E1684" s="9">
        <v>40703</v>
      </c>
      <c r="F1684" s="8">
        <v>1.3</v>
      </c>
      <c r="G1684" s="8">
        <v>0.95</v>
      </c>
    </row>
    <row r="1685" spans="5:7" x14ac:dyDescent="0.2">
      <c r="E1685" s="9">
        <v>40704</v>
      </c>
      <c r="F1685" s="8">
        <v>1.3</v>
      </c>
      <c r="G1685" s="8">
        <v>0.95</v>
      </c>
    </row>
    <row r="1686" spans="5:7" x14ac:dyDescent="0.2">
      <c r="E1686" s="9">
        <v>40707</v>
      </c>
      <c r="F1686" s="8">
        <v>1.3</v>
      </c>
      <c r="G1686" s="8">
        <v>0.95</v>
      </c>
    </row>
    <row r="1687" spans="5:7" x14ac:dyDescent="0.2">
      <c r="E1687" s="9">
        <v>40708</v>
      </c>
      <c r="F1687" s="8">
        <v>1.3</v>
      </c>
      <c r="G1687" s="8">
        <v>0.95</v>
      </c>
    </row>
    <row r="1688" spans="5:7" x14ac:dyDescent="0.2">
      <c r="E1688" s="9">
        <v>40709</v>
      </c>
      <c r="F1688" s="8">
        <v>1.3</v>
      </c>
      <c r="G1688" s="8">
        <v>0.95</v>
      </c>
    </row>
    <row r="1689" spans="5:7" x14ac:dyDescent="0.2">
      <c r="E1689" s="9">
        <v>40710</v>
      </c>
      <c r="F1689" s="8">
        <v>1.3</v>
      </c>
      <c r="G1689" s="8">
        <v>0.95</v>
      </c>
    </row>
    <row r="1690" spans="5:7" x14ac:dyDescent="0.2">
      <c r="E1690" s="9">
        <v>40711</v>
      </c>
      <c r="F1690" s="8">
        <v>1.3</v>
      </c>
      <c r="G1690" s="8">
        <v>0.95</v>
      </c>
    </row>
    <row r="1691" spans="5:7" x14ac:dyDescent="0.2">
      <c r="E1691" s="9">
        <v>40714</v>
      </c>
      <c r="F1691" s="8">
        <v>1.3</v>
      </c>
      <c r="G1691" s="8">
        <v>0.95</v>
      </c>
    </row>
    <row r="1692" spans="5:7" x14ac:dyDescent="0.2">
      <c r="E1692" s="9">
        <v>40715</v>
      </c>
      <c r="F1692" s="8">
        <v>1.3</v>
      </c>
      <c r="G1692" s="8">
        <v>0.95</v>
      </c>
    </row>
    <row r="1693" spans="5:7" x14ac:dyDescent="0.2">
      <c r="E1693" s="9">
        <v>40716</v>
      </c>
      <c r="F1693" s="8">
        <v>1.3</v>
      </c>
      <c r="G1693" s="8">
        <v>0.95</v>
      </c>
    </row>
    <row r="1694" spans="5:7" x14ac:dyDescent="0.2">
      <c r="E1694" s="9">
        <v>40717</v>
      </c>
      <c r="F1694" s="8">
        <v>1.3</v>
      </c>
      <c r="G1694" s="8">
        <v>0.95</v>
      </c>
    </row>
    <row r="1695" spans="5:7" x14ac:dyDescent="0.2">
      <c r="E1695" s="9">
        <v>40718</v>
      </c>
      <c r="F1695" s="8">
        <v>1.3</v>
      </c>
      <c r="G1695" s="8">
        <v>0.95</v>
      </c>
    </row>
    <row r="1696" spans="5:7" x14ac:dyDescent="0.2">
      <c r="E1696" s="9">
        <v>40721</v>
      </c>
      <c r="F1696" s="8">
        <v>1.3</v>
      </c>
      <c r="G1696" s="8">
        <v>0.95</v>
      </c>
    </row>
    <row r="1697" spans="5:7" x14ac:dyDescent="0.2">
      <c r="E1697" s="9">
        <v>40722</v>
      </c>
      <c r="F1697" s="8">
        <v>1.3</v>
      </c>
      <c r="G1697" s="8">
        <v>0.95</v>
      </c>
    </row>
    <row r="1698" spans="5:7" x14ac:dyDescent="0.2">
      <c r="E1698" s="9">
        <v>40723</v>
      </c>
      <c r="F1698" s="8">
        <v>1.3</v>
      </c>
      <c r="G1698" s="8">
        <v>0.95</v>
      </c>
    </row>
    <row r="1699" spans="5:7" x14ac:dyDescent="0.2">
      <c r="E1699" s="9">
        <v>40724</v>
      </c>
      <c r="F1699" s="8">
        <v>1.3</v>
      </c>
      <c r="G1699" s="8">
        <v>0.95</v>
      </c>
    </row>
    <row r="1700" spans="5:7" x14ac:dyDescent="0.2">
      <c r="E1700" s="9">
        <v>40725</v>
      </c>
      <c r="F1700" s="8">
        <v>1.3</v>
      </c>
      <c r="G1700" s="8">
        <v>0.95</v>
      </c>
    </row>
    <row r="1701" spans="5:7" x14ac:dyDescent="0.2">
      <c r="E1701" s="9">
        <v>40728</v>
      </c>
      <c r="F1701" s="8">
        <v>1.3</v>
      </c>
      <c r="G1701" s="8">
        <v>0.95</v>
      </c>
    </row>
    <row r="1702" spans="5:7" x14ac:dyDescent="0.2">
      <c r="E1702" s="9">
        <v>40729</v>
      </c>
      <c r="F1702" s="8">
        <v>1.3</v>
      </c>
      <c r="G1702" s="8">
        <v>0.95</v>
      </c>
    </row>
    <row r="1703" spans="5:7" x14ac:dyDescent="0.2">
      <c r="E1703" s="9">
        <v>40730</v>
      </c>
      <c r="F1703" s="8">
        <v>1.3</v>
      </c>
      <c r="G1703" s="8">
        <v>0.95</v>
      </c>
    </row>
    <row r="1704" spans="5:7" x14ac:dyDescent="0.2">
      <c r="E1704" s="9">
        <v>40731</v>
      </c>
      <c r="F1704" s="8">
        <v>1.3</v>
      </c>
      <c r="G1704" s="8">
        <v>0.95</v>
      </c>
    </row>
    <row r="1705" spans="5:7" x14ac:dyDescent="0.2">
      <c r="E1705" s="9">
        <v>40732</v>
      </c>
      <c r="F1705" s="8">
        <v>1.55</v>
      </c>
      <c r="G1705" s="8">
        <v>1.2</v>
      </c>
    </row>
    <row r="1706" spans="5:7" x14ac:dyDescent="0.2">
      <c r="E1706" s="9">
        <v>40735</v>
      </c>
      <c r="F1706" s="8">
        <v>1.55</v>
      </c>
      <c r="G1706" s="8">
        <v>1.2</v>
      </c>
    </row>
    <row r="1707" spans="5:7" x14ac:dyDescent="0.2">
      <c r="E1707" s="9">
        <v>40736</v>
      </c>
      <c r="F1707" s="8">
        <v>1.55</v>
      </c>
      <c r="G1707" s="8">
        <v>1.2</v>
      </c>
    </row>
    <row r="1708" spans="5:7" x14ac:dyDescent="0.2">
      <c r="E1708" s="9">
        <v>40737</v>
      </c>
      <c r="F1708" s="8">
        <v>1.55</v>
      </c>
      <c r="G1708" s="8">
        <v>1.2</v>
      </c>
    </row>
    <row r="1709" spans="5:7" x14ac:dyDescent="0.2">
      <c r="E1709" s="9">
        <v>40738</v>
      </c>
      <c r="F1709" s="8">
        <v>1.55</v>
      </c>
      <c r="G1709" s="8">
        <v>1.2</v>
      </c>
    </row>
    <row r="1710" spans="5:7" x14ac:dyDescent="0.2">
      <c r="E1710" s="9">
        <v>40739</v>
      </c>
      <c r="F1710" s="8">
        <v>1.55</v>
      </c>
      <c r="G1710" s="8">
        <v>1.2</v>
      </c>
    </row>
    <row r="1711" spans="5:7" x14ac:dyDescent="0.2">
      <c r="E1711" s="9">
        <v>40742</v>
      </c>
      <c r="F1711" s="8">
        <v>1.55</v>
      </c>
      <c r="G1711" s="8">
        <v>1.2</v>
      </c>
    </row>
    <row r="1712" spans="5:7" x14ac:dyDescent="0.2">
      <c r="E1712" s="9">
        <v>40743</v>
      </c>
      <c r="F1712" s="8">
        <v>1.55</v>
      </c>
      <c r="G1712" s="8">
        <v>1.2</v>
      </c>
    </row>
    <row r="1713" spans="5:7" x14ac:dyDescent="0.2">
      <c r="E1713" s="9">
        <v>40744</v>
      </c>
      <c r="F1713" s="8">
        <v>1.55</v>
      </c>
      <c r="G1713" s="8">
        <v>1.2</v>
      </c>
    </row>
    <row r="1714" spans="5:7" x14ac:dyDescent="0.2">
      <c r="E1714" s="9">
        <v>40745</v>
      </c>
      <c r="F1714" s="8">
        <v>1.55</v>
      </c>
      <c r="G1714" s="8">
        <v>1.2</v>
      </c>
    </row>
    <row r="1715" spans="5:7" x14ac:dyDescent="0.2">
      <c r="E1715" s="9">
        <v>40746</v>
      </c>
      <c r="F1715" s="8">
        <v>1.55</v>
      </c>
      <c r="G1715" s="8">
        <v>1.2</v>
      </c>
    </row>
    <row r="1716" spans="5:7" x14ac:dyDescent="0.2">
      <c r="E1716" s="9">
        <v>40749</v>
      </c>
      <c r="F1716" s="8">
        <v>1.55</v>
      </c>
      <c r="G1716" s="8">
        <v>1.2</v>
      </c>
    </row>
    <row r="1717" spans="5:7" x14ac:dyDescent="0.2">
      <c r="E1717" s="9">
        <v>40750</v>
      </c>
      <c r="F1717" s="8">
        <v>1.55</v>
      </c>
      <c r="G1717" s="8">
        <v>1.2</v>
      </c>
    </row>
    <row r="1718" spans="5:7" x14ac:dyDescent="0.2">
      <c r="E1718" s="9">
        <v>40751</v>
      </c>
      <c r="F1718" s="8">
        <v>1.55</v>
      </c>
      <c r="G1718" s="8">
        <v>1.2</v>
      </c>
    </row>
    <row r="1719" spans="5:7" x14ac:dyDescent="0.2">
      <c r="E1719" s="9">
        <v>40752</v>
      </c>
      <c r="F1719" s="8">
        <v>1.55</v>
      </c>
      <c r="G1719" s="8">
        <v>1.2</v>
      </c>
    </row>
    <row r="1720" spans="5:7" x14ac:dyDescent="0.2">
      <c r="E1720" s="9">
        <v>40753</v>
      </c>
      <c r="F1720" s="8">
        <v>1.55</v>
      </c>
      <c r="G1720" s="8">
        <v>1.2</v>
      </c>
    </row>
    <row r="1721" spans="5:7" x14ac:dyDescent="0.2">
      <c r="E1721" s="9">
        <v>40756</v>
      </c>
      <c r="F1721" s="8">
        <v>1.55</v>
      </c>
      <c r="G1721" s="8">
        <v>1.2</v>
      </c>
    </row>
    <row r="1722" spans="5:7" x14ac:dyDescent="0.2">
      <c r="E1722" s="9">
        <v>40757</v>
      </c>
      <c r="F1722" s="8">
        <v>1.55</v>
      </c>
      <c r="G1722" s="8">
        <v>1.2</v>
      </c>
    </row>
    <row r="1723" spans="5:7" x14ac:dyDescent="0.2">
      <c r="E1723" s="9">
        <v>40758</v>
      </c>
      <c r="F1723" s="8">
        <v>1.55</v>
      </c>
      <c r="G1723" s="8">
        <v>1.2</v>
      </c>
    </row>
    <row r="1724" spans="5:7" x14ac:dyDescent="0.2">
      <c r="E1724" s="9">
        <v>40759</v>
      </c>
      <c r="F1724" s="8">
        <v>1.55</v>
      </c>
      <c r="G1724" s="8">
        <v>1.2</v>
      </c>
    </row>
    <row r="1725" spans="5:7" x14ac:dyDescent="0.2">
      <c r="E1725" s="9">
        <v>40760</v>
      </c>
      <c r="F1725" s="8">
        <v>1.55</v>
      </c>
      <c r="G1725" s="8">
        <v>1.2</v>
      </c>
    </row>
    <row r="1726" spans="5:7" x14ac:dyDescent="0.2">
      <c r="E1726" s="9">
        <v>40763</v>
      </c>
      <c r="F1726" s="8">
        <v>1.55</v>
      </c>
      <c r="G1726" s="8">
        <v>1.2</v>
      </c>
    </row>
    <row r="1727" spans="5:7" x14ac:dyDescent="0.2">
      <c r="E1727" s="9">
        <v>40764</v>
      </c>
      <c r="F1727" s="8">
        <v>1.55</v>
      </c>
      <c r="G1727" s="8">
        <v>1.2</v>
      </c>
    </row>
    <row r="1728" spans="5:7" x14ac:dyDescent="0.2">
      <c r="E1728" s="9">
        <v>40765</v>
      </c>
      <c r="F1728" s="8">
        <v>1.55</v>
      </c>
      <c r="G1728" s="8">
        <v>1.2</v>
      </c>
    </row>
    <row r="1729" spans="5:7" x14ac:dyDescent="0.2">
      <c r="E1729" s="9">
        <v>40766</v>
      </c>
      <c r="F1729" s="8">
        <v>1.55</v>
      </c>
      <c r="G1729" s="8">
        <v>1.2</v>
      </c>
    </row>
    <row r="1730" spans="5:7" x14ac:dyDescent="0.2">
      <c r="E1730" s="9">
        <v>40767</v>
      </c>
      <c r="F1730" s="8">
        <v>1.55</v>
      </c>
      <c r="G1730" s="8">
        <v>1.2</v>
      </c>
    </row>
    <row r="1731" spans="5:7" x14ac:dyDescent="0.2">
      <c r="E1731" s="9">
        <v>40770</v>
      </c>
      <c r="F1731" s="8">
        <v>1.55</v>
      </c>
      <c r="G1731" s="8">
        <v>1.2</v>
      </c>
    </row>
    <row r="1732" spans="5:7" x14ac:dyDescent="0.2">
      <c r="E1732" s="9">
        <v>40771</v>
      </c>
      <c r="F1732" s="8">
        <v>1.55</v>
      </c>
      <c r="G1732" s="8">
        <v>1.2</v>
      </c>
    </row>
    <row r="1733" spans="5:7" x14ac:dyDescent="0.2">
      <c r="E1733" s="9">
        <v>40772</v>
      </c>
      <c r="F1733" s="8">
        <v>1.55</v>
      </c>
      <c r="G1733" s="8">
        <v>1.2</v>
      </c>
    </row>
    <row r="1734" spans="5:7" x14ac:dyDescent="0.2">
      <c r="E1734" s="9">
        <v>40773</v>
      </c>
      <c r="F1734" s="8">
        <v>1.55</v>
      </c>
      <c r="G1734" s="8">
        <v>1.2</v>
      </c>
    </row>
    <row r="1735" spans="5:7" x14ac:dyDescent="0.2">
      <c r="E1735" s="9">
        <v>40774</v>
      </c>
      <c r="F1735" s="8">
        <v>1.55</v>
      </c>
      <c r="G1735" s="8">
        <v>1.2</v>
      </c>
    </row>
    <row r="1736" spans="5:7" x14ac:dyDescent="0.2">
      <c r="E1736" s="9">
        <v>40777</v>
      </c>
      <c r="F1736" s="8">
        <v>1.55</v>
      </c>
      <c r="G1736" s="8">
        <v>1.2</v>
      </c>
    </row>
    <row r="1737" spans="5:7" x14ac:dyDescent="0.2">
      <c r="E1737" s="9">
        <v>40778</v>
      </c>
      <c r="F1737" s="8">
        <v>1.55</v>
      </c>
      <c r="G1737" s="8">
        <v>1.2</v>
      </c>
    </row>
    <row r="1738" spans="5:7" x14ac:dyDescent="0.2">
      <c r="E1738" s="9">
        <v>40779</v>
      </c>
      <c r="F1738" s="8">
        <v>1.55</v>
      </c>
      <c r="G1738" s="8">
        <v>1.2</v>
      </c>
    </row>
    <row r="1739" spans="5:7" x14ac:dyDescent="0.2">
      <c r="E1739" s="9">
        <v>40780</v>
      </c>
      <c r="F1739" s="8">
        <v>1.55</v>
      </c>
      <c r="G1739" s="8">
        <v>1.2</v>
      </c>
    </row>
    <row r="1740" spans="5:7" x14ac:dyDescent="0.2">
      <c r="E1740" s="9">
        <v>40781</v>
      </c>
      <c r="F1740" s="8">
        <v>1.55</v>
      </c>
      <c r="G1740" s="8">
        <v>1.1000000000000001</v>
      </c>
    </row>
    <row r="1741" spans="5:7" x14ac:dyDescent="0.2">
      <c r="E1741" s="9">
        <v>40784</v>
      </c>
      <c r="F1741" s="8">
        <v>1.55</v>
      </c>
      <c r="G1741" s="8">
        <v>1.1000000000000001</v>
      </c>
    </row>
    <row r="1742" spans="5:7" x14ac:dyDescent="0.2">
      <c r="E1742" s="9">
        <v>40785</v>
      </c>
      <c r="F1742" s="8">
        <v>1.55</v>
      </c>
      <c r="G1742" s="8">
        <v>1.1000000000000001</v>
      </c>
    </row>
    <row r="1743" spans="5:7" x14ac:dyDescent="0.2">
      <c r="E1743" s="9">
        <v>40786</v>
      </c>
      <c r="F1743" s="8">
        <v>1.55</v>
      </c>
      <c r="G1743" s="8">
        <v>1.1000000000000001</v>
      </c>
    </row>
    <row r="1744" spans="5:7" x14ac:dyDescent="0.2">
      <c r="E1744" s="9">
        <v>40787</v>
      </c>
      <c r="F1744" s="8">
        <v>1.55</v>
      </c>
      <c r="G1744" s="8">
        <v>1.1000000000000001</v>
      </c>
    </row>
    <row r="1745" spans="5:7" x14ac:dyDescent="0.2">
      <c r="E1745" s="9">
        <v>40788</v>
      </c>
      <c r="F1745" s="8">
        <v>1.55</v>
      </c>
      <c r="G1745" s="8">
        <v>1.1000000000000001</v>
      </c>
    </row>
    <row r="1746" spans="5:7" x14ac:dyDescent="0.2">
      <c r="E1746" s="9">
        <v>40791</v>
      </c>
      <c r="F1746" s="8">
        <v>1.55</v>
      </c>
      <c r="G1746" s="8">
        <v>1.1000000000000001</v>
      </c>
    </row>
    <row r="1747" spans="5:7" x14ac:dyDescent="0.2">
      <c r="E1747" s="9">
        <v>40792</v>
      </c>
      <c r="F1747" s="8">
        <v>1.55</v>
      </c>
      <c r="G1747" s="8">
        <v>1.1000000000000001</v>
      </c>
    </row>
    <row r="1748" spans="5:7" x14ac:dyDescent="0.2">
      <c r="E1748" s="9">
        <v>40793</v>
      </c>
      <c r="F1748" s="8">
        <v>1.55</v>
      </c>
      <c r="G1748" s="8">
        <v>1.1000000000000001</v>
      </c>
    </row>
    <row r="1749" spans="5:7" x14ac:dyDescent="0.2">
      <c r="E1749" s="9">
        <v>40794</v>
      </c>
      <c r="F1749" s="8">
        <v>1.55</v>
      </c>
      <c r="G1749" s="8">
        <v>1.1000000000000001</v>
      </c>
    </row>
    <row r="1750" spans="5:7" x14ac:dyDescent="0.2">
      <c r="E1750" s="9">
        <v>40795</v>
      </c>
      <c r="F1750" s="8">
        <v>1.55</v>
      </c>
      <c r="G1750" s="8">
        <v>1.1000000000000001</v>
      </c>
    </row>
    <row r="1751" spans="5:7" x14ac:dyDescent="0.2">
      <c r="E1751" s="9">
        <v>40798</v>
      </c>
      <c r="F1751" s="8">
        <v>1.55</v>
      </c>
      <c r="G1751" s="8">
        <v>1.1000000000000001</v>
      </c>
    </row>
    <row r="1752" spans="5:7" x14ac:dyDescent="0.2">
      <c r="E1752" s="9">
        <v>40799</v>
      </c>
      <c r="F1752" s="8">
        <v>1.55</v>
      </c>
      <c r="G1752" s="8">
        <v>1.1000000000000001</v>
      </c>
    </row>
    <row r="1753" spans="5:7" x14ac:dyDescent="0.2">
      <c r="E1753" s="9">
        <v>40800</v>
      </c>
      <c r="F1753" s="8">
        <v>1.55</v>
      </c>
      <c r="G1753" s="8">
        <v>1.1000000000000001</v>
      </c>
    </row>
    <row r="1754" spans="5:7" x14ac:dyDescent="0.2">
      <c r="E1754" s="9">
        <v>40801</v>
      </c>
      <c r="F1754" s="8">
        <v>1.55</v>
      </c>
      <c r="G1754" s="8">
        <v>1.1000000000000001</v>
      </c>
    </row>
    <row r="1755" spans="5:7" x14ac:dyDescent="0.2">
      <c r="E1755" s="9">
        <v>40802</v>
      </c>
      <c r="F1755" s="8">
        <v>1.55</v>
      </c>
      <c r="G1755" s="8">
        <v>1</v>
      </c>
    </row>
    <row r="1756" spans="5:7" x14ac:dyDescent="0.2">
      <c r="E1756" s="9">
        <v>40805</v>
      </c>
      <c r="F1756" s="8">
        <v>1.55</v>
      </c>
      <c r="G1756" s="8">
        <v>1</v>
      </c>
    </row>
    <row r="1757" spans="5:7" x14ac:dyDescent="0.2">
      <c r="E1757" s="9">
        <v>40806</v>
      </c>
      <c r="F1757" s="8">
        <v>1.55</v>
      </c>
      <c r="G1757" s="8">
        <v>1</v>
      </c>
    </row>
    <row r="1758" spans="5:7" x14ac:dyDescent="0.2">
      <c r="E1758" s="9">
        <v>40807</v>
      </c>
      <c r="F1758" s="8">
        <v>1.55</v>
      </c>
      <c r="G1758" s="8">
        <v>1</v>
      </c>
    </row>
    <row r="1759" spans="5:7" x14ac:dyDescent="0.2">
      <c r="E1759" s="9">
        <v>40808</v>
      </c>
      <c r="F1759" s="8">
        <v>1.55</v>
      </c>
      <c r="G1759" s="8">
        <v>1</v>
      </c>
    </row>
    <row r="1760" spans="5:7" x14ac:dyDescent="0.2">
      <c r="E1760" s="9">
        <v>40809</v>
      </c>
      <c r="F1760" s="8">
        <v>1.55</v>
      </c>
      <c r="G1760" s="8">
        <v>1</v>
      </c>
    </row>
    <row r="1761" spans="5:7" x14ac:dyDescent="0.2">
      <c r="E1761" s="9">
        <v>40812</v>
      </c>
      <c r="F1761" s="8">
        <v>1.55</v>
      </c>
      <c r="G1761" s="8">
        <v>1</v>
      </c>
    </row>
    <row r="1762" spans="5:7" x14ac:dyDescent="0.2">
      <c r="E1762" s="9">
        <v>40813</v>
      </c>
      <c r="F1762" s="8">
        <v>1.55</v>
      </c>
      <c r="G1762" s="8">
        <v>1</v>
      </c>
    </row>
    <row r="1763" spans="5:7" x14ac:dyDescent="0.2">
      <c r="E1763" s="9">
        <v>40814</v>
      </c>
      <c r="F1763" s="8">
        <v>1.55</v>
      </c>
      <c r="G1763" s="8">
        <v>1</v>
      </c>
    </row>
    <row r="1764" spans="5:7" x14ac:dyDescent="0.2">
      <c r="E1764" s="9">
        <v>40815</v>
      </c>
      <c r="F1764" s="8">
        <v>1.55</v>
      </c>
      <c r="G1764" s="8">
        <v>1</v>
      </c>
    </row>
    <row r="1765" spans="5:7" x14ac:dyDescent="0.2">
      <c r="E1765" s="9">
        <v>40816</v>
      </c>
      <c r="F1765" s="8">
        <v>1.55</v>
      </c>
      <c r="G1765" s="8">
        <v>1</v>
      </c>
    </row>
    <row r="1766" spans="5:7" x14ac:dyDescent="0.2">
      <c r="E1766" s="9">
        <v>40819</v>
      </c>
      <c r="F1766" s="8">
        <v>1.55</v>
      </c>
      <c r="G1766" s="8">
        <v>1</v>
      </c>
    </row>
    <row r="1767" spans="5:7" x14ac:dyDescent="0.2">
      <c r="E1767" s="9">
        <v>40820</v>
      </c>
      <c r="F1767" s="8">
        <v>1.55</v>
      </c>
      <c r="G1767" s="8">
        <v>1</v>
      </c>
    </row>
    <row r="1768" spans="5:7" x14ac:dyDescent="0.2">
      <c r="E1768" s="9">
        <v>40821</v>
      </c>
      <c r="F1768" s="8">
        <v>1.55</v>
      </c>
      <c r="G1768" s="8">
        <v>1</v>
      </c>
    </row>
    <row r="1769" spans="5:7" x14ac:dyDescent="0.2">
      <c r="E1769" s="9">
        <v>40822</v>
      </c>
      <c r="F1769" s="8">
        <v>1.55</v>
      </c>
      <c r="G1769" s="8">
        <v>1</v>
      </c>
    </row>
    <row r="1770" spans="5:7" x14ac:dyDescent="0.2">
      <c r="E1770" s="9">
        <v>40823</v>
      </c>
      <c r="F1770" s="8">
        <v>1.55</v>
      </c>
      <c r="G1770" s="8">
        <v>1</v>
      </c>
    </row>
    <row r="1771" spans="5:7" x14ac:dyDescent="0.2">
      <c r="E1771" s="9">
        <v>40826</v>
      </c>
      <c r="F1771" s="8">
        <v>1.55</v>
      </c>
      <c r="G1771" s="8">
        <v>1</v>
      </c>
    </row>
    <row r="1772" spans="5:7" x14ac:dyDescent="0.2">
      <c r="E1772" s="9">
        <v>40827</v>
      </c>
      <c r="F1772" s="8">
        <v>1.55</v>
      </c>
      <c r="G1772" s="8">
        <v>1</v>
      </c>
    </row>
    <row r="1773" spans="5:7" x14ac:dyDescent="0.2">
      <c r="E1773" s="9">
        <v>40828</v>
      </c>
      <c r="F1773" s="8">
        <v>1.55</v>
      </c>
      <c r="G1773" s="8">
        <v>1</v>
      </c>
    </row>
    <row r="1774" spans="5:7" x14ac:dyDescent="0.2">
      <c r="E1774" s="9">
        <v>40829</v>
      </c>
      <c r="F1774" s="8">
        <v>1.55</v>
      </c>
      <c r="G1774" s="8">
        <v>1</v>
      </c>
    </row>
    <row r="1775" spans="5:7" x14ac:dyDescent="0.2">
      <c r="E1775" s="9">
        <v>40830</v>
      </c>
      <c r="F1775" s="8">
        <v>1.55</v>
      </c>
      <c r="G1775" s="8">
        <v>1</v>
      </c>
    </row>
    <row r="1776" spans="5:7" x14ac:dyDescent="0.2">
      <c r="E1776" s="9">
        <v>40833</v>
      </c>
      <c r="F1776" s="8">
        <v>1.55</v>
      </c>
      <c r="G1776" s="8">
        <v>1</v>
      </c>
    </row>
    <row r="1777" spans="5:7" x14ac:dyDescent="0.2">
      <c r="E1777" s="9">
        <v>40834</v>
      </c>
      <c r="F1777" s="8">
        <v>1.55</v>
      </c>
      <c r="G1777" s="8">
        <v>1</v>
      </c>
    </row>
    <row r="1778" spans="5:7" x14ac:dyDescent="0.2">
      <c r="E1778" s="9">
        <v>40835</v>
      </c>
      <c r="F1778" s="8">
        <v>1.55</v>
      </c>
      <c r="G1778" s="8">
        <v>1</v>
      </c>
    </row>
    <row r="1779" spans="5:7" x14ac:dyDescent="0.2">
      <c r="E1779" s="9">
        <v>40836</v>
      </c>
      <c r="F1779" s="8">
        <v>1.55</v>
      </c>
      <c r="G1779" s="8">
        <v>1</v>
      </c>
    </row>
    <row r="1780" spans="5:7" x14ac:dyDescent="0.2">
      <c r="E1780" s="9">
        <v>40837</v>
      </c>
      <c r="F1780" s="8">
        <v>1.55</v>
      </c>
      <c r="G1780" s="8">
        <v>1</v>
      </c>
    </row>
    <row r="1781" spans="5:7" x14ac:dyDescent="0.2">
      <c r="E1781" s="9">
        <v>40840</v>
      </c>
      <c r="F1781" s="8">
        <v>1.55</v>
      </c>
      <c r="G1781" s="8">
        <v>1</v>
      </c>
    </row>
    <row r="1782" spans="5:7" x14ac:dyDescent="0.2">
      <c r="E1782" s="9">
        <v>40841</v>
      </c>
      <c r="F1782" s="8">
        <v>1.55</v>
      </c>
      <c r="G1782" s="8">
        <v>1</v>
      </c>
    </row>
    <row r="1783" spans="5:7" x14ac:dyDescent="0.2">
      <c r="E1783" s="9">
        <v>40842</v>
      </c>
      <c r="F1783" s="8">
        <v>1.55</v>
      </c>
      <c r="G1783" s="8">
        <v>1</v>
      </c>
    </row>
    <row r="1784" spans="5:7" x14ac:dyDescent="0.2">
      <c r="E1784" s="9">
        <v>40843</v>
      </c>
      <c r="F1784" s="8">
        <v>1.55</v>
      </c>
      <c r="G1784" s="8">
        <v>1</v>
      </c>
    </row>
    <row r="1785" spans="5:7" x14ac:dyDescent="0.2">
      <c r="E1785" s="9">
        <v>40844</v>
      </c>
      <c r="F1785" s="8">
        <v>1.55</v>
      </c>
      <c r="G1785" s="8">
        <v>1</v>
      </c>
    </row>
    <row r="1786" spans="5:7" x14ac:dyDescent="0.2">
      <c r="E1786" s="9">
        <v>40847</v>
      </c>
      <c r="F1786" s="8">
        <v>1.55</v>
      </c>
      <c r="G1786" s="8">
        <v>1</v>
      </c>
    </row>
    <row r="1787" spans="5:7" x14ac:dyDescent="0.2">
      <c r="E1787" s="9">
        <v>40848</v>
      </c>
      <c r="F1787" s="8">
        <v>1.55</v>
      </c>
      <c r="G1787" s="8">
        <v>1</v>
      </c>
    </row>
    <row r="1788" spans="5:7" x14ac:dyDescent="0.2">
      <c r="E1788" s="9">
        <v>40849</v>
      </c>
      <c r="F1788" s="8">
        <v>1.55</v>
      </c>
      <c r="G1788" s="8">
        <v>1</v>
      </c>
    </row>
    <row r="1789" spans="5:7" x14ac:dyDescent="0.2">
      <c r="E1789" s="9">
        <v>40850</v>
      </c>
      <c r="F1789" s="8">
        <v>1.55</v>
      </c>
      <c r="G1789" s="8">
        <v>1</v>
      </c>
    </row>
    <row r="1790" spans="5:7" x14ac:dyDescent="0.2">
      <c r="E1790" s="9">
        <v>40851</v>
      </c>
      <c r="F1790" s="8">
        <v>1.2</v>
      </c>
      <c r="G1790" s="8">
        <v>0.65</v>
      </c>
    </row>
    <row r="1791" spans="5:7" x14ac:dyDescent="0.2">
      <c r="E1791" s="9">
        <v>40854</v>
      </c>
      <c r="F1791" s="8">
        <v>1.2</v>
      </c>
      <c r="G1791" s="8">
        <v>0.65</v>
      </c>
    </row>
    <row r="1792" spans="5:7" x14ac:dyDescent="0.2">
      <c r="E1792" s="9">
        <v>40855</v>
      </c>
      <c r="F1792" s="8">
        <v>1.2</v>
      </c>
      <c r="G1792" s="8">
        <v>0.65</v>
      </c>
    </row>
    <row r="1793" spans="5:7" x14ac:dyDescent="0.2">
      <c r="E1793" s="9">
        <v>40856</v>
      </c>
      <c r="F1793" s="8">
        <v>1.2</v>
      </c>
      <c r="G1793" s="8">
        <v>0.65</v>
      </c>
    </row>
    <row r="1794" spans="5:7" x14ac:dyDescent="0.2">
      <c r="E1794" s="9">
        <v>40857</v>
      </c>
      <c r="F1794" s="8">
        <v>1.2</v>
      </c>
      <c r="G1794" s="8">
        <v>0.65</v>
      </c>
    </row>
    <row r="1795" spans="5:7" x14ac:dyDescent="0.2">
      <c r="E1795" s="9">
        <v>40858</v>
      </c>
      <c r="F1795" s="8">
        <v>1.2</v>
      </c>
      <c r="G1795" s="8">
        <v>0.65</v>
      </c>
    </row>
    <row r="1796" spans="5:7" x14ac:dyDescent="0.2">
      <c r="E1796" s="9">
        <v>40861</v>
      </c>
      <c r="F1796" s="8">
        <v>1.2</v>
      </c>
      <c r="G1796" s="8">
        <v>0.65</v>
      </c>
    </row>
    <row r="1797" spans="5:7" x14ac:dyDescent="0.2">
      <c r="E1797" s="9">
        <v>40862</v>
      </c>
      <c r="F1797" s="8">
        <v>1.2</v>
      </c>
      <c r="G1797" s="8">
        <v>0.65</v>
      </c>
    </row>
    <row r="1798" spans="5:7" x14ac:dyDescent="0.2">
      <c r="E1798" s="9">
        <v>40863</v>
      </c>
      <c r="F1798" s="8">
        <v>1.2</v>
      </c>
      <c r="G1798" s="8">
        <v>0.65</v>
      </c>
    </row>
    <row r="1799" spans="5:7" x14ac:dyDescent="0.2">
      <c r="E1799" s="9">
        <v>40864</v>
      </c>
      <c r="F1799" s="8">
        <v>1.2</v>
      </c>
      <c r="G1799" s="8">
        <v>0.65</v>
      </c>
    </row>
    <row r="1800" spans="5:7" x14ac:dyDescent="0.2">
      <c r="E1800" s="9">
        <v>40865</v>
      </c>
      <c r="F1800" s="8">
        <v>1.2</v>
      </c>
      <c r="G1800" s="8">
        <v>0.65</v>
      </c>
    </row>
    <row r="1801" spans="5:7" x14ac:dyDescent="0.2">
      <c r="E1801" s="9">
        <v>40868</v>
      </c>
      <c r="F1801" s="8">
        <v>1.2</v>
      </c>
      <c r="G1801" s="8">
        <v>0.65</v>
      </c>
    </row>
    <row r="1802" spans="5:7" x14ac:dyDescent="0.2">
      <c r="E1802" s="9">
        <v>40869</v>
      </c>
      <c r="F1802" s="8">
        <v>1.2</v>
      </c>
      <c r="G1802" s="8">
        <v>0.65</v>
      </c>
    </row>
    <row r="1803" spans="5:7" x14ac:dyDescent="0.2">
      <c r="E1803" s="9">
        <v>40870</v>
      </c>
      <c r="F1803" s="8">
        <v>1.2</v>
      </c>
      <c r="G1803" s="8">
        <v>0.65</v>
      </c>
    </row>
    <row r="1804" spans="5:7" x14ac:dyDescent="0.2">
      <c r="E1804" s="9">
        <v>40871</v>
      </c>
      <c r="F1804" s="8">
        <v>1.2</v>
      </c>
      <c r="G1804" s="8">
        <v>0.65</v>
      </c>
    </row>
    <row r="1805" spans="5:7" x14ac:dyDescent="0.2">
      <c r="E1805" s="9">
        <v>40872</v>
      </c>
      <c r="F1805" s="8">
        <v>1.2</v>
      </c>
      <c r="G1805" s="8">
        <v>0.65</v>
      </c>
    </row>
    <row r="1806" spans="5:7" x14ac:dyDescent="0.2">
      <c r="E1806" s="9">
        <v>40875</v>
      </c>
      <c r="F1806" s="8">
        <v>1.2</v>
      </c>
      <c r="G1806" s="8">
        <v>0.65</v>
      </c>
    </row>
    <row r="1807" spans="5:7" x14ac:dyDescent="0.2">
      <c r="E1807" s="9">
        <v>40876</v>
      </c>
      <c r="F1807" s="8">
        <v>1.2</v>
      </c>
      <c r="G1807" s="8">
        <v>0.65</v>
      </c>
    </row>
    <row r="1808" spans="5:7" x14ac:dyDescent="0.2">
      <c r="E1808" s="9">
        <v>40877</v>
      </c>
      <c r="F1808" s="8">
        <v>1.2</v>
      </c>
      <c r="G1808" s="8">
        <v>0.65</v>
      </c>
    </row>
    <row r="1809" spans="5:7" x14ac:dyDescent="0.2">
      <c r="E1809" s="9">
        <v>40878</v>
      </c>
      <c r="F1809" s="8">
        <v>1.2</v>
      </c>
      <c r="G1809" s="8">
        <v>0.65</v>
      </c>
    </row>
    <row r="1810" spans="5:7" x14ac:dyDescent="0.2">
      <c r="E1810" s="9">
        <v>40879</v>
      </c>
      <c r="F1810" s="8">
        <v>1.2</v>
      </c>
      <c r="G1810" s="8">
        <v>0.65</v>
      </c>
    </row>
    <row r="1811" spans="5:7" x14ac:dyDescent="0.2">
      <c r="E1811" s="9">
        <v>40882</v>
      </c>
      <c r="F1811" s="8">
        <v>1.2</v>
      </c>
      <c r="G1811" s="8">
        <v>0.65</v>
      </c>
    </row>
    <row r="1812" spans="5:7" x14ac:dyDescent="0.2">
      <c r="E1812" s="9">
        <v>40883</v>
      </c>
      <c r="F1812" s="8">
        <v>1.2</v>
      </c>
      <c r="G1812" s="8">
        <v>0.65</v>
      </c>
    </row>
    <row r="1813" spans="5:7" x14ac:dyDescent="0.2">
      <c r="E1813" s="9">
        <v>40884</v>
      </c>
      <c r="F1813" s="8">
        <v>1.2</v>
      </c>
      <c r="G1813" s="8">
        <v>0.65</v>
      </c>
    </row>
    <row r="1814" spans="5:7" x14ac:dyDescent="0.2">
      <c r="E1814" s="9">
        <v>40885</v>
      </c>
      <c r="F1814" s="8">
        <v>1.2</v>
      </c>
      <c r="G1814" s="8">
        <v>0.65</v>
      </c>
    </row>
    <row r="1815" spans="5:7" x14ac:dyDescent="0.2">
      <c r="E1815" s="9">
        <v>40886</v>
      </c>
      <c r="F1815" s="8">
        <v>0.8</v>
      </c>
      <c r="G1815" s="8">
        <v>0.4</v>
      </c>
    </row>
    <row r="1816" spans="5:7" x14ac:dyDescent="0.2">
      <c r="E1816" s="9">
        <v>40889</v>
      </c>
      <c r="F1816" s="8">
        <v>0.8</v>
      </c>
      <c r="G1816" s="8">
        <v>0.4</v>
      </c>
    </row>
    <row r="1817" spans="5:7" x14ac:dyDescent="0.2">
      <c r="E1817" s="9">
        <v>40890</v>
      </c>
      <c r="F1817" s="8">
        <v>0.8</v>
      </c>
      <c r="G1817" s="8">
        <v>0.4</v>
      </c>
    </row>
    <row r="1818" spans="5:7" x14ac:dyDescent="0.2">
      <c r="E1818" s="9">
        <v>40891</v>
      </c>
      <c r="F1818" s="8">
        <v>0.8</v>
      </c>
      <c r="G1818" s="8">
        <v>0.4</v>
      </c>
    </row>
    <row r="1819" spans="5:7" x14ac:dyDescent="0.2">
      <c r="E1819" s="9">
        <v>40892</v>
      </c>
      <c r="F1819" s="8">
        <v>0.8</v>
      </c>
      <c r="G1819" s="8">
        <v>0.4</v>
      </c>
    </row>
    <row r="1820" spans="5:7" x14ac:dyDescent="0.2">
      <c r="E1820" s="9">
        <v>40893</v>
      </c>
      <c r="F1820" s="8">
        <v>0.7</v>
      </c>
      <c r="G1820" s="8">
        <v>0.3</v>
      </c>
    </row>
    <row r="1821" spans="5:7" x14ac:dyDescent="0.2">
      <c r="E1821" s="9">
        <v>40896</v>
      </c>
      <c r="F1821" s="8">
        <v>0.7</v>
      </c>
      <c r="G1821" s="8">
        <v>0.3</v>
      </c>
    </row>
    <row r="1822" spans="5:7" x14ac:dyDescent="0.2">
      <c r="E1822" s="9">
        <v>40897</v>
      </c>
      <c r="F1822" s="8">
        <v>0.7</v>
      </c>
      <c r="G1822" s="8">
        <v>0.3</v>
      </c>
    </row>
    <row r="1823" spans="5:7" x14ac:dyDescent="0.2">
      <c r="E1823" s="9">
        <v>40898</v>
      </c>
      <c r="F1823" s="8">
        <v>0.7</v>
      </c>
      <c r="G1823" s="8">
        <v>0.3</v>
      </c>
    </row>
    <row r="1824" spans="5:7" x14ac:dyDescent="0.2">
      <c r="E1824" s="9">
        <v>40899</v>
      </c>
      <c r="F1824" s="8">
        <v>0.7</v>
      </c>
      <c r="G1824" s="8">
        <v>0.3</v>
      </c>
    </row>
    <row r="1825" spans="5:7" x14ac:dyDescent="0.2">
      <c r="E1825" s="9">
        <v>40900</v>
      </c>
      <c r="F1825" s="8">
        <v>0.7</v>
      </c>
      <c r="G1825" s="8">
        <v>0.3</v>
      </c>
    </row>
    <row r="1826" spans="5:7" x14ac:dyDescent="0.2">
      <c r="E1826" s="9">
        <v>40903</v>
      </c>
      <c r="F1826" s="8">
        <v>0.7</v>
      </c>
      <c r="G1826" s="8">
        <v>0.3</v>
      </c>
    </row>
    <row r="1827" spans="5:7" x14ac:dyDescent="0.2">
      <c r="E1827" s="9">
        <v>40904</v>
      </c>
      <c r="F1827" s="8">
        <v>0.7</v>
      </c>
      <c r="G1827" s="8">
        <v>0.3</v>
      </c>
    </row>
    <row r="1828" spans="5:7" x14ac:dyDescent="0.2">
      <c r="E1828" s="9">
        <v>40905</v>
      </c>
      <c r="F1828" s="8">
        <v>0.7</v>
      </c>
      <c r="G1828" s="8">
        <v>0.3</v>
      </c>
    </row>
    <row r="1829" spans="5:7" x14ac:dyDescent="0.2">
      <c r="E1829" s="9">
        <v>40906</v>
      </c>
      <c r="F1829" s="8">
        <v>0.7</v>
      </c>
      <c r="G1829" s="8">
        <v>0.3</v>
      </c>
    </row>
    <row r="1830" spans="5:7" x14ac:dyDescent="0.2">
      <c r="E1830" s="9">
        <v>40907</v>
      </c>
      <c r="F1830" s="8">
        <v>0.7</v>
      </c>
      <c r="G1830" s="8">
        <v>0.3</v>
      </c>
    </row>
    <row r="1831" spans="5:7" x14ac:dyDescent="0.2">
      <c r="E1831" s="9">
        <v>40910</v>
      </c>
      <c r="F1831" s="8">
        <v>0.7</v>
      </c>
      <c r="G1831" s="8">
        <v>0.3</v>
      </c>
    </row>
    <row r="1832" spans="5:7" x14ac:dyDescent="0.2">
      <c r="E1832" s="9">
        <v>40911</v>
      </c>
      <c r="F1832" s="8">
        <v>0.7</v>
      </c>
      <c r="G1832" s="8">
        <v>0.3</v>
      </c>
    </row>
    <row r="1833" spans="5:7" x14ac:dyDescent="0.2">
      <c r="E1833" s="9">
        <v>40912</v>
      </c>
      <c r="F1833" s="8">
        <v>0.7</v>
      </c>
      <c r="G1833" s="8">
        <v>0.3</v>
      </c>
    </row>
    <row r="1834" spans="5:7" x14ac:dyDescent="0.2">
      <c r="E1834" s="9">
        <v>40913</v>
      </c>
      <c r="F1834" s="8">
        <v>0.7</v>
      </c>
      <c r="G1834" s="8">
        <v>0.3</v>
      </c>
    </row>
    <row r="1835" spans="5:7" x14ac:dyDescent="0.2">
      <c r="E1835" s="9">
        <v>40914</v>
      </c>
      <c r="F1835" s="8">
        <v>0.7</v>
      </c>
      <c r="G1835" s="8">
        <v>0.3</v>
      </c>
    </row>
    <row r="1836" spans="5:7" x14ac:dyDescent="0.2">
      <c r="E1836" s="9">
        <v>40917</v>
      </c>
      <c r="F1836" s="8">
        <v>0.7</v>
      </c>
      <c r="G1836" s="8">
        <v>0.3</v>
      </c>
    </row>
    <row r="1837" spans="5:7" x14ac:dyDescent="0.2">
      <c r="E1837" s="9">
        <v>40918</v>
      </c>
      <c r="F1837" s="8">
        <v>0.7</v>
      </c>
      <c r="G1837" s="8">
        <v>0.3</v>
      </c>
    </row>
    <row r="1838" spans="5:7" x14ac:dyDescent="0.2">
      <c r="E1838" s="9">
        <v>40919</v>
      </c>
      <c r="F1838" s="8">
        <v>0.7</v>
      </c>
      <c r="G1838" s="8">
        <v>0.3</v>
      </c>
    </row>
    <row r="1839" spans="5:7" x14ac:dyDescent="0.2">
      <c r="E1839" s="9">
        <v>40920</v>
      </c>
      <c r="F1839" s="8">
        <v>0.7</v>
      </c>
      <c r="G1839" s="8">
        <v>0.3</v>
      </c>
    </row>
    <row r="1840" spans="5:7" x14ac:dyDescent="0.2">
      <c r="E1840" s="9">
        <v>40921</v>
      </c>
      <c r="F1840" s="8">
        <v>0.7</v>
      </c>
      <c r="G1840" s="8">
        <v>0.3</v>
      </c>
    </row>
    <row r="1841" spans="5:7" x14ac:dyDescent="0.2">
      <c r="E1841" s="9">
        <v>40924</v>
      </c>
      <c r="F1841" s="8">
        <v>0.7</v>
      </c>
      <c r="G1841" s="8">
        <v>0.3</v>
      </c>
    </row>
    <row r="1842" spans="5:7" x14ac:dyDescent="0.2">
      <c r="E1842" s="9">
        <v>40925</v>
      </c>
      <c r="F1842" s="8">
        <v>0.7</v>
      </c>
      <c r="G1842" s="8">
        <v>0.3</v>
      </c>
    </row>
    <row r="1843" spans="5:7" x14ac:dyDescent="0.2">
      <c r="E1843" s="9">
        <v>40926</v>
      </c>
      <c r="F1843" s="8">
        <v>0.7</v>
      </c>
      <c r="G1843" s="8">
        <v>0.3</v>
      </c>
    </row>
    <row r="1844" spans="5:7" x14ac:dyDescent="0.2">
      <c r="E1844" s="9">
        <v>40927</v>
      </c>
      <c r="F1844" s="8">
        <v>0.7</v>
      </c>
      <c r="G1844" s="8">
        <v>0.3</v>
      </c>
    </row>
    <row r="1845" spans="5:7" x14ac:dyDescent="0.2">
      <c r="E1845" s="9">
        <v>40928</v>
      </c>
      <c r="F1845" s="8">
        <v>0.7</v>
      </c>
      <c r="G1845" s="8">
        <v>0.3</v>
      </c>
    </row>
    <row r="1846" spans="5:7" x14ac:dyDescent="0.2">
      <c r="E1846" s="9">
        <v>40931</v>
      </c>
      <c r="F1846" s="8">
        <v>0.7</v>
      </c>
      <c r="G1846" s="8">
        <v>0.3</v>
      </c>
    </row>
    <row r="1847" spans="5:7" x14ac:dyDescent="0.2">
      <c r="E1847" s="9">
        <v>40932</v>
      </c>
      <c r="F1847" s="8">
        <v>0.7</v>
      </c>
      <c r="G1847" s="8">
        <v>0.3</v>
      </c>
    </row>
    <row r="1848" spans="5:7" x14ac:dyDescent="0.2">
      <c r="E1848" s="9">
        <v>40933</v>
      </c>
      <c r="F1848" s="8">
        <v>0.7</v>
      </c>
      <c r="G1848" s="8">
        <v>0.3</v>
      </c>
    </row>
    <row r="1849" spans="5:7" x14ac:dyDescent="0.2">
      <c r="E1849" s="9">
        <v>40934</v>
      </c>
      <c r="F1849" s="8">
        <v>0.7</v>
      </c>
      <c r="G1849" s="8">
        <v>0.3</v>
      </c>
    </row>
    <row r="1850" spans="5:7" x14ac:dyDescent="0.2">
      <c r="E1850" s="9">
        <v>40935</v>
      </c>
      <c r="F1850" s="8">
        <v>0.7</v>
      </c>
      <c r="G1850" s="8">
        <v>0.3</v>
      </c>
    </row>
    <row r="1851" spans="5:7" x14ac:dyDescent="0.2">
      <c r="E1851" s="9">
        <v>40938</v>
      </c>
      <c r="F1851" s="8">
        <v>0.7</v>
      </c>
      <c r="G1851" s="8">
        <v>0.3</v>
      </c>
    </row>
    <row r="1852" spans="5:7" x14ac:dyDescent="0.2">
      <c r="E1852" s="9">
        <v>40939</v>
      </c>
      <c r="F1852" s="8">
        <v>0.7</v>
      </c>
      <c r="G1852" s="8">
        <v>0.3</v>
      </c>
    </row>
    <row r="1853" spans="5:7" x14ac:dyDescent="0.2">
      <c r="E1853" s="9">
        <v>40940</v>
      </c>
      <c r="F1853" s="8">
        <v>0.7</v>
      </c>
      <c r="G1853" s="8">
        <v>0.3</v>
      </c>
    </row>
    <row r="1854" spans="5:7" x14ac:dyDescent="0.2">
      <c r="E1854" s="9">
        <v>40941</v>
      </c>
      <c r="F1854" s="8">
        <v>0.7</v>
      </c>
      <c r="G1854" s="8">
        <v>0.3</v>
      </c>
    </row>
    <row r="1855" spans="5:7" x14ac:dyDescent="0.2">
      <c r="E1855" s="9">
        <v>40942</v>
      </c>
      <c r="F1855" s="8">
        <v>0.7</v>
      </c>
      <c r="G1855" s="8">
        <v>0.3</v>
      </c>
    </row>
    <row r="1856" spans="5:7" x14ac:dyDescent="0.2">
      <c r="E1856" s="9">
        <v>40945</v>
      </c>
      <c r="F1856" s="8">
        <v>0.7</v>
      </c>
      <c r="G1856" s="8">
        <v>0.3</v>
      </c>
    </row>
    <row r="1857" spans="5:7" x14ac:dyDescent="0.2">
      <c r="E1857" s="9">
        <v>40946</v>
      </c>
      <c r="F1857" s="8">
        <v>0.7</v>
      </c>
      <c r="G1857" s="8">
        <v>0.3</v>
      </c>
    </row>
    <row r="1858" spans="5:7" x14ac:dyDescent="0.2">
      <c r="E1858" s="9">
        <v>40947</v>
      </c>
      <c r="F1858" s="8">
        <v>0.7</v>
      </c>
      <c r="G1858" s="8">
        <v>0.3</v>
      </c>
    </row>
    <row r="1859" spans="5:7" x14ac:dyDescent="0.2">
      <c r="E1859" s="9">
        <v>40948</v>
      </c>
      <c r="F1859" s="8">
        <v>0.7</v>
      </c>
      <c r="G1859" s="8">
        <v>0.3</v>
      </c>
    </row>
    <row r="1860" spans="5:7" x14ac:dyDescent="0.2">
      <c r="E1860" s="9">
        <v>40949</v>
      </c>
      <c r="F1860" s="8">
        <v>0.7</v>
      </c>
      <c r="G1860" s="8">
        <v>0.3</v>
      </c>
    </row>
    <row r="1861" spans="5:7" x14ac:dyDescent="0.2">
      <c r="E1861" s="9">
        <v>40952</v>
      </c>
      <c r="F1861" s="8">
        <v>0.7</v>
      </c>
      <c r="G1861" s="8">
        <v>0.3</v>
      </c>
    </row>
    <row r="1862" spans="5:7" x14ac:dyDescent="0.2">
      <c r="E1862" s="9">
        <v>40953</v>
      </c>
      <c r="F1862" s="8">
        <v>0.7</v>
      </c>
      <c r="G1862" s="8">
        <v>0.3</v>
      </c>
    </row>
    <row r="1863" spans="5:7" x14ac:dyDescent="0.2">
      <c r="E1863" s="9">
        <v>40954</v>
      </c>
      <c r="F1863" s="8">
        <v>0.7</v>
      </c>
      <c r="G1863" s="8">
        <v>0.3</v>
      </c>
    </row>
    <row r="1864" spans="5:7" x14ac:dyDescent="0.2">
      <c r="E1864" s="9">
        <v>40955</v>
      </c>
      <c r="F1864" s="8">
        <v>0.7</v>
      </c>
      <c r="G1864" s="8">
        <v>0.3</v>
      </c>
    </row>
    <row r="1865" spans="5:7" x14ac:dyDescent="0.2">
      <c r="E1865" s="9">
        <v>40956</v>
      </c>
      <c r="F1865" s="8">
        <v>0.7</v>
      </c>
      <c r="G1865" s="8">
        <v>0.3</v>
      </c>
    </row>
    <row r="1866" spans="5:7" x14ac:dyDescent="0.2">
      <c r="E1866" s="9">
        <v>40959</v>
      </c>
      <c r="F1866" s="8">
        <v>0.7</v>
      </c>
      <c r="G1866" s="8">
        <v>0.3</v>
      </c>
    </row>
    <row r="1867" spans="5:7" x14ac:dyDescent="0.2">
      <c r="E1867" s="9">
        <v>40960</v>
      </c>
      <c r="F1867" s="8">
        <v>0.7</v>
      </c>
      <c r="G1867" s="8">
        <v>0.3</v>
      </c>
    </row>
    <row r="1868" spans="5:7" x14ac:dyDescent="0.2">
      <c r="E1868" s="9">
        <v>40961</v>
      </c>
      <c r="F1868" s="8">
        <v>0.7</v>
      </c>
      <c r="G1868" s="8">
        <v>0.3</v>
      </c>
    </row>
    <row r="1869" spans="5:7" x14ac:dyDescent="0.2">
      <c r="E1869" s="9">
        <v>40962</v>
      </c>
      <c r="F1869" s="8">
        <v>0.7</v>
      </c>
      <c r="G1869" s="8">
        <v>0.3</v>
      </c>
    </row>
    <row r="1870" spans="5:7" x14ac:dyDescent="0.2">
      <c r="E1870" s="9">
        <v>40963</v>
      </c>
      <c r="F1870" s="8">
        <v>0.7</v>
      </c>
      <c r="G1870" s="8">
        <v>0.3</v>
      </c>
    </row>
    <row r="1871" spans="5:7" x14ac:dyDescent="0.2">
      <c r="E1871" s="9">
        <v>40966</v>
      </c>
      <c r="F1871" s="8">
        <v>0.7</v>
      </c>
      <c r="G1871" s="8">
        <v>0.3</v>
      </c>
    </row>
    <row r="1872" spans="5:7" x14ac:dyDescent="0.2">
      <c r="E1872" s="9">
        <v>40967</v>
      </c>
      <c r="F1872" s="8">
        <v>0.7</v>
      </c>
      <c r="G1872" s="8">
        <v>0.3</v>
      </c>
    </row>
    <row r="1873" spans="5:7" x14ac:dyDescent="0.2">
      <c r="E1873" s="9">
        <v>40968</v>
      </c>
      <c r="F1873" s="8">
        <v>0.7</v>
      </c>
      <c r="G1873" s="8">
        <v>0.3</v>
      </c>
    </row>
    <row r="1874" spans="5:7" x14ac:dyDescent="0.2">
      <c r="E1874" s="9">
        <v>40969</v>
      </c>
      <c r="F1874" s="8">
        <v>0.7</v>
      </c>
      <c r="G1874" s="8">
        <v>0.3</v>
      </c>
    </row>
    <row r="1875" spans="5:7" x14ac:dyDescent="0.2">
      <c r="E1875" s="9">
        <v>40970</v>
      </c>
      <c r="F1875" s="8">
        <v>0.7</v>
      </c>
      <c r="G1875" s="8">
        <v>0.3</v>
      </c>
    </row>
    <row r="1876" spans="5:7" x14ac:dyDescent="0.2">
      <c r="E1876" s="9">
        <v>40973</v>
      </c>
      <c r="F1876" s="8">
        <v>0.7</v>
      </c>
      <c r="G1876" s="8">
        <v>0.3</v>
      </c>
    </row>
    <row r="1877" spans="5:7" x14ac:dyDescent="0.2">
      <c r="E1877" s="9">
        <v>40974</v>
      </c>
      <c r="F1877" s="8">
        <v>0.7</v>
      </c>
      <c r="G1877" s="8">
        <v>0.3</v>
      </c>
    </row>
    <row r="1878" spans="5:7" x14ac:dyDescent="0.2">
      <c r="E1878" s="9">
        <v>40975</v>
      </c>
      <c r="F1878" s="8">
        <v>0.7</v>
      </c>
      <c r="G1878" s="8">
        <v>0.3</v>
      </c>
    </row>
    <row r="1879" spans="5:7" x14ac:dyDescent="0.2">
      <c r="E1879" s="9">
        <v>40976</v>
      </c>
      <c r="F1879" s="8">
        <v>0.7</v>
      </c>
      <c r="G1879" s="8">
        <v>0.3</v>
      </c>
    </row>
    <row r="1880" spans="5:7" x14ac:dyDescent="0.2">
      <c r="E1880" s="9">
        <v>40977</v>
      </c>
      <c r="F1880" s="8">
        <v>0.7</v>
      </c>
      <c r="G1880" s="8">
        <v>0.3</v>
      </c>
    </row>
    <row r="1881" spans="5:7" x14ac:dyDescent="0.2">
      <c r="E1881" s="9">
        <v>40980</v>
      </c>
      <c r="F1881" s="8">
        <v>0.7</v>
      </c>
      <c r="G1881" s="8">
        <v>0.3</v>
      </c>
    </row>
    <row r="1882" spans="5:7" x14ac:dyDescent="0.2">
      <c r="E1882" s="9">
        <v>40981</v>
      </c>
      <c r="F1882" s="8">
        <v>0.7</v>
      </c>
      <c r="G1882" s="8">
        <v>0.3</v>
      </c>
    </row>
    <row r="1883" spans="5:7" x14ac:dyDescent="0.2">
      <c r="E1883" s="9">
        <v>40982</v>
      </c>
      <c r="F1883" s="8">
        <v>0.7</v>
      </c>
      <c r="G1883" s="8">
        <v>0.3</v>
      </c>
    </row>
    <row r="1884" spans="5:7" x14ac:dyDescent="0.2">
      <c r="E1884" s="9">
        <v>40983</v>
      </c>
      <c r="F1884" s="8">
        <v>0.7</v>
      </c>
      <c r="G1884" s="8">
        <v>0.3</v>
      </c>
    </row>
    <row r="1885" spans="5:7" x14ac:dyDescent="0.2">
      <c r="E1885" s="9">
        <v>40984</v>
      </c>
      <c r="F1885" s="8">
        <v>0.7</v>
      </c>
      <c r="G1885" s="8">
        <v>0.3</v>
      </c>
    </row>
    <row r="1886" spans="5:7" x14ac:dyDescent="0.2">
      <c r="E1886" s="9">
        <v>40987</v>
      </c>
      <c r="F1886" s="8">
        <v>0.7</v>
      </c>
      <c r="G1886" s="8">
        <v>0.3</v>
      </c>
    </row>
    <row r="1887" spans="5:7" x14ac:dyDescent="0.2">
      <c r="E1887" s="9">
        <v>40988</v>
      </c>
      <c r="F1887" s="8">
        <v>0.7</v>
      </c>
      <c r="G1887" s="8">
        <v>0.3</v>
      </c>
    </row>
    <row r="1888" spans="5:7" x14ac:dyDescent="0.2">
      <c r="E1888" s="9">
        <v>40989</v>
      </c>
      <c r="F1888" s="8">
        <v>0.7</v>
      </c>
      <c r="G1888" s="8">
        <v>0.3</v>
      </c>
    </row>
    <row r="1889" spans="5:7" x14ac:dyDescent="0.2">
      <c r="E1889" s="9">
        <v>40990</v>
      </c>
      <c r="F1889" s="8">
        <v>0.7</v>
      </c>
      <c r="G1889" s="8">
        <v>0.3</v>
      </c>
    </row>
    <row r="1890" spans="5:7" x14ac:dyDescent="0.2">
      <c r="E1890" s="9">
        <v>40991</v>
      </c>
      <c r="F1890" s="8">
        <v>0.7</v>
      </c>
      <c r="G1890" s="8">
        <v>0.3</v>
      </c>
    </row>
    <row r="1891" spans="5:7" x14ac:dyDescent="0.2">
      <c r="E1891" s="9">
        <v>40994</v>
      </c>
      <c r="F1891" s="8">
        <v>0.7</v>
      </c>
      <c r="G1891" s="8">
        <v>0.3</v>
      </c>
    </row>
    <row r="1892" spans="5:7" x14ac:dyDescent="0.2">
      <c r="E1892" s="9">
        <v>40995</v>
      </c>
      <c r="F1892" s="8">
        <v>0.7</v>
      </c>
      <c r="G1892" s="8">
        <v>0.3</v>
      </c>
    </row>
    <row r="1893" spans="5:7" x14ac:dyDescent="0.2">
      <c r="E1893" s="9">
        <v>40996</v>
      </c>
      <c r="F1893" s="8">
        <v>0.7</v>
      </c>
      <c r="G1893" s="8">
        <v>0.3</v>
      </c>
    </row>
    <row r="1894" spans="5:7" x14ac:dyDescent="0.2">
      <c r="E1894" s="9">
        <v>40997</v>
      </c>
      <c r="F1894" s="8">
        <v>0.7</v>
      </c>
      <c r="G1894" s="8">
        <v>0.3</v>
      </c>
    </row>
    <row r="1895" spans="5:7" x14ac:dyDescent="0.2">
      <c r="E1895" s="9">
        <v>40998</v>
      </c>
      <c r="F1895" s="8">
        <v>0.7</v>
      </c>
      <c r="G1895" s="8">
        <v>0.3</v>
      </c>
    </row>
    <row r="1896" spans="5:7" x14ac:dyDescent="0.2">
      <c r="E1896" s="9">
        <v>41001</v>
      </c>
      <c r="F1896" s="8">
        <v>0.7</v>
      </c>
      <c r="G1896" s="8">
        <v>0.3</v>
      </c>
    </row>
    <row r="1897" spans="5:7" x14ac:dyDescent="0.2">
      <c r="E1897" s="9">
        <v>41002</v>
      </c>
      <c r="F1897" s="8">
        <v>0.7</v>
      </c>
      <c r="G1897" s="8">
        <v>0.3</v>
      </c>
    </row>
    <row r="1898" spans="5:7" x14ac:dyDescent="0.2">
      <c r="E1898" s="9">
        <v>41003</v>
      </c>
      <c r="F1898" s="8">
        <v>0.7</v>
      </c>
      <c r="G1898" s="8">
        <v>0.3</v>
      </c>
    </row>
    <row r="1899" spans="5:7" x14ac:dyDescent="0.2">
      <c r="E1899" s="9">
        <v>41004</v>
      </c>
      <c r="F1899" s="8">
        <v>0.7</v>
      </c>
      <c r="G1899" s="8">
        <v>0.3</v>
      </c>
    </row>
    <row r="1900" spans="5:7" x14ac:dyDescent="0.2">
      <c r="E1900" s="9">
        <v>41005</v>
      </c>
      <c r="F1900" s="8">
        <v>0.7</v>
      </c>
      <c r="G1900" s="8">
        <v>0.3</v>
      </c>
    </row>
    <row r="1901" spans="5:7" x14ac:dyDescent="0.2">
      <c r="E1901" s="9">
        <v>41008</v>
      </c>
      <c r="F1901" s="8">
        <v>0.7</v>
      </c>
      <c r="G1901" s="8">
        <v>0.3</v>
      </c>
    </row>
    <row r="1902" spans="5:7" x14ac:dyDescent="0.2">
      <c r="E1902" s="9">
        <v>41009</v>
      </c>
      <c r="F1902" s="8">
        <v>0.7</v>
      </c>
      <c r="G1902" s="8">
        <v>0.3</v>
      </c>
    </row>
    <row r="1903" spans="5:7" x14ac:dyDescent="0.2">
      <c r="E1903" s="9">
        <v>41010</v>
      </c>
      <c r="F1903" s="8">
        <v>0.7</v>
      </c>
      <c r="G1903" s="8">
        <v>0.3</v>
      </c>
    </row>
    <row r="1904" spans="5:7" x14ac:dyDescent="0.2">
      <c r="E1904" s="9">
        <v>41011</v>
      </c>
      <c r="F1904" s="8">
        <v>0.7</v>
      </c>
      <c r="G1904" s="8">
        <v>0.3</v>
      </c>
    </row>
    <row r="1905" spans="5:7" x14ac:dyDescent="0.2">
      <c r="E1905" s="9">
        <v>41012</v>
      </c>
      <c r="F1905" s="8">
        <v>0.7</v>
      </c>
      <c r="G1905" s="8">
        <v>0.3</v>
      </c>
    </row>
    <row r="1906" spans="5:7" x14ac:dyDescent="0.2">
      <c r="E1906" s="9">
        <v>41015</v>
      </c>
      <c r="F1906" s="8">
        <v>0.7</v>
      </c>
      <c r="G1906" s="8">
        <v>0.3</v>
      </c>
    </row>
    <row r="1907" spans="5:7" x14ac:dyDescent="0.2">
      <c r="E1907" s="9">
        <v>41016</v>
      </c>
      <c r="F1907" s="8">
        <v>0.7</v>
      </c>
      <c r="G1907" s="8">
        <v>0.3</v>
      </c>
    </row>
    <row r="1908" spans="5:7" x14ac:dyDescent="0.2">
      <c r="E1908" s="9">
        <v>41017</v>
      </c>
      <c r="F1908" s="8">
        <v>0.7</v>
      </c>
      <c r="G1908" s="8">
        <v>0.3</v>
      </c>
    </row>
    <row r="1909" spans="5:7" x14ac:dyDescent="0.2">
      <c r="E1909" s="9">
        <v>41018</v>
      </c>
      <c r="F1909" s="8">
        <v>0.7</v>
      </c>
      <c r="G1909" s="8">
        <v>0.3</v>
      </c>
    </row>
    <row r="1910" spans="5:7" x14ac:dyDescent="0.2">
      <c r="E1910" s="9">
        <v>41019</v>
      </c>
      <c r="F1910" s="8">
        <v>0.7</v>
      </c>
      <c r="G1910" s="8">
        <v>0.3</v>
      </c>
    </row>
    <row r="1911" spans="5:7" x14ac:dyDescent="0.2">
      <c r="E1911" s="9">
        <v>41022</v>
      </c>
      <c r="F1911" s="8">
        <v>0.7</v>
      </c>
      <c r="G1911" s="8">
        <v>0.3</v>
      </c>
    </row>
    <row r="1912" spans="5:7" x14ac:dyDescent="0.2">
      <c r="E1912" s="9">
        <v>41023</v>
      </c>
      <c r="F1912" s="8">
        <v>0.7</v>
      </c>
      <c r="G1912" s="8">
        <v>0.3</v>
      </c>
    </row>
    <row r="1913" spans="5:7" x14ac:dyDescent="0.2">
      <c r="E1913" s="9">
        <v>41024</v>
      </c>
      <c r="F1913" s="8">
        <v>0.7</v>
      </c>
      <c r="G1913" s="8">
        <v>0.3</v>
      </c>
    </row>
    <row r="1914" spans="5:7" x14ac:dyDescent="0.2">
      <c r="E1914" s="9">
        <v>41025</v>
      </c>
      <c r="F1914" s="8">
        <v>0.7</v>
      </c>
      <c r="G1914" s="8">
        <v>0.3</v>
      </c>
    </row>
    <row r="1915" spans="5:7" x14ac:dyDescent="0.2">
      <c r="E1915" s="9">
        <v>41026</v>
      </c>
      <c r="F1915" s="8">
        <v>0.7</v>
      </c>
      <c r="G1915" s="8">
        <v>0.3</v>
      </c>
    </row>
    <row r="1916" spans="5:7" x14ac:dyDescent="0.2">
      <c r="E1916" s="9">
        <v>41029</v>
      </c>
      <c r="F1916" s="8">
        <v>0.7</v>
      </c>
      <c r="G1916" s="8">
        <v>0.3</v>
      </c>
    </row>
    <row r="1917" spans="5:7" x14ac:dyDescent="0.2">
      <c r="E1917" s="9">
        <v>41030</v>
      </c>
      <c r="F1917" s="8">
        <v>0.7</v>
      </c>
      <c r="G1917" s="8">
        <v>0.3</v>
      </c>
    </row>
    <row r="1918" spans="5:7" x14ac:dyDescent="0.2">
      <c r="E1918" s="9">
        <v>41031</v>
      </c>
      <c r="F1918" s="8">
        <v>0.7</v>
      </c>
      <c r="G1918" s="8">
        <v>0.3</v>
      </c>
    </row>
    <row r="1919" spans="5:7" x14ac:dyDescent="0.2">
      <c r="E1919" s="9">
        <v>41032</v>
      </c>
      <c r="F1919" s="8">
        <v>0.7</v>
      </c>
      <c r="G1919" s="8">
        <v>0.3</v>
      </c>
    </row>
    <row r="1920" spans="5:7" x14ac:dyDescent="0.2">
      <c r="E1920" s="9">
        <v>41033</v>
      </c>
      <c r="F1920" s="8">
        <v>0.7</v>
      </c>
      <c r="G1920" s="8">
        <v>0.3</v>
      </c>
    </row>
    <row r="1921" spans="5:7" x14ac:dyDescent="0.2">
      <c r="E1921" s="9">
        <v>41036</v>
      </c>
      <c r="F1921" s="8">
        <v>0.7</v>
      </c>
      <c r="G1921" s="8">
        <v>0.3</v>
      </c>
    </row>
    <row r="1922" spans="5:7" x14ac:dyDescent="0.2">
      <c r="E1922" s="9">
        <v>41037</v>
      </c>
      <c r="F1922" s="8">
        <v>0.7</v>
      </c>
      <c r="G1922" s="8">
        <v>0.3</v>
      </c>
    </row>
    <row r="1923" spans="5:7" x14ac:dyDescent="0.2">
      <c r="E1923" s="9">
        <v>41038</v>
      </c>
      <c r="F1923" s="8">
        <v>0.7</v>
      </c>
      <c r="G1923" s="8">
        <v>0.3</v>
      </c>
    </row>
    <row r="1924" spans="5:7" x14ac:dyDescent="0.2">
      <c r="E1924" s="9">
        <v>41039</v>
      </c>
      <c r="F1924" s="8">
        <v>0.7</v>
      </c>
      <c r="G1924" s="8">
        <v>0.3</v>
      </c>
    </row>
    <row r="1925" spans="5:7" x14ac:dyDescent="0.2">
      <c r="E1925" s="9">
        <v>41040</v>
      </c>
      <c r="F1925" s="8">
        <v>0.7</v>
      </c>
      <c r="G1925" s="8">
        <v>0.3</v>
      </c>
    </row>
    <row r="1926" spans="5:7" x14ac:dyDescent="0.2">
      <c r="E1926" s="9">
        <v>41043</v>
      </c>
      <c r="F1926" s="8">
        <v>0.7</v>
      </c>
      <c r="G1926" s="8">
        <v>0.3</v>
      </c>
    </row>
    <row r="1927" spans="5:7" x14ac:dyDescent="0.2">
      <c r="E1927" s="9">
        <v>41044</v>
      </c>
      <c r="F1927" s="8">
        <v>0.7</v>
      </c>
      <c r="G1927" s="8">
        <v>0.3</v>
      </c>
    </row>
    <row r="1928" spans="5:7" x14ac:dyDescent="0.2">
      <c r="E1928" s="9">
        <v>41045</v>
      </c>
      <c r="F1928" s="8">
        <v>0.7</v>
      </c>
      <c r="G1928" s="8">
        <v>0.3</v>
      </c>
    </row>
    <row r="1929" spans="5:7" x14ac:dyDescent="0.2">
      <c r="E1929" s="9">
        <v>41046</v>
      </c>
      <c r="F1929" s="8">
        <v>0.7</v>
      </c>
      <c r="G1929" s="8">
        <v>0.3</v>
      </c>
    </row>
    <row r="1930" spans="5:7" x14ac:dyDescent="0.2">
      <c r="E1930" s="9">
        <v>41047</v>
      </c>
      <c r="F1930" s="8">
        <v>0.7</v>
      </c>
      <c r="G1930" s="8">
        <v>0.3</v>
      </c>
    </row>
    <row r="1931" spans="5:7" x14ac:dyDescent="0.2">
      <c r="E1931" s="9">
        <v>41050</v>
      </c>
      <c r="F1931" s="8">
        <v>0.7</v>
      </c>
      <c r="G1931" s="8">
        <v>0.3</v>
      </c>
    </row>
    <row r="1932" spans="5:7" x14ac:dyDescent="0.2">
      <c r="E1932" s="9">
        <v>41051</v>
      </c>
      <c r="F1932" s="8">
        <v>0.7</v>
      </c>
      <c r="G1932" s="8">
        <v>0.3</v>
      </c>
    </row>
    <row r="1933" spans="5:7" x14ac:dyDescent="0.2">
      <c r="E1933" s="9">
        <v>41052</v>
      </c>
      <c r="F1933" s="8">
        <v>0.7</v>
      </c>
      <c r="G1933" s="8">
        <v>0.3</v>
      </c>
    </row>
    <row r="1934" spans="5:7" x14ac:dyDescent="0.2">
      <c r="E1934" s="9">
        <v>41053</v>
      </c>
      <c r="F1934" s="8">
        <v>0.7</v>
      </c>
      <c r="G1934" s="8">
        <v>0.3</v>
      </c>
    </row>
    <row r="1935" spans="5:7" x14ac:dyDescent="0.2">
      <c r="E1935" s="9">
        <v>41054</v>
      </c>
      <c r="F1935" s="8">
        <v>0.6</v>
      </c>
      <c r="G1935" s="8">
        <v>0.2</v>
      </c>
    </row>
    <row r="1936" spans="5:7" x14ac:dyDescent="0.2">
      <c r="E1936" s="9">
        <v>41057</v>
      </c>
      <c r="F1936" s="8">
        <v>0.6</v>
      </c>
      <c r="G1936" s="8">
        <v>0.2</v>
      </c>
    </row>
    <row r="1937" spans="5:7" x14ac:dyDescent="0.2">
      <c r="E1937" s="9">
        <v>41058</v>
      </c>
      <c r="F1937" s="8">
        <v>0.6</v>
      </c>
      <c r="G1937" s="8">
        <v>0.2</v>
      </c>
    </row>
    <row r="1938" spans="5:7" x14ac:dyDescent="0.2">
      <c r="E1938" s="9">
        <v>41059</v>
      </c>
      <c r="F1938" s="8">
        <v>0.6</v>
      </c>
      <c r="G1938" s="8">
        <v>0.2</v>
      </c>
    </row>
    <row r="1939" spans="5:7" x14ac:dyDescent="0.2">
      <c r="E1939" s="9">
        <v>41060</v>
      </c>
      <c r="F1939" s="8">
        <v>0.6</v>
      </c>
      <c r="G1939" s="8">
        <v>0.2</v>
      </c>
    </row>
    <row r="1940" spans="5:7" x14ac:dyDescent="0.2">
      <c r="E1940" s="9">
        <v>41061</v>
      </c>
      <c r="F1940" s="8">
        <v>0.45</v>
      </c>
      <c r="G1940" s="8">
        <v>0.05</v>
      </c>
    </row>
    <row r="1941" spans="5:7" x14ac:dyDescent="0.2">
      <c r="E1941" s="9">
        <v>41064</v>
      </c>
      <c r="F1941" s="8">
        <v>0.45</v>
      </c>
      <c r="G1941" s="8">
        <v>0.05</v>
      </c>
    </row>
    <row r="1942" spans="5:7" x14ac:dyDescent="0.2">
      <c r="E1942" s="9">
        <v>41065</v>
      </c>
      <c r="F1942" s="8">
        <v>0.45</v>
      </c>
      <c r="G1942" s="8">
        <v>0.05</v>
      </c>
    </row>
    <row r="1943" spans="5:7" x14ac:dyDescent="0.2">
      <c r="E1943" s="9">
        <v>41066</v>
      </c>
      <c r="F1943" s="8">
        <v>0.45</v>
      </c>
      <c r="G1943" s="8">
        <v>0.05</v>
      </c>
    </row>
    <row r="1944" spans="5:7" x14ac:dyDescent="0.2">
      <c r="E1944" s="9">
        <v>41067</v>
      </c>
      <c r="F1944" s="8">
        <v>0.45</v>
      </c>
      <c r="G1944" s="8">
        <v>0.05</v>
      </c>
    </row>
    <row r="1945" spans="5:7" x14ac:dyDescent="0.2">
      <c r="E1945" s="9">
        <v>41068</v>
      </c>
      <c r="F1945" s="8">
        <v>0.45</v>
      </c>
      <c r="G1945" s="8">
        <v>0.05</v>
      </c>
    </row>
    <row r="1946" spans="5:7" x14ac:dyDescent="0.2">
      <c r="E1946" s="9">
        <v>41071</v>
      </c>
      <c r="F1946" s="8">
        <v>0.45</v>
      </c>
      <c r="G1946" s="8">
        <v>0.05</v>
      </c>
    </row>
    <row r="1947" spans="5:7" x14ac:dyDescent="0.2">
      <c r="E1947" s="9">
        <v>41072</v>
      </c>
      <c r="F1947" s="8">
        <v>0.45</v>
      </c>
      <c r="G1947" s="8">
        <v>0.05</v>
      </c>
    </row>
    <row r="1948" spans="5:7" x14ac:dyDescent="0.2">
      <c r="E1948" s="9">
        <v>41073</v>
      </c>
      <c r="F1948" s="8">
        <v>0.45</v>
      </c>
      <c r="G1948" s="8">
        <v>0.05</v>
      </c>
    </row>
    <row r="1949" spans="5:7" x14ac:dyDescent="0.2">
      <c r="E1949" s="9">
        <v>41074</v>
      </c>
      <c r="F1949" s="8">
        <v>0.45</v>
      </c>
      <c r="G1949" s="8">
        <v>0.05</v>
      </c>
    </row>
    <row r="1950" spans="5:7" x14ac:dyDescent="0.2">
      <c r="E1950" s="9">
        <v>41075</v>
      </c>
      <c r="F1950" s="8">
        <v>0.45</v>
      </c>
      <c r="G1950" s="8">
        <v>0.05</v>
      </c>
    </row>
    <row r="1951" spans="5:7" x14ac:dyDescent="0.2">
      <c r="E1951" s="9">
        <v>41078</v>
      </c>
      <c r="F1951" s="8">
        <v>0.45</v>
      </c>
      <c r="G1951" s="8">
        <v>0.05</v>
      </c>
    </row>
    <row r="1952" spans="5:7" x14ac:dyDescent="0.2">
      <c r="E1952" s="9">
        <v>41079</v>
      </c>
      <c r="F1952" s="8">
        <v>0.45</v>
      </c>
      <c r="G1952" s="8">
        <v>0.05</v>
      </c>
    </row>
    <row r="1953" spans="5:7" x14ac:dyDescent="0.2">
      <c r="E1953" s="9">
        <v>41080</v>
      </c>
      <c r="F1953" s="8">
        <v>0.45</v>
      </c>
      <c r="G1953" s="8">
        <v>0.05</v>
      </c>
    </row>
    <row r="1954" spans="5:7" x14ac:dyDescent="0.2">
      <c r="E1954" s="9">
        <v>41081</v>
      </c>
      <c r="F1954" s="8">
        <v>0.45</v>
      </c>
      <c r="G1954" s="8">
        <v>0.05</v>
      </c>
    </row>
    <row r="1955" spans="5:7" x14ac:dyDescent="0.2">
      <c r="E1955" s="9">
        <v>41082</v>
      </c>
      <c r="F1955" s="8">
        <v>0.45</v>
      </c>
      <c r="G1955" s="8">
        <v>0.05</v>
      </c>
    </row>
    <row r="1956" spans="5:7" x14ac:dyDescent="0.2">
      <c r="E1956" s="9">
        <v>41085</v>
      </c>
      <c r="F1956" s="8">
        <v>0.45</v>
      </c>
      <c r="G1956" s="8">
        <v>0.05</v>
      </c>
    </row>
    <row r="1957" spans="5:7" x14ac:dyDescent="0.2">
      <c r="E1957" s="9">
        <v>41086</v>
      </c>
      <c r="F1957" s="8">
        <v>0.45</v>
      </c>
      <c r="G1957" s="8">
        <v>0.05</v>
      </c>
    </row>
    <row r="1958" spans="5:7" x14ac:dyDescent="0.2">
      <c r="E1958" s="9">
        <v>41087</v>
      </c>
      <c r="F1958" s="8">
        <v>0.45</v>
      </c>
      <c r="G1958" s="8">
        <v>0.05</v>
      </c>
    </row>
    <row r="1959" spans="5:7" x14ac:dyDescent="0.2">
      <c r="E1959" s="9">
        <v>41088</v>
      </c>
      <c r="F1959" s="8">
        <v>0.45</v>
      </c>
      <c r="G1959" s="8">
        <v>0.05</v>
      </c>
    </row>
    <row r="1960" spans="5:7" x14ac:dyDescent="0.2">
      <c r="E1960" s="9">
        <v>41089</v>
      </c>
      <c r="F1960" s="8">
        <v>0.45</v>
      </c>
      <c r="G1960" s="8">
        <v>0.05</v>
      </c>
    </row>
    <row r="1961" spans="5:7" x14ac:dyDescent="0.2">
      <c r="E1961" s="9">
        <v>41092</v>
      </c>
      <c r="F1961" s="8">
        <v>0.45</v>
      </c>
      <c r="G1961" s="8">
        <v>0.05</v>
      </c>
    </row>
    <row r="1962" spans="5:7" x14ac:dyDescent="0.2">
      <c r="E1962" s="9">
        <v>41093</v>
      </c>
      <c r="F1962" s="8">
        <v>0.45</v>
      </c>
      <c r="G1962" s="8">
        <v>0.05</v>
      </c>
    </row>
    <row r="1963" spans="5:7" x14ac:dyDescent="0.2">
      <c r="E1963" s="9">
        <v>41094</v>
      </c>
      <c r="F1963" s="8">
        <v>0.45</v>
      </c>
      <c r="G1963" s="8">
        <v>0.05</v>
      </c>
    </row>
    <row r="1964" spans="5:7" x14ac:dyDescent="0.2">
      <c r="E1964" s="9">
        <v>41095</v>
      </c>
      <c r="F1964" s="8">
        <v>0.45</v>
      </c>
      <c r="G1964" s="8">
        <v>0.05</v>
      </c>
    </row>
    <row r="1965" spans="5:7" x14ac:dyDescent="0.2">
      <c r="E1965" s="9">
        <v>41096</v>
      </c>
      <c r="F1965" s="8">
        <v>0.2</v>
      </c>
      <c r="G1965" s="8">
        <v>-0.2</v>
      </c>
    </row>
    <row r="1966" spans="5:7" x14ac:dyDescent="0.2">
      <c r="E1966" s="9">
        <v>41099</v>
      </c>
      <c r="F1966" s="8">
        <v>0.2</v>
      </c>
      <c r="G1966" s="8">
        <v>-0.2</v>
      </c>
    </row>
    <row r="1967" spans="5:7" x14ac:dyDescent="0.2">
      <c r="E1967" s="9">
        <v>41100</v>
      </c>
      <c r="F1967" s="8">
        <v>0.2</v>
      </c>
      <c r="G1967" s="8">
        <v>-0.2</v>
      </c>
    </row>
    <row r="1968" spans="5:7" x14ac:dyDescent="0.2">
      <c r="E1968" s="9">
        <v>41101</v>
      </c>
      <c r="F1968" s="8">
        <v>0.2</v>
      </c>
      <c r="G1968" s="8">
        <v>-0.2</v>
      </c>
    </row>
    <row r="1969" spans="5:7" x14ac:dyDescent="0.2">
      <c r="E1969" s="9">
        <v>41102</v>
      </c>
      <c r="F1969" s="8">
        <v>0.2</v>
      </c>
      <c r="G1969" s="8">
        <v>-0.2</v>
      </c>
    </row>
    <row r="1970" spans="5:7" x14ac:dyDescent="0.2">
      <c r="E1970" s="9">
        <v>41103</v>
      </c>
      <c r="F1970" s="8">
        <v>0.2</v>
      </c>
      <c r="G1970" s="8">
        <v>-0.2</v>
      </c>
    </row>
    <row r="1971" spans="5:7" x14ac:dyDescent="0.2">
      <c r="E1971" s="9">
        <v>41106</v>
      </c>
      <c r="F1971" s="8">
        <v>0.2</v>
      </c>
      <c r="G1971" s="8">
        <v>-0.2</v>
      </c>
    </row>
    <row r="1972" spans="5:7" x14ac:dyDescent="0.2">
      <c r="E1972" s="9">
        <v>41107</v>
      </c>
      <c r="F1972" s="8">
        <v>0.2</v>
      </c>
      <c r="G1972" s="8">
        <v>-0.2</v>
      </c>
    </row>
    <row r="1973" spans="5:7" x14ac:dyDescent="0.2">
      <c r="E1973" s="9">
        <v>41108</v>
      </c>
      <c r="F1973" s="8">
        <v>0.2</v>
      </c>
      <c r="G1973" s="8">
        <v>-0.2</v>
      </c>
    </row>
    <row r="1974" spans="5:7" x14ac:dyDescent="0.2">
      <c r="E1974" s="9">
        <v>41109</v>
      </c>
      <c r="F1974" s="8">
        <v>0.2</v>
      </c>
      <c r="G1974" s="8">
        <v>-0.2</v>
      </c>
    </row>
    <row r="1975" spans="5:7" x14ac:dyDescent="0.2">
      <c r="E1975" s="9">
        <v>41110</v>
      </c>
      <c r="F1975" s="8">
        <v>0.2</v>
      </c>
      <c r="G1975" s="8">
        <v>-0.2</v>
      </c>
    </row>
    <row r="1976" spans="5:7" x14ac:dyDescent="0.2">
      <c r="E1976" s="9">
        <v>41113</v>
      </c>
      <c r="F1976" s="8">
        <v>0.2</v>
      </c>
      <c r="G1976" s="8">
        <v>-0.2</v>
      </c>
    </row>
    <row r="1977" spans="5:7" x14ac:dyDescent="0.2">
      <c r="E1977" s="9">
        <v>41114</v>
      </c>
      <c r="F1977" s="8">
        <v>0.2</v>
      </c>
      <c r="G1977" s="8">
        <v>-0.2</v>
      </c>
    </row>
    <row r="1978" spans="5:7" x14ac:dyDescent="0.2">
      <c r="E1978" s="9">
        <v>41115</v>
      </c>
      <c r="F1978" s="8">
        <v>0.2</v>
      </c>
      <c r="G1978" s="8">
        <v>-0.2</v>
      </c>
    </row>
    <row r="1979" spans="5:7" x14ac:dyDescent="0.2">
      <c r="E1979" s="9">
        <v>41116</v>
      </c>
      <c r="F1979" s="8">
        <v>0.2</v>
      </c>
      <c r="G1979" s="8">
        <v>-0.2</v>
      </c>
    </row>
    <row r="1980" spans="5:7" x14ac:dyDescent="0.2">
      <c r="E1980" s="9">
        <v>41117</v>
      </c>
      <c r="F1980" s="8">
        <v>0.2</v>
      </c>
      <c r="G1980" s="8">
        <v>-0.2</v>
      </c>
    </row>
    <row r="1981" spans="5:7" x14ac:dyDescent="0.2">
      <c r="E1981" s="9">
        <v>41120</v>
      </c>
      <c r="F1981" s="8">
        <v>0.2</v>
      </c>
      <c r="G1981" s="8">
        <v>-0.2</v>
      </c>
    </row>
    <row r="1982" spans="5:7" x14ac:dyDescent="0.2">
      <c r="E1982" s="9">
        <v>41121</v>
      </c>
      <c r="F1982" s="8">
        <v>0.2</v>
      </c>
      <c r="G1982" s="8">
        <v>-0.2</v>
      </c>
    </row>
    <row r="1983" spans="5:7" x14ac:dyDescent="0.2">
      <c r="E1983" s="9">
        <v>41122</v>
      </c>
      <c r="F1983" s="8">
        <v>0.2</v>
      </c>
      <c r="G1983" s="8">
        <v>-0.2</v>
      </c>
    </row>
    <row r="1984" spans="5:7" x14ac:dyDescent="0.2">
      <c r="E1984" s="9">
        <v>41123</v>
      </c>
      <c r="F1984" s="8">
        <v>0.2</v>
      </c>
      <c r="G1984" s="8">
        <v>-0.2</v>
      </c>
    </row>
    <row r="1985" spans="5:7" x14ac:dyDescent="0.2">
      <c r="E1985" s="9">
        <v>41124</v>
      </c>
      <c r="F1985" s="8">
        <v>0.2</v>
      </c>
      <c r="G1985" s="8">
        <v>-0.2</v>
      </c>
    </row>
    <row r="1986" spans="5:7" x14ac:dyDescent="0.2">
      <c r="E1986" s="9">
        <v>41127</v>
      </c>
      <c r="F1986" s="8">
        <v>0.2</v>
      </c>
      <c r="G1986" s="8">
        <v>-0.2</v>
      </c>
    </row>
    <row r="1987" spans="5:7" x14ac:dyDescent="0.2">
      <c r="E1987" s="9">
        <v>41128</v>
      </c>
      <c r="F1987" s="8">
        <v>0.2</v>
      </c>
      <c r="G1987" s="8">
        <v>-0.2</v>
      </c>
    </row>
    <row r="1988" spans="5:7" x14ac:dyDescent="0.2">
      <c r="E1988" s="9">
        <v>41129</v>
      </c>
      <c r="F1988" s="8">
        <v>0.2</v>
      </c>
      <c r="G1988" s="8">
        <v>-0.2</v>
      </c>
    </row>
    <row r="1989" spans="5:7" x14ac:dyDescent="0.2">
      <c r="E1989" s="9">
        <v>41130</v>
      </c>
      <c r="F1989" s="8">
        <v>0.2</v>
      </c>
      <c r="G1989" s="8">
        <v>-0.2</v>
      </c>
    </row>
    <row r="1990" spans="5:7" x14ac:dyDescent="0.2">
      <c r="E1990" s="9">
        <v>41131</v>
      </c>
      <c r="F1990" s="8">
        <v>0.2</v>
      </c>
      <c r="G1990" s="8">
        <v>-0.2</v>
      </c>
    </row>
    <row r="1991" spans="5:7" x14ac:dyDescent="0.2">
      <c r="E1991" s="9">
        <v>41134</v>
      </c>
      <c r="F1991" s="8">
        <v>0.2</v>
      </c>
      <c r="G1991" s="8">
        <v>-0.2</v>
      </c>
    </row>
    <row r="1992" spans="5:7" x14ac:dyDescent="0.2">
      <c r="E1992" s="9">
        <v>41135</v>
      </c>
      <c r="F1992" s="8">
        <v>0.2</v>
      </c>
      <c r="G1992" s="8">
        <v>-0.2</v>
      </c>
    </row>
    <row r="1993" spans="5:7" x14ac:dyDescent="0.2">
      <c r="E1993" s="9">
        <v>41136</v>
      </c>
      <c r="F1993" s="8">
        <v>0.2</v>
      </c>
      <c r="G1993" s="8">
        <v>-0.2</v>
      </c>
    </row>
    <row r="1994" spans="5:7" x14ac:dyDescent="0.2">
      <c r="E1994" s="9">
        <v>41137</v>
      </c>
      <c r="F1994" s="8">
        <v>0.2</v>
      </c>
      <c r="G1994" s="8">
        <v>-0.2</v>
      </c>
    </row>
    <row r="1995" spans="5:7" x14ac:dyDescent="0.2">
      <c r="E1995" s="9">
        <v>41138</v>
      </c>
      <c r="F1995" s="8">
        <v>0.2</v>
      </c>
      <c r="G1995" s="8">
        <v>-0.2</v>
      </c>
    </row>
    <row r="1996" spans="5:7" x14ac:dyDescent="0.2">
      <c r="E1996" s="9">
        <v>41141</v>
      </c>
      <c r="F1996" s="8">
        <v>0.2</v>
      </c>
      <c r="G1996" s="8">
        <v>-0.2</v>
      </c>
    </row>
    <row r="1997" spans="5:7" x14ac:dyDescent="0.2">
      <c r="E1997" s="9">
        <v>41142</v>
      </c>
      <c r="F1997" s="8">
        <v>0.2</v>
      </c>
      <c r="G1997" s="8">
        <v>-0.2</v>
      </c>
    </row>
    <row r="1998" spans="5:7" x14ac:dyDescent="0.2">
      <c r="E1998" s="9">
        <v>41143</v>
      </c>
      <c r="F1998" s="8">
        <v>0.2</v>
      </c>
      <c r="G1998" s="8">
        <v>-0.2</v>
      </c>
    </row>
    <row r="1999" spans="5:7" x14ac:dyDescent="0.2">
      <c r="E1999" s="9">
        <v>41144</v>
      </c>
      <c r="F1999" s="8">
        <v>0.2</v>
      </c>
      <c r="G1999" s="8">
        <v>-0.2</v>
      </c>
    </row>
    <row r="2000" spans="5:7" x14ac:dyDescent="0.2">
      <c r="E2000" s="9">
        <v>41145</v>
      </c>
      <c r="F2000" s="8">
        <v>0.2</v>
      </c>
      <c r="G2000" s="8">
        <v>-0.2</v>
      </c>
    </row>
    <row r="2001" spans="5:7" x14ac:dyDescent="0.2">
      <c r="E2001" s="9">
        <v>41148</v>
      </c>
      <c r="F2001" s="8">
        <v>0.2</v>
      </c>
      <c r="G2001" s="8">
        <v>-0.2</v>
      </c>
    </row>
    <row r="2002" spans="5:7" x14ac:dyDescent="0.2">
      <c r="E2002" s="9">
        <v>41149</v>
      </c>
      <c r="F2002" s="8">
        <v>0.2</v>
      </c>
      <c r="G2002" s="8">
        <v>-0.2</v>
      </c>
    </row>
    <row r="2003" spans="5:7" x14ac:dyDescent="0.2">
      <c r="E2003" s="9">
        <v>41150</v>
      </c>
      <c r="F2003" s="8">
        <v>0.2</v>
      </c>
      <c r="G2003" s="8">
        <v>-0.2</v>
      </c>
    </row>
    <row r="2004" spans="5:7" x14ac:dyDescent="0.2">
      <c r="E2004" s="9">
        <v>41151</v>
      </c>
      <c r="F2004" s="8">
        <v>0.2</v>
      </c>
      <c r="G2004" s="8">
        <v>-0.2</v>
      </c>
    </row>
    <row r="2005" spans="5:7" x14ac:dyDescent="0.2">
      <c r="E2005" s="9">
        <v>41152</v>
      </c>
      <c r="F2005" s="8">
        <v>0.2</v>
      </c>
      <c r="G2005" s="8">
        <v>-0.2</v>
      </c>
    </row>
    <row r="2006" spans="5:7" x14ac:dyDescent="0.2">
      <c r="E2006" s="9">
        <v>41155</v>
      </c>
      <c r="F2006" s="8">
        <v>0.2</v>
      </c>
      <c r="G2006" s="8">
        <v>-0.2</v>
      </c>
    </row>
    <row r="2007" spans="5:7" x14ac:dyDescent="0.2">
      <c r="E2007" s="9">
        <v>41156</v>
      </c>
      <c r="F2007" s="8">
        <v>0.2</v>
      </c>
      <c r="G2007" s="8">
        <v>-0.2</v>
      </c>
    </row>
    <row r="2008" spans="5:7" x14ac:dyDescent="0.2">
      <c r="E2008" s="9">
        <v>41157</v>
      </c>
      <c r="F2008" s="8">
        <v>0.2</v>
      </c>
      <c r="G2008" s="8">
        <v>-0.2</v>
      </c>
    </row>
    <row r="2009" spans="5:7" x14ac:dyDescent="0.2">
      <c r="E2009" s="9">
        <v>41158</v>
      </c>
      <c r="F2009" s="8">
        <v>0.2</v>
      </c>
      <c r="G2009" s="8">
        <v>-0.2</v>
      </c>
    </row>
    <row r="2010" spans="5:7" x14ac:dyDescent="0.2">
      <c r="E2010" s="9">
        <v>41159</v>
      </c>
      <c r="F2010" s="8">
        <v>0.2</v>
      </c>
      <c r="G2010" s="8">
        <v>-0.2</v>
      </c>
    </row>
    <row r="2011" spans="5:7" x14ac:dyDescent="0.2">
      <c r="E2011" s="9">
        <v>41162</v>
      </c>
      <c r="F2011" s="8">
        <v>0.2</v>
      </c>
      <c r="G2011" s="8">
        <v>-0.2</v>
      </c>
    </row>
    <row r="2012" spans="5:7" x14ac:dyDescent="0.2">
      <c r="E2012" s="9">
        <v>41163</v>
      </c>
      <c r="F2012" s="8">
        <v>0.2</v>
      </c>
      <c r="G2012" s="8">
        <v>-0.2</v>
      </c>
    </row>
    <row r="2013" spans="5:7" x14ac:dyDescent="0.2">
      <c r="E2013" s="9">
        <v>41164</v>
      </c>
      <c r="F2013" s="8">
        <v>0.2</v>
      </c>
      <c r="G2013" s="8">
        <v>-0.2</v>
      </c>
    </row>
    <row r="2014" spans="5:7" x14ac:dyDescent="0.2">
      <c r="E2014" s="9">
        <v>41165</v>
      </c>
      <c r="F2014" s="8">
        <v>0.2</v>
      </c>
      <c r="G2014" s="8">
        <v>-0.2</v>
      </c>
    </row>
    <row r="2015" spans="5:7" x14ac:dyDescent="0.2">
      <c r="E2015" s="9">
        <v>41166</v>
      </c>
      <c r="F2015" s="8">
        <v>0.2</v>
      </c>
      <c r="G2015" s="8">
        <v>-0.2</v>
      </c>
    </row>
    <row r="2016" spans="5:7" x14ac:dyDescent="0.2">
      <c r="E2016" s="9">
        <v>41169</v>
      </c>
      <c r="F2016" s="8">
        <v>0.2</v>
      </c>
      <c r="G2016" s="8">
        <v>-0.2</v>
      </c>
    </row>
    <row r="2017" spans="5:7" x14ac:dyDescent="0.2">
      <c r="E2017" s="9">
        <v>41170</v>
      </c>
      <c r="F2017" s="8">
        <v>0.2</v>
      </c>
      <c r="G2017" s="8">
        <v>-0.2</v>
      </c>
    </row>
    <row r="2018" spans="5:7" x14ac:dyDescent="0.2">
      <c r="E2018" s="9">
        <v>41171</v>
      </c>
      <c r="F2018" s="8">
        <v>0.2</v>
      </c>
      <c r="G2018" s="8">
        <v>-0.2</v>
      </c>
    </row>
    <row r="2019" spans="5:7" x14ac:dyDescent="0.2">
      <c r="E2019" s="9">
        <v>41172</v>
      </c>
      <c r="F2019" s="8">
        <v>0.2</v>
      </c>
      <c r="G2019" s="8">
        <v>-0.2</v>
      </c>
    </row>
    <row r="2020" spans="5:7" x14ac:dyDescent="0.2">
      <c r="E2020" s="9">
        <v>41173</v>
      </c>
      <c r="F2020" s="8">
        <v>0.2</v>
      </c>
      <c r="G2020" s="8">
        <v>-0.2</v>
      </c>
    </row>
    <row r="2021" spans="5:7" x14ac:dyDescent="0.2">
      <c r="E2021" s="9">
        <v>41176</v>
      </c>
      <c r="F2021" s="8">
        <v>0.2</v>
      </c>
      <c r="G2021" s="8">
        <v>-0.2</v>
      </c>
    </row>
    <row r="2022" spans="5:7" x14ac:dyDescent="0.2">
      <c r="E2022" s="9">
        <v>41177</v>
      </c>
      <c r="F2022" s="8">
        <v>0.2</v>
      </c>
      <c r="G2022" s="8">
        <v>-0.2</v>
      </c>
    </row>
    <row r="2023" spans="5:7" x14ac:dyDescent="0.2">
      <c r="E2023" s="9">
        <v>41178</v>
      </c>
      <c r="F2023" s="8">
        <v>0.2</v>
      </c>
      <c r="G2023" s="8">
        <v>-0.2</v>
      </c>
    </row>
    <row r="2024" spans="5:7" x14ac:dyDescent="0.2">
      <c r="E2024" s="9">
        <v>41179</v>
      </c>
      <c r="F2024" s="8">
        <v>0.2</v>
      </c>
      <c r="G2024" s="8">
        <v>-0.2</v>
      </c>
    </row>
    <row r="2025" spans="5:7" x14ac:dyDescent="0.2">
      <c r="E2025" s="9">
        <v>41180</v>
      </c>
      <c r="F2025" s="8">
        <v>0.2</v>
      </c>
      <c r="G2025" s="8">
        <v>-0.2</v>
      </c>
    </row>
    <row r="2026" spans="5:7" x14ac:dyDescent="0.2">
      <c r="E2026" s="9">
        <v>41183</v>
      </c>
      <c r="F2026" s="8">
        <v>0.2</v>
      </c>
      <c r="G2026" s="8">
        <v>-0.2</v>
      </c>
    </row>
    <row r="2027" spans="5:7" x14ac:dyDescent="0.2">
      <c r="E2027" s="9">
        <v>41184</v>
      </c>
      <c r="F2027" s="8">
        <v>0.2</v>
      </c>
      <c r="G2027" s="8">
        <v>-0.2</v>
      </c>
    </row>
    <row r="2028" spans="5:7" x14ac:dyDescent="0.2">
      <c r="E2028" s="9">
        <v>41185</v>
      </c>
      <c r="F2028" s="8">
        <v>0.2</v>
      </c>
      <c r="G2028" s="8">
        <v>-0.2</v>
      </c>
    </row>
    <row r="2029" spans="5:7" x14ac:dyDescent="0.2">
      <c r="E2029" s="9">
        <v>41186</v>
      </c>
      <c r="F2029" s="8">
        <v>0.2</v>
      </c>
      <c r="G2029" s="8">
        <v>-0.2</v>
      </c>
    </row>
    <row r="2030" spans="5:7" x14ac:dyDescent="0.2">
      <c r="E2030" s="9">
        <v>41187</v>
      </c>
      <c r="F2030" s="8">
        <v>0.2</v>
      </c>
      <c r="G2030" s="8">
        <v>-0.2</v>
      </c>
    </row>
    <row r="2031" spans="5:7" x14ac:dyDescent="0.2">
      <c r="E2031" s="9">
        <v>41190</v>
      </c>
      <c r="F2031" s="8">
        <v>0.2</v>
      </c>
      <c r="G2031" s="8">
        <v>-0.2</v>
      </c>
    </row>
    <row r="2032" spans="5:7" x14ac:dyDescent="0.2">
      <c r="E2032" s="9">
        <v>41191</v>
      </c>
      <c r="F2032" s="8">
        <v>0.2</v>
      </c>
      <c r="G2032" s="8">
        <v>-0.2</v>
      </c>
    </row>
    <row r="2033" spans="5:7" x14ac:dyDescent="0.2">
      <c r="E2033" s="9">
        <v>41192</v>
      </c>
      <c r="F2033" s="8">
        <v>0.2</v>
      </c>
      <c r="G2033" s="8">
        <v>-0.2</v>
      </c>
    </row>
    <row r="2034" spans="5:7" x14ac:dyDescent="0.2">
      <c r="E2034" s="9">
        <v>41193</v>
      </c>
      <c r="F2034" s="8">
        <v>0.2</v>
      </c>
      <c r="G2034" s="8">
        <v>-0.2</v>
      </c>
    </row>
    <row r="2035" spans="5:7" x14ac:dyDescent="0.2">
      <c r="E2035" s="9">
        <v>41194</v>
      </c>
      <c r="F2035" s="8">
        <v>0.2</v>
      </c>
      <c r="G2035" s="8">
        <v>-0.2</v>
      </c>
    </row>
    <row r="2036" spans="5:7" x14ac:dyDescent="0.2">
      <c r="E2036" s="9">
        <v>41197</v>
      </c>
      <c r="F2036" s="8">
        <v>0.2</v>
      </c>
      <c r="G2036" s="8">
        <v>-0.2</v>
      </c>
    </row>
    <row r="2037" spans="5:7" x14ac:dyDescent="0.2">
      <c r="E2037" s="9">
        <v>41198</v>
      </c>
      <c r="F2037" s="8">
        <v>0.2</v>
      </c>
      <c r="G2037" s="8">
        <v>-0.2</v>
      </c>
    </row>
    <row r="2038" spans="5:7" x14ac:dyDescent="0.2">
      <c r="E2038" s="9">
        <v>41199</v>
      </c>
      <c r="F2038" s="8">
        <v>0.2</v>
      </c>
      <c r="G2038" s="8">
        <v>-0.2</v>
      </c>
    </row>
    <row r="2039" spans="5:7" x14ac:dyDescent="0.2">
      <c r="E2039" s="9">
        <v>41200</v>
      </c>
      <c r="F2039" s="8">
        <v>0.2</v>
      </c>
      <c r="G2039" s="8">
        <v>-0.2</v>
      </c>
    </row>
    <row r="2040" spans="5:7" x14ac:dyDescent="0.2">
      <c r="E2040" s="9">
        <v>41201</v>
      </c>
      <c r="F2040" s="8">
        <v>0.2</v>
      </c>
      <c r="G2040" s="8">
        <v>-0.2</v>
      </c>
    </row>
    <row r="2041" spans="5:7" x14ac:dyDescent="0.2">
      <c r="E2041" s="9">
        <v>41204</v>
      </c>
      <c r="F2041" s="8">
        <v>0.2</v>
      </c>
      <c r="G2041" s="8">
        <v>-0.2</v>
      </c>
    </row>
    <row r="2042" spans="5:7" x14ac:dyDescent="0.2">
      <c r="E2042" s="9">
        <v>41205</v>
      </c>
      <c r="F2042" s="8">
        <v>0.2</v>
      </c>
      <c r="G2042" s="8">
        <v>-0.2</v>
      </c>
    </row>
    <row r="2043" spans="5:7" x14ac:dyDescent="0.2">
      <c r="E2043" s="9">
        <v>41206</v>
      </c>
      <c r="F2043" s="8">
        <v>0.2</v>
      </c>
      <c r="G2043" s="8">
        <v>-0.2</v>
      </c>
    </row>
    <row r="2044" spans="5:7" x14ac:dyDescent="0.2">
      <c r="E2044" s="9">
        <v>41207</v>
      </c>
      <c r="F2044" s="8">
        <v>0.2</v>
      </c>
      <c r="G2044" s="8">
        <v>-0.2</v>
      </c>
    </row>
    <row r="2045" spans="5:7" x14ac:dyDescent="0.2">
      <c r="E2045" s="9">
        <v>41208</v>
      </c>
      <c r="F2045" s="8">
        <v>0.2</v>
      </c>
      <c r="G2045" s="8">
        <v>-0.2</v>
      </c>
    </row>
    <row r="2046" spans="5:7" x14ac:dyDescent="0.2">
      <c r="E2046" s="9">
        <v>41211</v>
      </c>
      <c r="F2046" s="8">
        <v>0.2</v>
      </c>
      <c r="G2046" s="8">
        <v>-0.2</v>
      </c>
    </row>
    <row r="2047" spans="5:7" x14ac:dyDescent="0.2">
      <c r="E2047" s="9">
        <v>41212</v>
      </c>
      <c r="F2047" s="8">
        <v>0.2</v>
      </c>
      <c r="G2047" s="8">
        <v>-0.2</v>
      </c>
    </row>
    <row r="2048" spans="5:7" x14ac:dyDescent="0.2">
      <c r="E2048" s="9">
        <v>41213</v>
      </c>
      <c r="F2048" s="8">
        <v>0.2</v>
      </c>
      <c r="G2048" s="8">
        <v>-0.2</v>
      </c>
    </row>
    <row r="2049" spans="5:7" x14ac:dyDescent="0.2">
      <c r="E2049" s="9">
        <v>41214</v>
      </c>
      <c r="F2049" s="8">
        <v>0.2</v>
      </c>
      <c r="G2049" s="8">
        <v>-0.2</v>
      </c>
    </row>
    <row r="2050" spans="5:7" x14ac:dyDescent="0.2">
      <c r="E2050" s="9">
        <v>41215</v>
      </c>
      <c r="F2050" s="8">
        <v>0.2</v>
      </c>
      <c r="G2050" s="8">
        <v>-0.2</v>
      </c>
    </row>
    <row r="2051" spans="5:7" x14ac:dyDescent="0.2">
      <c r="E2051" s="9">
        <v>41218</v>
      </c>
      <c r="F2051" s="8">
        <v>0.2</v>
      </c>
      <c r="G2051" s="8">
        <v>-0.2</v>
      </c>
    </row>
    <row r="2052" spans="5:7" x14ac:dyDescent="0.2">
      <c r="E2052" s="9">
        <v>41219</v>
      </c>
      <c r="F2052" s="8">
        <v>0.2</v>
      </c>
      <c r="G2052" s="8">
        <v>-0.2</v>
      </c>
    </row>
    <row r="2053" spans="5:7" x14ac:dyDescent="0.2">
      <c r="E2053" s="9">
        <v>41220</v>
      </c>
      <c r="F2053" s="8">
        <v>0.2</v>
      </c>
      <c r="G2053" s="8">
        <v>-0.2</v>
      </c>
    </row>
    <row r="2054" spans="5:7" x14ac:dyDescent="0.2">
      <c r="E2054" s="9">
        <v>41221</v>
      </c>
      <c r="F2054" s="8">
        <v>0.2</v>
      </c>
      <c r="G2054" s="8">
        <v>-0.2</v>
      </c>
    </row>
    <row r="2055" spans="5:7" x14ac:dyDescent="0.2">
      <c r="E2055" s="9">
        <v>41222</v>
      </c>
      <c r="F2055" s="8">
        <v>0.2</v>
      </c>
      <c r="G2055" s="8">
        <v>-0.2</v>
      </c>
    </row>
    <row r="2056" spans="5:7" x14ac:dyDescent="0.2">
      <c r="E2056" s="9">
        <v>41225</v>
      </c>
      <c r="F2056" s="8">
        <v>0.2</v>
      </c>
      <c r="G2056" s="8">
        <v>-0.2</v>
      </c>
    </row>
    <row r="2057" spans="5:7" x14ac:dyDescent="0.2">
      <c r="E2057" s="9">
        <v>41226</v>
      </c>
      <c r="F2057" s="8">
        <v>0.2</v>
      </c>
      <c r="G2057" s="8">
        <v>-0.2</v>
      </c>
    </row>
    <row r="2058" spans="5:7" x14ac:dyDescent="0.2">
      <c r="E2058" s="9">
        <v>41227</v>
      </c>
      <c r="F2058" s="8">
        <v>0.2</v>
      </c>
      <c r="G2058" s="8">
        <v>-0.2</v>
      </c>
    </row>
    <row r="2059" spans="5:7" x14ac:dyDescent="0.2">
      <c r="E2059" s="9">
        <v>41228</v>
      </c>
      <c r="F2059" s="8">
        <v>0.2</v>
      </c>
      <c r="G2059" s="8">
        <v>-0.2</v>
      </c>
    </row>
    <row r="2060" spans="5:7" x14ac:dyDescent="0.2">
      <c r="E2060" s="9">
        <v>41229</v>
      </c>
      <c r="F2060" s="8">
        <v>0.2</v>
      </c>
      <c r="G2060" s="8">
        <v>-0.2</v>
      </c>
    </row>
    <row r="2061" spans="5:7" x14ac:dyDescent="0.2">
      <c r="E2061" s="9">
        <v>41232</v>
      </c>
      <c r="F2061" s="8">
        <v>0.2</v>
      </c>
      <c r="G2061" s="8">
        <v>-0.2</v>
      </c>
    </row>
    <row r="2062" spans="5:7" x14ac:dyDescent="0.2">
      <c r="E2062" s="9">
        <v>41233</v>
      </c>
      <c r="F2062" s="8">
        <v>0.2</v>
      </c>
      <c r="G2062" s="8">
        <v>-0.2</v>
      </c>
    </row>
    <row r="2063" spans="5:7" x14ac:dyDescent="0.2">
      <c r="E2063" s="9">
        <v>41234</v>
      </c>
      <c r="F2063" s="8">
        <v>0.2</v>
      </c>
      <c r="G2063" s="8">
        <v>-0.2</v>
      </c>
    </row>
    <row r="2064" spans="5:7" x14ac:dyDescent="0.2">
      <c r="E2064" s="9">
        <v>41235</v>
      </c>
      <c r="F2064" s="8">
        <v>0.2</v>
      </c>
      <c r="G2064" s="8">
        <v>-0.2</v>
      </c>
    </row>
    <row r="2065" spans="5:7" x14ac:dyDescent="0.2">
      <c r="E2065" s="9">
        <v>41236</v>
      </c>
      <c r="F2065" s="8">
        <v>0.2</v>
      </c>
      <c r="G2065" s="8">
        <v>-0.2</v>
      </c>
    </row>
    <row r="2066" spans="5:7" x14ac:dyDescent="0.2">
      <c r="E2066" s="9">
        <v>41239</v>
      </c>
      <c r="F2066" s="8">
        <v>0.2</v>
      </c>
      <c r="G2066" s="8">
        <v>-0.2</v>
      </c>
    </row>
    <row r="2067" spans="5:7" x14ac:dyDescent="0.2">
      <c r="E2067" s="9">
        <v>41240</v>
      </c>
      <c r="F2067" s="8">
        <v>0.2</v>
      </c>
      <c r="G2067" s="8">
        <v>-0.2</v>
      </c>
    </row>
    <row r="2068" spans="5:7" x14ac:dyDescent="0.2">
      <c r="E2068" s="9">
        <v>41241</v>
      </c>
      <c r="F2068" s="8">
        <v>0.2</v>
      </c>
      <c r="G2068" s="8">
        <v>-0.2</v>
      </c>
    </row>
    <row r="2069" spans="5:7" x14ac:dyDescent="0.2">
      <c r="E2069" s="9">
        <v>41242</v>
      </c>
      <c r="F2069" s="8">
        <v>0.2</v>
      </c>
      <c r="G2069" s="8">
        <v>-0.2</v>
      </c>
    </row>
    <row r="2070" spans="5:7" x14ac:dyDescent="0.2">
      <c r="E2070" s="9">
        <v>41243</v>
      </c>
      <c r="F2070" s="8">
        <v>0.2</v>
      </c>
      <c r="G2070" s="8">
        <v>-0.2</v>
      </c>
    </row>
    <row r="2071" spans="5:7" x14ac:dyDescent="0.2">
      <c r="E2071" s="9">
        <v>41246</v>
      </c>
      <c r="F2071" s="8">
        <v>0.2</v>
      </c>
      <c r="G2071" s="8">
        <v>-0.2</v>
      </c>
    </row>
    <row r="2072" spans="5:7" x14ac:dyDescent="0.2">
      <c r="E2072" s="9">
        <v>41247</v>
      </c>
      <c r="F2072" s="8">
        <v>0.2</v>
      </c>
      <c r="G2072" s="8">
        <v>-0.2</v>
      </c>
    </row>
    <row r="2073" spans="5:7" x14ac:dyDescent="0.2">
      <c r="E2073" s="9">
        <v>41248</v>
      </c>
      <c r="F2073" s="8">
        <v>0.2</v>
      </c>
      <c r="G2073" s="8">
        <v>-0.2</v>
      </c>
    </row>
    <row r="2074" spans="5:7" x14ac:dyDescent="0.2">
      <c r="E2074" s="9">
        <v>41249</v>
      </c>
      <c r="F2074" s="8">
        <v>0.2</v>
      </c>
      <c r="G2074" s="8">
        <v>-0.2</v>
      </c>
    </row>
    <row r="2075" spans="5:7" x14ac:dyDescent="0.2">
      <c r="E2075" s="9">
        <v>41250</v>
      </c>
      <c r="F2075" s="8">
        <v>0.2</v>
      </c>
      <c r="G2075" s="8">
        <v>-0.2</v>
      </c>
    </row>
    <row r="2076" spans="5:7" x14ac:dyDescent="0.2">
      <c r="E2076" s="9">
        <v>41253</v>
      </c>
      <c r="F2076" s="8">
        <v>0.2</v>
      </c>
      <c r="G2076" s="8">
        <v>-0.2</v>
      </c>
    </row>
    <row r="2077" spans="5:7" x14ac:dyDescent="0.2">
      <c r="E2077" s="9">
        <v>41254</v>
      </c>
      <c r="F2077" s="8">
        <v>0.2</v>
      </c>
      <c r="G2077" s="8">
        <v>-0.2</v>
      </c>
    </row>
    <row r="2078" spans="5:7" x14ac:dyDescent="0.2">
      <c r="E2078" s="9">
        <v>41255</v>
      </c>
      <c r="F2078" s="8">
        <v>0.2</v>
      </c>
      <c r="G2078" s="8">
        <v>-0.2</v>
      </c>
    </row>
    <row r="2079" spans="5:7" x14ac:dyDescent="0.2">
      <c r="E2079" s="9">
        <v>41256</v>
      </c>
      <c r="F2079" s="8">
        <v>0.2</v>
      </c>
      <c r="G2079" s="8">
        <v>-0.2</v>
      </c>
    </row>
    <row r="2080" spans="5:7" x14ac:dyDescent="0.2">
      <c r="E2080" s="9">
        <v>41257</v>
      </c>
      <c r="F2080" s="8">
        <v>0.2</v>
      </c>
      <c r="G2080" s="8">
        <v>-0.2</v>
      </c>
    </row>
    <row r="2081" spans="5:7" x14ac:dyDescent="0.2">
      <c r="E2081" s="9">
        <v>41260</v>
      </c>
      <c r="F2081" s="8">
        <v>0.2</v>
      </c>
      <c r="G2081" s="8">
        <v>-0.2</v>
      </c>
    </row>
    <row r="2082" spans="5:7" x14ac:dyDescent="0.2">
      <c r="E2082" s="9">
        <v>41261</v>
      </c>
      <c r="F2082" s="8">
        <v>0.2</v>
      </c>
      <c r="G2082" s="8">
        <v>-0.2</v>
      </c>
    </row>
    <row r="2083" spans="5:7" x14ac:dyDescent="0.2">
      <c r="E2083" s="9">
        <v>41262</v>
      </c>
      <c r="F2083" s="8">
        <v>0.2</v>
      </c>
      <c r="G2083" s="8">
        <v>-0.2</v>
      </c>
    </row>
    <row r="2084" spans="5:7" x14ac:dyDescent="0.2">
      <c r="E2084" s="9">
        <v>41263</v>
      </c>
      <c r="F2084" s="8">
        <v>0.2</v>
      </c>
      <c r="G2084" s="8">
        <v>-0.2</v>
      </c>
    </row>
    <row r="2085" spans="5:7" x14ac:dyDescent="0.2">
      <c r="E2085" s="9">
        <v>41264</v>
      </c>
      <c r="F2085" s="8">
        <v>0.2</v>
      </c>
      <c r="G2085" s="8">
        <v>-0.2</v>
      </c>
    </row>
    <row r="2086" spans="5:7" x14ac:dyDescent="0.2">
      <c r="E2086" s="9">
        <v>41267</v>
      </c>
      <c r="F2086" s="8">
        <v>0.2</v>
      </c>
      <c r="G2086" s="8">
        <v>-0.2</v>
      </c>
    </row>
    <row r="2087" spans="5:7" x14ac:dyDescent="0.2">
      <c r="E2087" s="9">
        <v>41268</v>
      </c>
      <c r="F2087" s="8">
        <v>0.2</v>
      </c>
      <c r="G2087" s="8">
        <v>-0.2</v>
      </c>
    </row>
    <row r="2088" spans="5:7" x14ac:dyDescent="0.2">
      <c r="E2088" s="9">
        <v>41269</v>
      </c>
      <c r="F2088" s="8">
        <v>0.2</v>
      </c>
      <c r="G2088" s="8">
        <v>-0.2</v>
      </c>
    </row>
    <row r="2089" spans="5:7" x14ac:dyDescent="0.2">
      <c r="E2089" s="9">
        <v>41270</v>
      </c>
      <c r="F2089" s="8">
        <v>0.2</v>
      </c>
      <c r="G2089" s="8">
        <v>-0.2</v>
      </c>
    </row>
    <row r="2090" spans="5:7" x14ac:dyDescent="0.2">
      <c r="E2090" s="9">
        <v>41271</v>
      </c>
      <c r="F2090" s="8">
        <v>0.2</v>
      </c>
      <c r="G2090" s="8">
        <v>-0.2</v>
      </c>
    </row>
    <row r="2091" spans="5:7" x14ac:dyDescent="0.2">
      <c r="E2091" s="9">
        <v>41274</v>
      </c>
      <c r="F2091" s="8">
        <v>0.2</v>
      </c>
      <c r="G2091" s="8">
        <v>-0.2</v>
      </c>
    </row>
    <row r="2092" spans="5:7" x14ac:dyDescent="0.2">
      <c r="E2092" s="9">
        <v>41275</v>
      </c>
      <c r="F2092" s="8">
        <v>0.2</v>
      </c>
      <c r="G2092" s="8">
        <v>-0.2</v>
      </c>
    </row>
    <row r="2093" spans="5:7" x14ac:dyDescent="0.2">
      <c r="E2093" s="9">
        <v>41276</v>
      </c>
      <c r="F2093" s="8">
        <v>0.2</v>
      </c>
      <c r="G2093" s="8">
        <v>-0.2</v>
      </c>
    </row>
    <row r="2094" spans="5:7" x14ac:dyDescent="0.2">
      <c r="E2094" s="9">
        <v>41277</v>
      </c>
      <c r="F2094" s="8">
        <v>0.2</v>
      </c>
      <c r="G2094" s="8">
        <v>-0.2</v>
      </c>
    </row>
    <row r="2095" spans="5:7" x14ac:dyDescent="0.2">
      <c r="E2095" s="9">
        <v>41278</v>
      </c>
      <c r="F2095" s="8">
        <v>0.2</v>
      </c>
      <c r="G2095" s="8">
        <v>-0.2</v>
      </c>
    </row>
    <row r="2096" spans="5:7" x14ac:dyDescent="0.2">
      <c r="E2096" s="9">
        <v>41281</v>
      </c>
      <c r="F2096" s="8">
        <v>0.2</v>
      </c>
      <c r="G2096" s="8">
        <v>-0.2</v>
      </c>
    </row>
    <row r="2097" spans="5:7" x14ac:dyDescent="0.2">
      <c r="E2097" s="9">
        <v>41282</v>
      </c>
      <c r="F2097" s="8">
        <v>0.2</v>
      </c>
      <c r="G2097" s="8">
        <v>-0.2</v>
      </c>
    </row>
    <row r="2098" spans="5:7" x14ac:dyDescent="0.2">
      <c r="E2098" s="9">
        <v>41283</v>
      </c>
      <c r="F2098" s="8">
        <v>0.2</v>
      </c>
      <c r="G2098" s="8">
        <v>-0.2</v>
      </c>
    </row>
    <row r="2099" spans="5:7" x14ac:dyDescent="0.2">
      <c r="E2099" s="9">
        <v>41284</v>
      </c>
      <c r="F2099" s="8">
        <v>0.2</v>
      </c>
      <c r="G2099" s="8">
        <v>-0.2</v>
      </c>
    </row>
    <row r="2100" spans="5:7" x14ac:dyDescent="0.2">
      <c r="E2100" s="9">
        <v>41285</v>
      </c>
      <c r="F2100" s="8">
        <v>0.2</v>
      </c>
      <c r="G2100" s="8">
        <v>-0.2</v>
      </c>
    </row>
    <row r="2101" spans="5:7" x14ac:dyDescent="0.2">
      <c r="E2101" s="9">
        <v>41288</v>
      </c>
      <c r="F2101" s="8">
        <v>0.2</v>
      </c>
      <c r="G2101" s="8">
        <v>-0.2</v>
      </c>
    </row>
    <row r="2102" spans="5:7" x14ac:dyDescent="0.2">
      <c r="E2102" s="9">
        <v>41289</v>
      </c>
      <c r="F2102" s="8">
        <v>0.2</v>
      </c>
      <c r="G2102" s="8">
        <v>-0.2</v>
      </c>
    </row>
    <row r="2103" spans="5:7" x14ac:dyDescent="0.2">
      <c r="E2103" s="9">
        <v>41290</v>
      </c>
      <c r="F2103" s="8">
        <v>0.2</v>
      </c>
      <c r="G2103" s="8">
        <v>-0.2</v>
      </c>
    </row>
    <row r="2104" spans="5:7" x14ac:dyDescent="0.2">
      <c r="E2104" s="9">
        <v>41291</v>
      </c>
      <c r="F2104" s="8">
        <v>0.2</v>
      </c>
      <c r="G2104" s="8">
        <v>-0.2</v>
      </c>
    </row>
    <row r="2105" spans="5:7" x14ac:dyDescent="0.2">
      <c r="E2105" s="9">
        <v>41292</v>
      </c>
      <c r="F2105" s="8">
        <v>0.2</v>
      </c>
      <c r="G2105" s="8">
        <v>-0.2</v>
      </c>
    </row>
    <row r="2106" spans="5:7" x14ac:dyDescent="0.2">
      <c r="E2106" s="9">
        <v>41295</v>
      </c>
      <c r="F2106" s="8">
        <v>0.2</v>
      </c>
      <c r="G2106" s="8">
        <v>-0.2</v>
      </c>
    </row>
    <row r="2107" spans="5:7" x14ac:dyDescent="0.2">
      <c r="E2107" s="9">
        <v>41296</v>
      </c>
      <c r="F2107" s="8">
        <v>0.2</v>
      </c>
      <c r="G2107" s="8">
        <v>-0.2</v>
      </c>
    </row>
    <row r="2108" spans="5:7" x14ac:dyDescent="0.2">
      <c r="E2108" s="9">
        <v>41297</v>
      </c>
      <c r="F2108" s="8">
        <v>0.2</v>
      </c>
      <c r="G2108" s="8">
        <v>-0.2</v>
      </c>
    </row>
    <row r="2109" spans="5:7" x14ac:dyDescent="0.2">
      <c r="E2109" s="9">
        <v>41298</v>
      </c>
      <c r="F2109" s="8">
        <v>0.2</v>
      </c>
      <c r="G2109" s="8">
        <v>-0.2</v>
      </c>
    </row>
    <row r="2110" spans="5:7" x14ac:dyDescent="0.2">
      <c r="E2110" s="9">
        <v>41299</v>
      </c>
      <c r="F2110" s="8">
        <v>0.3</v>
      </c>
      <c r="G2110" s="8">
        <v>-0.1</v>
      </c>
    </row>
    <row r="2111" spans="5:7" x14ac:dyDescent="0.2">
      <c r="E2111" s="9">
        <v>41302</v>
      </c>
      <c r="F2111" s="8">
        <v>0.3</v>
      </c>
      <c r="G2111" s="8">
        <v>-0.1</v>
      </c>
    </row>
    <row r="2112" spans="5:7" x14ac:dyDescent="0.2">
      <c r="E2112" s="9">
        <v>41303</v>
      </c>
      <c r="F2112" s="8">
        <v>0.3</v>
      </c>
      <c r="G2112" s="8">
        <v>-0.1</v>
      </c>
    </row>
    <row r="2113" spans="5:7" x14ac:dyDescent="0.2">
      <c r="E2113" s="9">
        <v>41304</v>
      </c>
      <c r="F2113" s="8">
        <v>0.3</v>
      </c>
      <c r="G2113" s="8">
        <v>-0.1</v>
      </c>
    </row>
    <row r="2114" spans="5:7" x14ac:dyDescent="0.2">
      <c r="E2114" s="9">
        <v>41305</v>
      </c>
      <c r="F2114" s="8">
        <v>0.3</v>
      </c>
      <c r="G2114" s="8">
        <v>-0.1</v>
      </c>
    </row>
    <row r="2115" spans="5:7" x14ac:dyDescent="0.2">
      <c r="E2115" s="9">
        <v>41306</v>
      </c>
      <c r="F2115" s="8">
        <v>0.3</v>
      </c>
      <c r="G2115" s="8">
        <v>-0.1</v>
      </c>
    </row>
    <row r="2116" spans="5:7" x14ac:dyDescent="0.2">
      <c r="E2116" s="9">
        <v>41309</v>
      </c>
      <c r="F2116" s="8">
        <v>0.3</v>
      </c>
      <c r="G2116" s="8">
        <v>-0.1</v>
      </c>
    </row>
    <row r="2117" spans="5:7" x14ac:dyDescent="0.2">
      <c r="E2117" s="9">
        <v>41310</v>
      </c>
      <c r="F2117" s="8">
        <v>0.3</v>
      </c>
      <c r="G2117" s="8">
        <v>-0.1</v>
      </c>
    </row>
    <row r="2118" spans="5:7" x14ac:dyDescent="0.2">
      <c r="E2118" s="9">
        <v>41311</v>
      </c>
      <c r="F2118" s="8">
        <v>0.3</v>
      </c>
      <c r="G2118" s="8">
        <v>-0.1</v>
      </c>
    </row>
    <row r="2119" spans="5:7" x14ac:dyDescent="0.2">
      <c r="E2119" s="9">
        <v>41312</v>
      </c>
      <c r="F2119" s="8">
        <v>0.3</v>
      </c>
      <c r="G2119" s="8">
        <v>-0.1</v>
      </c>
    </row>
    <row r="2120" spans="5:7" x14ac:dyDescent="0.2">
      <c r="E2120" s="9">
        <v>41313</v>
      </c>
      <c r="F2120" s="8">
        <v>0.3</v>
      </c>
      <c r="G2120" s="8">
        <v>-0.1</v>
      </c>
    </row>
    <row r="2121" spans="5:7" x14ac:dyDescent="0.2">
      <c r="E2121" s="9">
        <v>41316</v>
      </c>
      <c r="F2121" s="8">
        <v>0.3</v>
      </c>
      <c r="G2121" s="8">
        <v>-0.1</v>
      </c>
    </row>
    <row r="2122" spans="5:7" x14ac:dyDescent="0.2">
      <c r="E2122" s="9">
        <v>41317</v>
      </c>
      <c r="F2122" s="8">
        <v>0.3</v>
      </c>
      <c r="G2122" s="8">
        <v>-0.1</v>
      </c>
    </row>
    <row r="2123" spans="5:7" x14ac:dyDescent="0.2">
      <c r="E2123" s="9">
        <v>41318</v>
      </c>
      <c r="F2123" s="8">
        <v>0.3</v>
      </c>
      <c r="G2123" s="8">
        <v>-0.1</v>
      </c>
    </row>
    <row r="2124" spans="5:7" x14ac:dyDescent="0.2">
      <c r="E2124" s="9">
        <v>41319</v>
      </c>
      <c r="F2124" s="8">
        <v>0.3</v>
      </c>
      <c r="G2124" s="8">
        <v>-0.1</v>
      </c>
    </row>
    <row r="2125" spans="5:7" x14ac:dyDescent="0.2">
      <c r="E2125" s="9">
        <v>41320</v>
      </c>
      <c r="F2125" s="8">
        <v>0.3</v>
      </c>
      <c r="G2125" s="8">
        <v>-0.1</v>
      </c>
    </row>
    <row r="2126" spans="5:7" x14ac:dyDescent="0.2">
      <c r="E2126" s="9">
        <v>41323</v>
      </c>
      <c r="F2126" s="8">
        <v>0.3</v>
      </c>
      <c r="G2126" s="8">
        <v>-0.1</v>
      </c>
    </row>
    <row r="2127" spans="5:7" x14ac:dyDescent="0.2">
      <c r="E2127" s="9">
        <v>41324</v>
      </c>
      <c r="F2127" s="8">
        <v>0.3</v>
      </c>
      <c r="G2127" s="8">
        <v>-0.1</v>
      </c>
    </row>
    <row r="2128" spans="5:7" x14ac:dyDescent="0.2">
      <c r="E2128" s="9">
        <v>41325</v>
      </c>
      <c r="F2128" s="8">
        <v>0.3</v>
      </c>
      <c r="G2128" s="8">
        <v>-0.1</v>
      </c>
    </row>
    <row r="2129" spans="5:7" x14ac:dyDescent="0.2">
      <c r="E2129" s="9">
        <v>41326</v>
      </c>
      <c r="F2129" s="8">
        <v>0.3</v>
      </c>
      <c r="G2129" s="8">
        <v>-0.1</v>
      </c>
    </row>
    <row r="2130" spans="5:7" x14ac:dyDescent="0.2">
      <c r="E2130" s="9">
        <v>41327</v>
      </c>
      <c r="F2130" s="8">
        <v>0.3</v>
      </c>
      <c r="G2130" s="8">
        <v>-0.1</v>
      </c>
    </row>
    <row r="2131" spans="5:7" x14ac:dyDescent="0.2">
      <c r="E2131" s="9">
        <v>41330</v>
      </c>
      <c r="F2131" s="8">
        <v>0.3</v>
      </c>
      <c r="G2131" s="8">
        <v>-0.1</v>
      </c>
    </row>
    <row r="2132" spans="5:7" x14ac:dyDescent="0.2">
      <c r="E2132" s="9">
        <v>41331</v>
      </c>
      <c r="F2132" s="8">
        <v>0.3</v>
      </c>
      <c r="G2132" s="8">
        <v>-0.1</v>
      </c>
    </row>
    <row r="2133" spans="5:7" x14ac:dyDescent="0.2">
      <c r="E2133" s="9">
        <v>41332</v>
      </c>
      <c r="F2133" s="8">
        <v>0.3</v>
      </c>
      <c r="G2133" s="8">
        <v>-0.1</v>
      </c>
    </row>
    <row r="2134" spans="5:7" x14ac:dyDescent="0.2">
      <c r="E2134" s="9">
        <v>41333</v>
      </c>
      <c r="F2134" s="8">
        <v>0.3</v>
      </c>
      <c r="G2134" s="8">
        <v>-0.1</v>
      </c>
    </row>
    <row r="2135" spans="5:7" x14ac:dyDescent="0.2">
      <c r="E2135" s="9">
        <v>41334</v>
      </c>
      <c r="F2135" s="8">
        <v>0.3</v>
      </c>
      <c r="G2135" s="8">
        <v>-0.1</v>
      </c>
    </row>
    <row r="2136" spans="5:7" x14ac:dyDescent="0.2">
      <c r="E2136" s="9">
        <v>41337</v>
      </c>
      <c r="F2136" s="8">
        <v>0.3</v>
      </c>
      <c r="G2136" s="8">
        <v>-0.1</v>
      </c>
    </row>
    <row r="2137" spans="5:7" x14ac:dyDescent="0.2">
      <c r="E2137" s="9">
        <v>41338</v>
      </c>
      <c r="F2137" s="8">
        <v>0.3</v>
      </c>
      <c r="G2137" s="8">
        <v>-0.1</v>
      </c>
    </row>
    <row r="2138" spans="5:7" x14ac:dyDescent="0.2">
      <c r="E2138" s="9">
        <v>41339</v>
      </c>
      <c r="F2138" s="8">
        <v>0.3</v>
      </c>
      <c r="G2138" s="8">
        <v>-0.1</v>
      </c>
    </row>
    <row r="2139" spans="5:7" x14ac:dyDescent="0.2">
      <c r="E2139" s="9">
        <v>41340</v>
      </c>
      <c r="F2139" s="8">
        <v>0.3</v>
      </c>
      <c r="G2139" s="8">
        <v>-0.1</v>
      </c>
    </row>
    <row r="2140" spans="5:7" x14ac:dyDescent="0.2">
      <c r="E2140" s="9">
        <v>41341</v>
      </c>
      <c r="F2140" s="8">
        <v>0.3</v>
      </c>
      <c r="G2140" s="8">
        <v>-0.1</v>
      </c>
    </row>
    <row r="2141" spans="5:7" x14ac:dyDescent="0.2">
      <c r="E2141" s="9">
        <v>41344</v>
      </c>
      <c r="F2141" s="8">
        <v>0.3</v>
      </c>
      <c r="G2141" s="8">
        <v>-0.1</v>
      </c>
    </row>
    <row r="2142" spans="5:7" x14ac:dyDescent="0.2">
      <c r="E2142" s="9">
        <v>41345</v>
      </c>
      <c r="F2142" s="8">
        <v>0.3</v>
      </c>
      <c r="G2142" s="8">
        <v>-0.1</v>
      </c>
    </row>
    <row r="2143" spans="5:7" x14ac:dyDescent="0.2">
      <c r="E2143" s="9">
        <v>41346</v>
      </c>
      <c r="F2143" s="8">
        <v>0.3</v>
      </c>
      <c r="G2143" s="8">
        <v>-0.1</v>
      </c>
    </row>
    <row r="2144" spans="5:7" x14ac:dyDescent="0.2">
      <c r="E2144" s="9">
        <v>41347</v>
      </c>
      <c r="F2144" s="8">
        <v>0.3</v>
      </c>
      <c r="G2144" s="8">
        <v>-0.1</v>
      </c>
    </row>
    <row r="2145" spans="5:7" x14ac:dyDescent="0.2">
      <c r="E2145" s="9">
        <v>41348</v>
      </c>
      <c r="F2145" s="8">
        <v>0.3</v>
      </c>
      <c r="G2145" s="8">
        <v>-0.1</v>
      </c>
    </row>
    <row r="2146" spans="5:7" x14ac:dyDescent="0.2">
      <c r="E2146" s="9">
        <v>41351</v>
      </c>
      <c r="F2146" s="8">
        <v>0.3</v>
      </c>
      <c r="G2146" s="8">
        <v>-0.1</v>
      </c>
    </row>
    <row r="2147" spans="5:7" x14ac:dyDescent="0.2">
      <c r="E2147" s="9">
        <v>41352</v>
      </c>
      <c r="F2147" s="8">
        <v>0.3</v>
      </c>
      <c r="G2147" s="8">
        <v>-0.1</v>
      </c>
    </row>
    <row r="2148" spans="5:7" x14ac:dyDescent="0.2">
      <c r="E2148" s="9">
        <v>41353</v>
      </c>
      <c r="F2148" s="8">
        <v>0.3</v>
      </c>
      <c r="G2148" s="8">
        <v>-0.1</v>
      </c>
    </row>
    <row r="2149" spans="5:7" x14ac:dyDescent="0.2">
      <c r="E2149" s="9">
        <v>41354</v>
      </c>
      <c r="F2149" s="8">
        <v>0.3</v>
      </c>
      <c r="G2149" s="8">
        <v>-0.1</v>
      </c>
    </row>
    <row r="2150" spans="5:7" x14ac:dyDescent="0.2">
      <c r="E2150" s="9">
        <v>41355</v>
      </c>
      <c r="F2150" s="8">
        <v>0.3</v>
      </c>
      <c r="G2150" s="8">
        <v>-0.1</v>
      </c>
    </row>
    <row r="2151" spans="5:7" x14ac:dyDescent="0.2">
      <c r="E2151" s="9">
        <v>41358</v>
      </c>
      <c r="F2151" s="8">
        <v>0.3</v>
      </c>
      <c r="G2151" s="8">
        <v>-0.1</v>
      </c>
    </row>
    <row r="2152" spans="5:7" x14ac:dyDescent="0.2">
      <c r="E2152" s="9">
        <v>41359</v>
      </c>
      <c r="F2152" s="8">
        <v>0.3</v>
      </c>
      <c r="G2152" s="8">
        <v>-0.1</v>
      </c>
    </row>
    <row r="2153" spans="5:7" x14ac:dyDescent="0.2">
      <c r="E2153" s="9">
        <v>41360</v>
      </c>
      <c r="F2153" s="8">
        <v>0.3</v>
      </c>
      <c r="G2153" s="8">
        <v>-0.1</v>
      </c>
    </row>
    <row r="2154" spans="5:7" x14ac:dyDescent="0.2">
      <c r="E2154" s="9">
        <v>41361</v>
      </c>
      <c r="F2154" s="8">
        <v>0.3</v>
      </c>
      <c r="G2154" s="8">
        <v>-0.1</v>
      </c>
    </row>
    <row r="2155" spans="5:7" x14ac:dyDescent="0.2">
      <c r="E2155" s="9">
        <v>41362</v>
      </c>
      <c r="F2155" s="8">
        <v>0.3</v>
      </c>
      <c r="G2155" s="8">
        <v>-0.1</v>
      </c>
    </row>
    <row r="2156" spans="5:7" x14ac:dyDescent="0.2">
      <c r="E2156" s="9">
        <v>41365</v>
      </c>
      <c r="F2156" s="8">
        <v>0.3</v>
      </c>
      <c r="G2156" s="8">
        <v>-0.1</v>
      </c>
    </row>
    <row r="2157" spans="5:7" x14ac:dyDescent="0.2">
      <c r="E2157" s="9">
        <v>41366</v>
      </c>
      <c r="F2157" s="8">
        <v>0.3</v>
      </c>
      <c r="G2157" s="8">
        <v>-0.1</v>
      </c>
    </row>
    <row r="2158" spans="5:7" x14ac:dyDescent="0.2">
      <c r="E2158" s="9">
        <v>41367</v>
      </c>
      <c r="F2158" s="8">
        <v>0.3</v>
      </c>
      <c r="G2158" s="8">
        <v>-0.1</v>
      </c>
    </row>
    <row r="2159" spans="5:7" x14ac:dyDescent="0.2">
      <c r="E2159" s="9">
        <v>41368</v>
      </c>
      <c r="F2159" s="8">
        <v>0.3</v>
      </c>
      <c r="G2159" s="8">
        <v>-0.1</v>
      </c>
    </row>
    <row r="2160" spans="5:7" x14ac:dyDescent="0.2">
      <c r="E2160" s="9">
        <v>41369</v>
      </c>
      <c r="F2160" s="8">
        <v>0.3</v>
      </c>
      <c r="G2160" s="8">
        <v>-0.1</v>
      </c>
    </row>
    <row r="2161" spans="5:7" x14ac:dyDescent="0.2">
      <c r="E2161" s="9">
        <v>41372</v>
      </c>
      <c r="F2161" s="8">
        <v>0.3</v>
      </c>
      <c r="G2161" s="8">
        <v>-0.1</v>
      </c>
    </row>
    <row r="2162" spans="5:7" x14ac:dyDescent="0.2">
      <c r="E2162" s="9">
        <v>41373</v>
      </c>
      <c r="F2162" s="8">
        <v>0.3</v>
      </c>
      <c r="G2162" s="8">
        <v>-0.1</v>
      </c>
    </row>
    <row r="2163" spans="5:7" x14ac:dyDescent="0.2">
      <c r="E2163" s="9">
        <v>41374</v>
      </c>
      <c r="F2163" s="8">
        <v>0.3</v>
      </c>
      <c r="G2163" s="8">
        <v>-0.1</v>
      </c>
    </row>
    <row r="2164" spans="5:7" x14ac:dyDescent="0.2">
      <c r="E2164" s="9">
        <v>41375</v>
      </c>
      <c r="F2164" s="8">
        <v>0.3</v>
      </c>
      <c r="G2164" s="8">
        <v>-0.1</v>
      </c>
    </row>
    <row r="2165" spans="5:7" x14ac:dyDescent="0.2">
      <c r="E2165" s="9">
        <v>41376</v>
      </c>
      <c r="F2165" s="8">
        <v>0.3</v>
      </c>
      <c r="G2165" s="8">
        <v>-0.1</v>
      </c>
    </row>
    <row r="2166" spans="5:7" x14ac:dyDescent="0.2">
      <c r="E2166" s="9">
        <v>41379</v>
      </c>
      <c r="F2166" s="8">
        <v>0.3</v>
      </c>
      <c r="G2166" s="8">
        <v>-0.1</v>
      </c>
    </row>
    <row r="2167" spans="5:7" x14ac:dyDescent="0.2">
      <c r="E2167" s="9">
        <v>41380</v>
      </c>
      <c r="F2167" s="8">
        <v>0.3</v>
      </c>
      <c r="G2167" s="8">
        <v>-0.1</v>
      </c>
    </row>
    <row r="2168" spans="5:7" x14ac:dyDescent="0.2">
      <c r="E2168" s="9">
        <v>41381</v>
      </c>
      <c r="F2168" s="8">
        <v>0.3</v>
      </c>
      <c r="G2168" s="8">
        <v>-0.1</v>
      </c>
    </row>
    <row r="2169" spans="5:7" x14ac:dyDescent="0.2">
      <c r="E2169" s="9">
        <v>41382</v>
      </c>
      <c r="F2169" s="8">
        <v>0.3</v>
      </c>
      <c r="G2169" s="8">
        <v>-0.1</v>
      </c>
    </row>
    <row r="2170" spans="5:7" x14ac:dyDescent="0.2">
      <c r="E2170" s="9">
        <v>41383</v>
      </c>
      <c r="F2170" s="8">
        <v>0.3</v>
      </c>
      <c r="G2170" s="8">
        <v>-0.1</v>
      </c>
    </row>
    <row r="2171" spans="5:7" x14ac:dyDescent="0.2">
      <c r="E2171" s="9">
        <v>41386</v>
      </c>
      <c r="F2171" s="8">
        <v>0.3</v>
      </c>
      <c r="G2171" s="8">
        <v>-0.1</v>
      </c>
    </row>
    <row r="2172" spans="5:7" x14ac:dyDescent="0.2">
      <c r="E2172" s="9">
        <v>41387</v>
      </c>
      <c r="F2172" s="8">
        <v>0.3</v>
      </c>
      <c r="G2172" s="8">
        <v>-0.1</v>
      </c>
    </row>
    <row r="2173" spans="5:7" x14ac:dyDescent="0.2">
      <c r="E2173" s="9">
        <v>41388</v>
      </c>
      <c r="F2173" s="8">
        <v>0.3</v>
      </c>
      <c r="G2173" s="8">
        <v>-0.1</v>
      </c>
    </row>
    <row r="2174" spans="5:7" x14ac:dyDescent="0.2">
      <c r="E2174" s="9">
        <v>41389</v>
      </c>
      <c r="F2174" s="8">
        <v>0.3</v>
      </c>
      <c r="G2174" s="8">
        <v>-0.1</v>
      </c>
    </row>
    <row r="2175" spans="5:7" x14ac:dyDescent="0.2">
      <c r="E2175" s="9">
        <v>41390</v>
      </c>
      <c r="F2175" s="8">
        <v>0.3</v>
      </c>
      <c r="G2175" s="8">
        <v>-0.1</v>
      </c>
    </row>
    <row r="2176" spans="5:7" x14ac:dyDescent="0.2">
      <c r="E2176" s="9">
        <v>41393</v>
      </c>
      <c r="F2176" s="8">
        <v>0.3</v>
      </c>
      <c r="G2176" s="8">
        <v>-0.1</v>
      </c>
    </row>
    <row r="2177" spans="5:7" x14ac:dyDescent="0.2">
      <c r="E2177" s="9">
        <v>41394</v>
      </c>
      <c r="F2177" s="8">
        <v>0.3</v>
      </c>
      <c r="G2177" s="8">
        <v>-0.1</v>
      </c>
    </row>
    <row r="2178" spans="5:7" x14ac:dyDescent="0.2">
      <c r="E2178" s="9">
        <v>41395</v>
      </c>
      <c r="F2178" s="8">
        <v>0.3</v>
      </c>
      <c r="G2178" s="8">
        <v>-0.1</v>
      </c>
    </row>
    <row r="2179" spans="5:7" x14ac:dyDescent="0.2">
      <c r="E2179" s="9">
        <v>41396</v>
      </c>
      <c r="F2179" s="8">
        <v>0.3</v>
      </c>
      <c r="G2179" s="8">
        <v>-0.1</v>
      </c>
    </row>
    <row r="2180" spans="5:7" x14ac:dyDescent="0.2">
      <c r="E2180" s="9">
        <v>41397</v>
      </c>
      <c r="F2180" s="8">
        <v>0.2</v>
      </c>
      <c r="G2180" s="8">
        <v>-0.1</v>
      </c>
    </row>
    <row r="2181" spans="5:7" x14ac:dyDescent="0.2">
      <c r="E2181" s="9">
        <v>41400</v>
      </c>
      <c r="F2181" s="8">
        <v>0.2</v>
      </c>
      <c r="G2181" s="8">
        <v>-0.1</v>
      </c>
    </row>
    <row r="2182" spans="5:7" x14ac:dyDescent="0.2">
      <c r="E2182" s="9">
        <v>41401</v>
      </c>
      <c r="F2182" s="8">
        <v>0.2</v>
      </c>
      <c r="G2182" s="8">
        <v>-0.1</v>
      </c>
    </row>
    <row r="2183" spans="5:7" x14ac:dyDescent="0.2">
      <c r="E2183" s="9">
        <v>41402</v>
      </c>
      <c r="F2183" s="8">
        <v>0.2</v>
      </c>
      <c r="G2183" s="8">
        <v>-0.1</v>
      </c>
    </row>
    <row r="2184" spans="5:7" x14ac:dyDescent="0.2">
      <c r="E2184" s="9">
        <v>41403</v>
      </c>
      <c r="F2184" s="8">
        <v>0.2</v>
      </c>
      <c r="G2184" s="8">
        <v>-0.1</v>
      </c>
    </row>
    <row r="2185" spans="5:7" x14ac:dyDescent="0.2">
      <c r="E2185" s="9">
        <v>41404</v>
      </c>
      <c r="F2185" s="8">
        <v>0.2</v>
      </c>
      <c r="G2185" s="8">
        <v>-0.1</v>
      </c>
    </row>
    <row r="2186" spans="5:7" x14ac:dyDescent="0.2">
      <c r="E2186" s="9">
        <v>41407</v>
      </c>
      <c r="F2186" s="8">
        <v>0.2</v>
      </c>
      <c r="G2186" s="8">
        <v>-0.1</v>
      </c>
    </row>
    <row r="2187" spans="5:7" x14ac:dyDescent="0.2">
      <c r="E2187" s="9">
        <v>41408</v>
      </c>
      <c r="F2187" s="8">
        <v>0.2</v>
      </c>
      <c r="G2187" s="8">
        <v>-0.1</v>
      </c>
    </row>
    <row r="2188" spans="5:7" x14ac:dyDescent="0.2">
      <c r="E2188" s="9">
        <v>41409</v>
      </c>
      <c r="F2188" s="8">
        <v>0.2</v>
      </c>
      <c r="G2188" s="8">
        <v>-0.1</v>
      </c>
    </row>
    <row r="2189" spans="5:7" x14ac:dyDescent="0.2">
      <c r="E2189" s="9">
        <v>41410</v>
      </c>
      <c r="F2189" s="8">
        <v>0.2</v>
      </c>
      <c r="G2189" s="8">
        <v>-0.1</v>
      </c>
    </row>
    <row r="2190" spans="5:7" x14ac:dyDescent="0.2">
      <c r="E2190" s="9">
        <v>41411</v>
      </c>
      <c r="F2190" s="8">
        <v>0.2</v>
      </c>
      <c r="G2190" s="8">
        <v>-0.1</v>
      </c>
    </row>
    <row r="2191" spans="5:7" x14ac:dyDescent="0.2">
      <c r="E2191" s="9">
        <v>41414</v>
      </c>
      <c r="F2191" s="8">
        <v>0.2</v>
      </c>
      <c r="G2191" s="8">
        <v>-0.1</v>
      </c>
    </row>
    <row r="2192" spans="5:7" x14ac:dyDescent="0.2">
      <c r="E2192" s="9">
        <v>41415</v>
      </c>
      <c r="F2192" s="8">
        <v>0.2</v>
      </c>
      <c r="G2192" s="8">
        <v>-0.1</v>
      </c>
    </row>
    <row r="2193" spans="5:7" x14ac:dyDescent="0.2">
      <c r="E2193" s="9">
        <v>41416</v>
      </c>
      <c r="F2193" s="8">
        <v>0.2</v>
      </c>
      <c r="G2193" s="8">
        <v>-0.1</v>
      </c>
    </row>
    <row r="2194" spans="5:7" x14ac:dyDescent="0.2">
      <c r="E2194" s="9">
        <v>41417</v>
      </c>
      <c r="F2194" s="8">
        <v>0.2</v>
      </c>
      <c r="G2194" s="8">
        <v>-0.1</v>
      </c>
    </row>
    <row r="2195" spans="5:7" x14ac:dyDescent="0.2">
      <c r="E2195" s="9">
        <v>41418</v>
      </c>
      <c r="F2195" s="8">
        <v>0.2</v>
      </c>
      <c r="G2195" s="8">
        <v>-0.1</v>
      </c>
    </row>
    <row r="2196" spans="5:7" x14ac:dyDescent="0.2">
      <c r="E2196" s="9">
        <v>41421</v>
      </c>
      <c r="F2196" s="8">
        <v>0.2</v>
      </c>
      <c r="G2196" s="8">
        <v>-0.1</v>
      </c>
    </row>
    <row r="2197" spans="5:7" x14ac:dyDescent="0.2">
      <c r="E2197" s="9">
        <v>41422</v>
      </c>
      <c r="F2197" s="8">
        <v>0.2</v>
      </c>
      <c r="G2197" s="8">
        <v>-0.1</v>
      </c>
    </row>
    <row r="2198" spans="5:7" x14ac:dyDescent="0.2">
      <c r="E2198" s="9">
        <v>41423</v>
      </c>
      <c r="F2198" s="8">
        <v>0.2</v>
      </c>
      <c r="G2198" s="8">
        <v>-0.1</v>
      </c>
    </row>
    <row r="2199" spans="5:7" x14ac:dyDescent="0.2">
      <c r="E2199" s="9">
        <v>41424</v>
      </c>
      <c r="F2199" s="8">
        <v>0.2</v>
      </c>
      <c r="G2199" s="8">
        <v>-0.1</v>
      </c>
    </row>
    <row r="2200" spans="5:7" x14ac:dyDescent="0.2">
      <c r="E2200" s="9">
        <v>41425</v>
      </c>
      <c r="F2200" s="8">
        <v>0.2</v>
      </c>
      <c r="G2200" s="8">
        <v>-0.1</v>
      </c>
    </row>
    <row r="2201" spans="5:7" x14ac:dyDescent="0.2">
      <c r="E2201" s="9">
        <v>41428</v>
      </c>
      <c r="F2201" s="8">
        <v>0.2</v>
      </c>
      <c r="G2201" s="8">
        <v>-0.1</v>
      </c>
    </row>
    <row r="2202" spans="5:7" x14ac:dyDescent="0.2">
      <c r="E2202" s="9">
        <v>41429</v>
      </c>
      <c r="F2202" s="8">
        <v>0.2</v>
      </c>
      <c r="G2202" s="8">
        <v>-0.1</v>
      </c>
    </row>
    <row r="2203" spans="5:7" x14ac:dyDescent="0.2">
      <c r="E2203" s="9">
        <v>41430</v>
      </c>
      <c r="F2203" s="8">
        <v>0.2</v>
      </c>
      <c r="G2203" s="8">
        <v>-0.1</v>
      </c>
    </row>
    <row r="2204" spans="5:7" x14ac:dyDescent="0.2">
      <c r="E2204" s="9">
        <v>41431</v>
      </c>
      <c r="F2204" s="8">
        <v>0.2</v>
      </c>
      <c r="G2204" s="8">
        <v>-0.1</v>
      </c>
    </row>
    <row r="2205" spans="5:7" x14ac:dyDescent="0.2">
      <c r="E2205" s="9">
        <v>41432</v>
      </c>
      <c r="F2205" s="8">
        <v>0.2</v>
      </c>
      <c r="G2205" s="8">
        <v>-0.1</v>
      </c>
    </row>
    <row r="2206" spans="5:7" x14ac:dyDescent="0.2">
      <c r="E2206" s="9">
        <v>41435</v>
      </c>
      <c r="F2206" s="8">
        <v>0.2</v>
      </c>
      <c r="G2206" s="8">
        <v>-0.1</v>
      </c>
    </row>
    <row r="2207" spans="5:7" x14ac:dyDescent="0.2">
      <c r="E2207" s="9">
        <v>41436</v>
      </c>
      <c r="F2207" s="8">
        <v>0.2</v>
      </c>
      <c r="G2207" s="8">
        <v>-0.1</v>
      </c>
    </row>
    <row r="2208" spans="5:7" x14ac:dyDescent="0.2">
      <c r="E2208" s="9">
        <v>41437</v>
      </c>
      <c r="F2208" s="8">
        <v>0.2</v>
      </c>
      <c r="G2208" s="8">
        <v>-0.1</v>
      </c>
    </row>
    <row r="2209" spans="5:7" x14ac:dyDescent="0.2">
      <c r="E2209" s="9">
        <v>41438</v>
      </c>
      <c r="F2209" s="8">
        <v>0.2</v>
      </c>
      <c r="G2209" s="8">
        <v>-0.1</v>
      </c>
    </row>
    <row r="2210" spans="5:7" x14ac:dyDescent="0.2">
      <c r="E2210" s="9">
        <v>41439</v>
      </c>
      <c r="F2210" s="8">
        <v>0.2</v>
      </c>
      <c r="G2210" s="8">
        <v>-0.1</v>
      </c>
    </row>
    <row r="2211" spans="5:7" x14ac:dyDescent="0.2">
      <c r="E2211" s="9">
        <v>41442</v>
      </c>
      <c r="F2211" s="8">
        <v>0.2</v>
      </c>
      <c r="G2211" s="8">
        <v>-0.1</v>
      </c>
    </row>
    <row r="2212" spans="5:7" x14ac:dyDescent="0.2">
      <c r="E2212" s="9">
        <v>41443</v>
      </c>
      <c r="F2212" s="8">
        <v>0.2</v>
      </c>
      <c r="G2212" s="8">
        <v>-0.1</v>
      </c>
    </row>
    <row r="2213" spans="5:7" x14ac:dyDescent="0.2">
      <c r="E2213" s="9">
        <v>41444</v>
      </c>
      <c r="F2213" s="8">
        <v>0.2</v>
      </c>
      <c r="G2213" s="8">
        <v>-0.1</v>
      </c>
    </row>
    <row r="2214" spans="5:7" x14ac:dyDescent="0.2">
      <c r="E2214" s="9">
        <v>41445</v>
      </c>
      <c r="F2214" s="8">
        <v>0.2</v>
      </c>
      <c r="G2214" s="8">
        <v>-0.1</v>
      </c>
    </row>
    <row r="2215" spans="5:7" x14ac:dyDescent="0.2">
      <c r="E2215" s="9">
        <v>41446</v>
      </c>
      <c r="F2215" s="8">
        <v>0.2</v>
      </c>
      <c r="G2215" s="8">
        <v>-0.1</v>
      </c>
    </row>
    <row r="2216" spans="5:7" x14ac:dyDescent="0.2">
      <c r="E2216" s="9">
        <v>41449</v>
      </c>
      <c r="F2216" s="8">
        <v>0.2</v>
      </c>
      <c r="G2216" s="8">
        <v>-0.1</v>
      </c>
    </row>
    <row r="2217" spans="5:7" x14ac:dyDescent="0.2">
      <c r="E2217" s="9">
        <v>41450</v>
      </c>
      <c r="F2217" s="8">
        <v>0.2</v>
      </c>
      <c r="G2217" s="8">
        <v>-0.1</v>
      </c>
    </row>
    <row r="2218" spans="5:7" x14ac:dyDescent="0.2">
      <c r="E2218" s="9">
        <v>41451</v>
      </c>
      <c r="F2218" s="8">
        <v>0.2</v>
      </c>
      <c r="G2218" s="8">
        <v>-0.1</v>
      </c>
    </row>
    <row r="2219" spans="5:7" x14ac:dyDescent="0.2">
      <c r="E2219" s="9">
        <v>41452</v>
      </c>
      <c r="F2219" s="8">
        <v>0.2</v>
      </c>
      <c r="G2219" s="8">
        <v>-0.1</v>
      </c>
    </row>
    <row r="2220" spans="5:7" x14ac:dyDescent="0.2">
      <c r="E2220" s="9">
        <v>41453</v>
      </c>
      <c r="F2220" s="8">
        <v>0.2</v>
      </c>
      <c r="G2220" s="8">
        <v>-0.1</v>
      </c>
    </row>
    <row r="2221" spans="5:7" x14ac:dyDescent="0.2">
      <c r="E2221" s="9">
        <v>41456</v>
      </c>
      <c r="F2221" s="8">
        <v>0.2</v>
      </c>
      <c r="G2221" s="8">
        <v>-0.1</v>
      </c>
    </row>
    <row r="2222" spans="5:7" x14ac:dyDescent="0.2">
      <c r="E2222" s="9">
        <v>41457</v>
      </c>
      <c r="F2222" s="8">
        <v>0.2</v>
      </c>
      <c r="G2222" s="8">
        <v>-0.1</v>
      </c>
    </row>
    <row r="2223" spans="5:7" x14ac:dyDescent="0.2">
      <c r="E2223" s="9">
        <v>41458</v>
      </c>
      <c r="F2223" s="8">
        <v>0.2</v>
      </c>
      <c r="G2223" s="8">
        <v>-0.1</v>
      </c>
    </row>
    <row r="2224" spans="5:7" x14ac:dyDescent="0.2">
      <c r="E2224" s="9">
        <v>41459</v>
      </c>
      <c r="F2224" s="8">
        <v>0.2</v>
      </c>
      <c r="G2224" s="8">
        <v>-0.1</v>
      </c>
    </row>
    <row r="2225" spans="5:7" x14ac:dyDescent="0.2">
      <c r="E2225" s="9">
        <v>41460</v>
      </c>
      <c r="F2225" s="8">
        <v>0.2</v>
      </c>
      <c r="G2225" s="8">
        <v>-0.1</v>
      </c>
    </row>
    <row r="2226" spans="5:7" x14ac:dyDescent="0.2">
      <c r="E2226" s="9">
        <v>41463</v>
      </c>
      <c r="F2226" s="8">
        <v>0.2</v>
      </c>
      <c r="G2226" s="8">
        <v>-0.1</v>
      </c>
    </row>
    <row r="2227" spans="5:7" x14ac:dyDescent="0.2">
      <c r="E2227" s="9">
        <v>41464</v>
      </c>
      <c r="F2227" s="8">
        <v>0.2</v>
      </c>
      <c r="G2227" s="8">
        <v>-0.1</v>
      </c>
    </row>
    <row r="2228" spans="5:7" x14ac:dyDescent="0.2">
      <c r="E2228" s="9">
        <v>41465</v>
      </c>
      <c r="F2228" s="8">
        <v>0.2</v>
      </c>
      <c r="G2228" s="8">
        <v>-0.1</v>
      </c>
    </row>
    <row r="2229" spans="5:7" x14ac:dyDescent="0.2">
      <c r="E2229" s="9">
        <v>41466</v>
      </c>
      <c r="F2229" s="8">
        <v>0.2</v>
      </c>
      <c r="G2229" s="8">
        <v>-0.1</v>
      </c>
    </row>
    <row r="2230" spans="5:7" x14ac:dyDescent="0.2">
      <c r="E2230" s="9">
        <v>41467</v>
      </c>
      <c r="F2230" s="8">
        <v>0.2</v>
      </c>
      <c r="G2230" s="8">
        <v>-0.1</v>
      </c>
    </row>
    <row r="2231" spans="5:7" x14ac:dyDescent="0.2">
      <c r="E2231" s="9">
        <v>41470</v>
      </c>
      <c r="F2231" s="8">
        <v>0.2</v>
      </c>
      <c r="G2231" s="8">
        <v>-0.1</v>
      </c>
    </row>
    <row r="2232" spans="5:7" x14ac:dyDescent="0.2">
      <c r="E2232" s="9">
        <v>41471</v>
      </c>
      <c r="F2232" s="8">
        <v>0.2</v>
      </c>
      <c r="G2232" s="8">
        <v>-0.1</v>
      </c>
    </row>
    <row r="2233" spans="5:7" x14ac:dyDescent="0.2">
      <c r="E2233" s="9">
        <v>41472</v>
      </c>
      <c r="F2233" s="8">
        <v>0.2</v>
      </c>
      <c r="G2233" s="8">
        <v>-0.1</v>
      </c>
    </row>
    <row r="2234" spans="5:7" x14ac:dyDescent="0.2">
      <c r="E2234" s="9">
        <v>41473</v>
      </c>
      <c r="F2234" s="8">
        <v>0.2</v>
      </c>
      <c r="G2234" s="8">
        <v>-0.1</v>
      </c>
    </row>
    <row r="2235" spans="5:7" x14ac:dyDescent="0.2">
      <c r="E2235" s="9">
        <v>41474</v>
      </c>
      <c r="F2235" s="8">
        <v>0.2</v>
      </c>
      <c r="G2235" s="8">
        <v>-0.1</v>
      </c>
    </row>
    <row r="2236" spans="5:7" x14ac:dyDescent="0.2">
      <c r="E2236" s="9">
        <v>41477</v>
      </c>
      <c r="F2236" s="8">
        <v>0.2</v>
      </c>
      <c r="G2236" s="8">
        <v>-0.1</v>
      </c>
    </row>
    <row r="2237" spans="5:7" x14ac:dyDescent="0.2">
      <c r="E2237" s="9">
        <v>41478</v>
      </c>
      <c r="F2237" s="8">
        <v>0.2</v>
      </c>
      <c r="G2237" s="8">
        <v>-0.1</v>
      </c>
    </row>
    <row r="2238" spans="5:7" x14ac:dyDescent="0.2">
      <c r="E2238" s="9">
        <v>41479</v>
      </c>
      <c r="F2238" s="8">
        <v>0.2</v>
      </c>
      <c r="G2238" s="8">
        <v>-0.1</v>
      </c>
    </row>
    <row r="2239" spans="5:7" x14ac:dyDescent="0.2">
      <c r="E2239" s="9">
        <v>41480</v>
      </c>
      <c r="F2239" s="8">
        <v>0.2</v>
      </c>
      <c r="G2239" s="8">
        <v>-0.1</v>
      </c>
    </row>
    <row r="2240" spans="5:7" x14ac:dyDescent="0.2">
      <c r="E2240" s="9">
        <v>41481</v>
      </c>
      <c r="F2240" s="8">
        <v>0.2</v>
      </c>
      <c r="G2240" s="8">
        <v>-0.1</v>
      </c>
    </row>
    <row r="2241" spans="5:7" x14ac:dyDescent="0.2">
      <c r="E2241" s="9">
        <v>41484</v>
      </c>
      <c r="F2241" s="8">
        <v>0.2</v>
      </c>
      <c r="G2241" s="8">
        <v>-0.1</v>
      </c>
    </row>
    <row r="2242" spans="5:7" x14ac:dyDescent="0.2">
      <c r="E2242" s="9">
        <v>41485</v>
      </c>
      <c r="F2242" s="8">
        <v>0.2</v>
      </c>
      <c r="G2242" s="8">
        <v>-0.1</v>
      </c>
    </row>
    <row r="2243" spans="5:7" x14ac:dyDescent="0.2">
      <c r="E2243" s="9">
        <v>41486</v>
      </c>
      <c r="F2243" s="8">
        <v>0.2</v>
      </c>
      <c r="G2243" s="8">
        <v>-0.1</v>
      </c>
    </row>
    <row r="2244" spans="5:7" x14ac:dyDescent="0.2">
      <c r="E2244" s="9">
        <v>41487</v>
      </c>
      <c r="F2244" s="8">
        <v>0.2</v>
      </c>
      <c r="G2244" s="8">
        <v>-0.1</v>
      </c>
    </row>
    <row r="2245" spans="5:7" x14ac:dyDescent="0.2">
      <c r="E2245" s="9">
        <v>41488</v>
      </c>
      <c r="F2245" s="8">
        <v>0.2</v>
      </c>
      <c r="G2245" s="8">
        <v>-0.1</v>
      </c>
    </row>
    <row r="2246" spans="5:7" x14ac:dyDescent="0.2">
      <c r="E2246" s="9">
        <v>41491</v>
      </c>
      <c r="F2246" s="8">
        <v>0.2</v>
      </c>
      <c r="G2246" s="8">
        <v>-0.1</v>
      </c>
    </row>
    <row r="2247" spans="5:7" x14ac:dyDescent="0.2">
      <c r="E2247" s="9">
        <v>41492</v>
      </c>
      <c r="F2247" s="8">
        <v>0.2</v>
      </c>
      <c r="G2247" s="8">
        <v>-0.1</v>
      </c>
    </row>
    <row r="2248" spans="5:7" x14ac:dyDescent="0.2">
      <c r="E2248" s="9">
        <v>41493</v>
      </c>
      <c r="F2248" s="8">
        <v>0.2</v>
      </c>
      <c r="G2248" s="8">
        <v>-0.1</v>
      </c>
    </row>
    <row r="2249" spans="5:7" x14ac:dyDescent="0.2">
      <c r="E2249" s="9">
        <v>41494</v>
      </c>
      <c r="F2249" s="8">
        <v>0.2</v>
      </c>
      <c r="G2249" s="8">
        <v>-0.1</v>
      </c>
    </row>
    <row r="2250" spans="5:7" x14ac:dyDescent="0.2">
      <c r="E2250" s="9">
        <v>41495</v>
      </c>
      <c r="F2250" s="8">
        <v>0.2</v>
      </c>
      <c r="G2250" s="8">
        <v>-0.1</v>
      </c>
    </row>
    <row r="2251" spans="5:7" x14ac:dyDescent="0.2">
      <c r="E2251" s="9">
        <v>41498</v>
      </c>
      <c r="F2251" s="8">
        <v>0.2</v>
      </c>
      <c r="G2251" s="8">
        <v>-0.1</v>
      </c>
    </row>
    <row r="2252" spans="5:7" x14ac:dyDescent="0.2">
      <c r="E2252" s="9">
        <v>41499</v>
      </c>
      <c r="F2252" s="8">
        <v>0.2</v>
      </c>
      <c r="G2252" s="8">
        <v>-0.1</v>
      </c>
    </row>
    <row r="2253" spans="5:7" x14ac:dyDescent="0.2">
      <c r="E2253" s="9">
        <v>41500</v>
      </c>
      <c r="F2253" s="8">
        <v>0.2</v>
      </c>
      <c r="G2253" s="8">
        <v>-0.1</v>
      </c>
    </row>
    <row r="2254" spans="5:7" x14ac:dyDescent="0.2">
      <c r="E2254" s="9">
        <v>41501</v>
      </c>
      <c r="F2254" s="8">
        <v>0.2</v>
      </c>
      <c r="G2254" s="8">
        <v>-0.1</v>
      </c>
    </row>
    <row r="2255" spans="5:7" x14ac:dyDescent="0.2">
      <c r="E2255" s="9">
        <v>41502</v>
      </c>
      <c r="F2255" s="8">
        <v>0.2</v>
      </c>
      <c r="G2255" s="8">
        <v>-0.1</v>
      </c>
    </row>
    <row r="2256" spans="5:7" x14ac:dyDescent="0.2">
      <c r="E2256" s="9">
        <v>41505</v>
      </c>
      <c r="F2256" s="8">
        <v>0.2</v>
      </c>
      <c r="G2256" s="8">
        <v>-0.1</v>
      </c>
    </row>
    <row r="2257" spans="5:7" x14ac:dyDescent="0.2">
      <c r="E2257" s="9">
        <v>41506</v>
      </c>
      <c r="F2257" s="8">
        <v>0.2</v>
      </c>
      <c r="G2257" s="8">
        <v>-0.1</v>
      </c>
    </row>
    <row r="2258" spans="5:7" x14ac:dyDescent="0.2">
      <c r="E2258" s="9">
        <v>41507</v>
      </c>
      <c r="F2258" s="8">
        <v>0.2</v>
      </c>
      <c r="G2258" s="8">
        <v>-0.1</v>
      </c>
    </row>
    <row r="2259" spans="5:7" x14ac:dyDescent="0.2">
      <c r="E2259" s="9">
        <v>41508</v>
      </c>
      <c r="F2259" s="8">
        <v>0.2</v>
      </c>
      <c r="G2259" s="8">
        <v>-0.1</v>
      </c>
    </row>
    <row r="2260" spans="5:7" x14ac:dyDescent="0.2">
      <c r="E2260" s="9">
        <v>41509</v>
      </c>
      <c r="F2260" s="8">
        <v>0.2</v>
      </c>
      <c r="G2260" s="8">
        <v>-0.1</v>
      </c>
    </row>
    <row r="2261" spans="5:7" x14ac:dyDescent="0.2">
      <c r="E2261" s="9">
        <v>41512</v>
      </c>
      <c r="F2261" s="8">
        <v>0.2</v>
      </c>
      <c r="G2261" s="8">
        <v>-0.1</v>
      </c>
    </row>
    <row r="2262" spans="5:7" x14ac:dyDescent="0.2">
      <c r="E2262" s="9">
        <v>41513</v>
      </c>
      <c r="F2262" s="8">
        <v>0.2</v>
      </c>
      <c r="G2262" s="8">
        <v>-0.1</v>
      </c>
    </row>
    <row r="2263" spans="5:7" x14ac:dyDescent="0.2">
      <c r="E2263" s="9">
        <v>41514</v>
      </c>
      <c r="F2263" s="8">
        <v>0.2</v>
      </c>
      <c r="G2263" s="8">
        <v>-0.1</v>
      </c>
    </row>
    <row r="2264" spans="5:7" x14ac:dyDescent="0.2">
      <c r="E2264" s="9">
        <v>41515</v>
      </c>
      <c r="F2264" s="8">
        <v>0.2</v>
      </c>
      <c r="G2264" s="8">
        <v>-0.1</v>
      </c>
    </row>
    <row r="2265" spans="5:7" x14ac:dyDescent="0.2">
      <c r="E2265" s="9">
        <v>41516</v>
      </c>
      <c r="F2265" s="8">
        <v>0.2</v>
      </c>
      <c r="G2265" s="8">
        <v>-0.1</v>
      </c>
    </row>
    <row r="2266" spans="5:7" x14ac:dyDescent="0.2">
      <c r="E2266" s="9">
        <v>41519</v>
      </c>
      <c r="F2266" s="8">
        <v>0.2</v>
      </c>
      <c r="G2266" s="8">
        <v>-0.1</v>
      </c>
    </row>
    <row r="2267" spans="5:7" x14ac:dyDescent="0.2">
      <c r="E2267" s="9">
        <v>41520</v>
      </c>
      <c r="F2267" s="8">
        <v>0.2</v>
      </c>
      <c r="G2267" s="8">
        <v>-0.1</v>
      </c>
    </row>
    <row r="2268" spans="5:7" x14ac:dyDescent="0.2">
      <c r="E2268" s="9">
        <v>41521</v>
      </c>
      <c r="F2268" s="8">
        <v>0.2</v>
      </c>
      <c r="G2268" s="8">
        <v>-0.1</v>
      </c>
    </row>
    <row r="2269" spans="5:7" x14ac:dyDescent="0.2">
      <c r="E2269" s="9">
        <v>41522</v>
      </c>
      <c r="F2269" s="8">
        <v>0.2</v>
      </c>
      <c r="G2269" s="8">
        <v>-0.1</v>
      </c>
    </row>
    <row r="2270" spans="5:7" x14ac:dyDescent="0.2">
      <c r="E2270" s="9">
        <v>41523</v>
      </c>
      <c r="F2270" s="8">
        <v>0.2</v>
      </c>
      <c r="G2270" s="8">
        <v>-0.1</v>
      </c>
    </row>
    <row r="2271" spans="5:7" x14ac:dyDescent="0.2">
      <c r="E2271" s="9">
        <v>41526</v>
      </c>
      <c r="F2271" s="8">
        <v>0.2</v>
      </c>
      <c r="G2271" s="8">
        <v>-0.1</v>
      </c>
    </row>
    <row r="2272" spans="5:7" x14ac:dyDescent="0.2">
      <c r="E2272" s="9">
        <v>41527</v>
      </c>
      <c r="F2272" s="8">
        <v>0.2</v>
      </c>
      <c r="G2272" s="8">
        <v>-0.1</v>
      </c>
    </row>
    <row r="2273" spans="5:7" x14ac:dyDescent="0.2">
      <c r="E2273" s="9">
        <v>41528</v>
      </c>
      <c r="F2273" s="8">
        <v>0.2</v>
      </c>
      <c r="G2273" s="8">
        <v>-0.1</v>
      </c>
    </row>
    <row r="2274" spans="5:7" x14ac:dyDescent="0.2">
      <c r="E2274" s="9">
        <v>41529</v>
      </c>
      <c r="F2274" s="8">
        <v>0.2</v>
      </c>
      <c r="G2274" s="8">
        <v>-0.1</v>
      </c>
    </row>
    <row r="2275" spans="5:7" x14ac:dyDescent="0.2">
      <c r="E2275" s="9">
        <v>41530</v>
      </c>
      <c r="F2275" s="8">
        <v>0.2</v>
      </c>
      <c r="G2275" s="8">
        <v>-0.1</v>
      </c>
    </row>
    <row r="2276" spans="5:7" x14ac:dyDescent="0.2">
      <c r="E2276" s="9">
        <v>41533</v>
      </c>
      <c r="F2276" s="8">
        <v>0.2</v>
      </c>
      <c r="G2276" s="8">
        <v>-0.1</v>
      </c>
    </row>
    <row r="2277" spans="5:7" x14ac:dyDescent="0.2">
      <c r="E2277" s="9">
        <v>41534</v>
      </c>
      <c r="F2277" s="8">
        <v>0.2</v>
      </c>
      <c r="G2277" s="8">
        <v>-0.1</v>
      </c>
    </row>
    <row r="2278" spans="5:7" x14ac:dyDescent="0.2">
      <c r="E2278" s="9">
        <v>41535</v>
      </c>
      <c r="F2278" s="8">
        <v>0.2</v>
      </c>
      <c r="G2278" s="8">
        <v>-0.1</v>
      </c>
    </row>
    <row r="2279" spans="5:7" x14ac:dyDescent="0.2">
      <c r="E2279" s="9">
        <v>41536</v>
      </c>
      <c r="F2279" s="8">
        <v>0.2</v>
      </c>
      <c r="G2279" s="8">
        <v>-0.1</v>
      </c>
    </row>
    <row r="2280" spans="5:7" x14ac:dyDescent="0.2">
      <c r="E2280" s="9">
        <v>41537</v>
      </c>
      <c r="F2280" s="8">
        <v>0.2</v>
      </c>
      <c r="G2280" s="8">
        <v>-0.1</v>
      </c>
    </row>
    <row r="2281" spans="5:7" x14ac:dyDescent="0.2">
      <c r="E2281" s="9">
        <v>41540</v>
      </c>
      <c r="F2281" s="8">
        <v>0.2</v>
      </c>
      <c r="G2281" s="8">
        <v>-0.1</v>
      </c>
    </row>
    <row r="2282" spans="5:7" x14ac:dyDescent="0.2">
      <c r="E2282" s="9">
        <v>41541</v>
      </c>
      <c r="F2282" s="8">
        <v>0.2</v>
      </c>
      <c r="G2282" s="8">
        <v>-0.1</v>
      </c>
    </row>
    <row r="2283" spans="5:7" x14ac:dyDescent="0.2">
      <c r="E2283" s="9">
        <v>41542</v>
      </c>
      <c r="F2283" s="8">
        <v>0.2</v>
      </c>
      <c r="G2283" s="8">
        <v>-0.1</v>
      </c>
    </row>
    <row r="2284" spans="5:7" x14ac:dyDescent="0.2">
      <c r="E2284" s="9">
        <v>41543</v>
      </c>
      <c r="F2284" s="8">
        <v>0.2</v>
      </c>
      <c r="G2284" s="8">
        <v>-0.1</v>
      </c>
    </row>
    <row r="2285" spans="5:7" x14ac:dyDescent="0.2">
      <c r="E2285" s="9">
        <v>41544</v>
      </c>
      <c r="F2285" s="8">
        <v>0.2</v>
      </c>
      <c r="G2285" s="8">
        <v>-0.1</v>
      </c>
    </row>
    <row r="2286" spans="5:7" x14ac:dyDescent="0.2">
      <c r="E2286" s="9">
        <v>41547</v>
      </c>
      <c r="F2286" s="8">
        <v>0.2</v>
      </c>
      <c r="G2286" s="8">
        <v>-0.1</v>
      </c>
    </row>
    <row r="2287" spans="5:7" x14ac:dyDescent="0.2">
      <c r="E2287" s="9">
        <v>41548</v>
      </c>
      <c r="F2287" s="8">
        <v>0.2</v>
      </c>
      <c r="G2287" s="8">
        <v>-0.1</v>
      </c>
    </row>
    <row r="2288" spans="5:7" x14ac:dyDescent="0.2">
      <c r="E2288" s="9">
        <v>41549</v>
      </c>
      <c r="F2288" s="8">
        <v>0.2</v>
      </c>
      <c r="G2288" s="8">
        <v>-0.1</v>
      </c>
    </row>
    <row r="2289" spans="5:7" x14ac:dyDescent="0.2">
      <c r="E2289" s="9">
        <v>41550</v>
      </c>
      <c r="F2289" s="8">
        <v>0.2</v>
      </c>
      <c r="G2289" s="8">
        <v>-0.1</v>
      </c>
    </row>
    <row r="2290" spans="5:7" x14ac:dyDescent="0.2">
      <c r="E2290" s="9">
        <v>41551</v>
      </c>
      <c r="F2290" s="8">
        <v>0.2</v>
      </c>
      <c r="G2290" s="8">
        <v>-0.1</v>
      </c>
    </row>
    <row r="2291" spans="5:7" x14ac:dyDescent="0.2">
      <c r="E2291" s="9">
        <v>41554</v>
      </c>
      <c r="F2291" s="8">
        <v>0.2</v>
      </c>
      <c r="G2291" s="8">
        <v>-0.1</v>
      </c>
    </row>
    <row r="2292" spans="5:7" x14ac:dyDescent="0.2">
      <c r="E2292" s="9">
        <v>41555</v>
      </c>
      <c r="F2292" s="8">
        <v>0.2</v>
      </c>
      <c r="G2292" s="8">
        <v>-0.1</v>
      </c>
    </row>
    <row r="2293" spans="5:7" x14ac:dyDescent="0.2">
      <c r="E2293" s="9">
        <v>41556</v>
      </c>
      <c r="F2293" s="8">
        <v>0.2</v>
      </c>
      <c r="G2293" s="8">
        <v>-0.1</v>
      </c>
    </row>
    <row r="2294" spans="5:7" x14ac:dyDescent="0.2">
      <c r="E2294" s="9">
        <v>41557</v>
      </c>
      <c r="F2294" s="8">
        <v>0.2</v>
      </c>
      <c r="G2294" s="8">
        <v>-0.1</v>
      </c>
    </row>
    <row r="2295" spans="5:7" x14ac:dyDescent="0.2">
      <c r="E2295" s="9">
        <v>41558</v>
      </c>
      <c r="F2295" s="8">
        <v>0.2</v>
      </c>
      <c r="G2295" s="8">
        <v>-0.1</v>
      </c>
    </row>
    <row r="2296" spans="5:7" x14ac:dyDescent="0.2">
      <c r="E2296" s="9">
        <v>41561</v>
      </c>
      <c r="F2296" s="8">
        <v>0.2</v>
      </c>
      <c r="G2296" s="8">
        <v>-0.1</v>
      </c>
    </row>
    <row r="2297" spans="5:7" x14ac:dyDescent="0.2">
      <c r="E2297" s="9">
        <v>41562</v>
      </c>
      <c r="F2297" s="8">
        <v>0.2</v>
      </c>
      <c r="G2297" s="8">
        <v>-0.1</v>
      </c>
    </row>
    <row r="2298" spans="5:7" x14ac:dyDescent="0.2">
      <c r="E2298" s="9">
        <v>41563</v>
      </c>
      <c r="F2298" s="8">
        <v>0.2</v>
      </c>
      <c r="G2298" s="8">
        <v>-0.1</v>
      </c>
    </row>
    <row r="2299" spans="5:7" x14ac:dyDescent="0.2">
      <c r="E2299" s="9">
        <v>41564</v>
      </c>
      <c r="F2299" s="8">
        <v>0.2</v>
      </c>
      <c r="G2299" s="8">
        <v>-0.1</v>
      </c>
    </row>
    <row r="2300" spans="5:7" x14ac:dyDescent="0.2">
      <c r="E2300" s="9">
        <v>41565</v>
      </c>
      <c r="F2300" s="8">
        <v>0.2</v>
      </c>
      <c r="G2300" s="8">
        <v>-0.1</v>
      </c>
    </row>
    <row r="2301" spans="5:7" x14ac:dyDescent="0.2">
      <c r="E2301" s="9">
        <v>41568</v>
      </c>
      <c r="F2301" s="8">
        <v>0.2</v>
      </c>
      <c r="G2301" s="8">
        <v>-0.1</v>
      </c>
    </row>
    <row r="2302" spans="5:7" x14ac:dyDescent="0.2">
      <c r="E2302" s="9">
        <v>41569</v>
      </c>
      <c r="F2302" s="8">
        <v>0.2</v>
      </c>
      <c r="G2302" s="8">
        <v>-0.1</v>
      </c>
    </row>
    <row r="2303" spans="5:7" x14ac:dyDescent="0.2">
      <c r="E2303" s="9">
        <v>41570</v>
      </c>
      <c r="F2303" s="8">
        <v>0.2</v>
      </c>
      <c r="G2303" s="8">
        <v>-0.1</v>
      </c>
    </row>
    <row r="2304" spans="5:7" x14ac:dyDescent="0.2">
      <c r="E2304" s="9">
        <v>41571</v>
      </c>
      <c r="F2304" s="8">
        <v>0.2</v>
      </c>
      <c r="G2304" s="8">
        <v>-0.1</v>
      </c>
    </row>
    <row r="2305" spans="5:7" x14ac:dyDescent="0.2">
      <c r="E2305" s="9">
        <v>41572</v>
      </c>
      <c r="F2305" s="8">
        <v>0.2</v>
      </c>
      <c r="G2305" s="8">
        <v>-0.1</v>
      </c>
    </row>
    <row r="2306" spans="5:7" x14ac:dyDescent="0.2">
      <c r="E2306" s="9">
        <v>41575</v>
      </c>
      <c r="F2306" s="8">
        <v>0.2</v>
      </c>
      <c r="G2306" s="8">
        <v>-0.1</v>
      </c>
    </row>
    <row r="2307" spans="5:7" x14ac:dyDescent="0.2">
      <c r="E2307" s="9">
        <v>41576</v>
      </c>
      <c r="F2307" s="8">
        <v>0.2</v>
      </c>
      <c r="G2307" s="8">
        <v>-0.1</v>
      </c>
    </row>
    <row r="2308" spans="5:7" x14ac:dyDescent="0.2">
      <c r="E2308" s="9">
        <v>41577</v>
      </c>
      <c r="F2308" s="8">
        <v>0.2</v>
      </c>
      <c r="G2308" s="8">
        <v>-0.1</v>
      </c>
    </row>
    <row r="2309" spans="5:7" x14ac:dyDescent="0.2">
      <c r="E2309" s="9">
        <v>41578</v>
      </c>
      <c r="F2309" s="8">
        <v>0.2</v>
      </c>
      <c r="G2309" s="8">
        <v>-0.1</v>
      </c>
    </row>
    <row r="2310" spans="5:7" x14ac:dyDescent="0.2">
      <c r="E2310" s="9">
        <v>41579</v>
      </c>
      <c r="F2310" s="8">
        <v>0.2</v>
      </c>
      <c r="G2310" s="8">
        <v>-0.1</v>
      </c>
    </row>
    <row r="2311" spans="5:7" x14ac:dyDescent="0.2">
      <c r="E2311" s="9">
        <v>41582</v>
      </c>
      <c r="F2311" s="8">
        <v>0.2</v>
      </c>
      <c r="G2311" s="8">
        <v>-0.1</v>
      </c>
    </row>
    <row r="2312" spans="5:7" x14ac:dyDescent="0.2">
      <c r="E2312" s="9">
        <v>41583</v>
      </c>
      <c r="F2312" s="8">
        <v>0.2</v>
      </c>
      <c r="G2312" s="8">
        <v>-0.1</v>
      </c>
    </row>
    <row r="2313" spans="5:7" x14ac:dyDescent="0.2">
      <c r="E2313" s="9">
        <v>41584</v>
      </c>
      <c r="F2313" s="8">
        <v>0.2</v>
      </c>
      <c r="G2313" s="8">
        <v>-0.1</v>
      </c>
    </row>
    <row r="2314" spans="5:7" x14ac:dyDescent="0.2">
      <c r="E2314" s="9">
        <v>41585</v>
      </c>
      <c r="F2314" s="8">
        <v>0.2</v>
      </c>
      <c r="G2314" s="8">
        <v>-0.1</v>
      </c>
    </row>
    <row r="2315" spans="5:7" x14ac:dyDescent="0.2">
      <c r="E2315" s="9">
        <v>41586</v>
      </c>
      <c r="F2315" s="8">
        <v>0.2</v>
      </c>
      <c r="G2315" s="8">
        <v>-0.1</v>
      </c>
    </row>
    <row r="2316" spans="5:7" x14ac:dyDescent="0.2">
      <c r="E2316" s="9">
        <v>41589</v>
      </c>
      <c r="F2316" s="8">
        <v>0.2</v>
      </c>
      <c r="G2316" s="8">
        <v>-0.1</v>
      </c>
    </row>
    <row r="2317" spans="5:7" x14ac:dyDescent="0.2">
      <c r="E2317" s="9">
        <v>41590</v>
      </c>
      <c r="F2317" s="8">
        <v>0.2</v>
      </c>
      <c r="G2317" s="8">
        <v>-0.1</v>
      </c>
    </row>
    <row r="2318" spans="5:7" x14ac:dyDescent="0.2">
      <c r="E2318" s="9">
        <v>41591</v>
      </c>
      <c r="F2318" s="8">
        <v>0.2</v>
      </c>
      <c r="G2318" s="8">
        <v>-0.1</v>
      </c>
    </row>
    <row r="2319" spans="5:7" x14ac:dyDescent="0.2">
      <c r="E2319" s="9">
        <v>41592</v>
      </c>
      <c r="F2319" s="8">
        <v>0.2</v>
      </c>
      <c r="G2319" s="8">
        <v>-0.1</v>
      </c>
    </row>
    <row r="2320" spans="5:7" x14ac:dyDescent="0.2">
      <c r="E2320" s="9">
        <v>41593</v>
      </c>
      <c r="F2320" s="8">
        <v>0.2</v>
      </c>
      <c r="G2320" s="8">
        <v>-0.1</v>
      </c>
    </row>
    <row r="2321" spans="5:7" x14ac:dyDescent="0.2">
      <c r="E2321" s="9">
        <v>41596</v>
      </c>
      <c r="F2321" s="8">
        <v>0.2</v>
      </c>
      <c r="G2321" s="8">
        <v>-0.1</v>
      </c>
    </row>
    <row r="2322" spans="5:7" x14ac:dyDescent="0.2">
      <c r="E2322" s="9">
        <v>41597</v>
      </c>
      <c r="F2322" s="8">
        <v>0.2</v>
      </c>
      <c r="G2322" s="8">
        <v>-0.1</v>
      </c>
    </row>
    <row r="2323" spans="5:7" x14ac:dyDescent="0.2">
      <c r="E2323" s="9">
        <v>41598</v>
      </c>
      <c r="F2323" s="8">
        <v>0.2</v>
      </c>
      <c r="G2323" s="8">
        <v>-0.1</v>
      </c>
    </row>
    <row r="2324" spans="5:7" x14ac:dyDescent="0.2">
      <c r="E2324" s="9">
        <v>41599</v>
      </c>
      <c r="F2324" s="8">
        <v>0.2</v>
      </c>
      <c r="G2324" s="8">
        <v>-0.1</v>
      </c>
    </row>
    <row r="2325" spans="5:7" x14ac:dyDescent="0.2">
      <c r="E2325" s="9">
        <v>41600</v>
      </c>
      <c r="F2325" s="8">
        <v>0.2</v>
      </c>
      <c r="G2325" s="8">
        <v>-0.1</v>
      </c>
    </row>
    <row r="2326" spans="5:7" x14ac:dyDescent="0.2">
      <c r="E2326" s="9">
        <v>41603</v>
      </c>
      <c r="F2326" s="8">
        <v>0.2</v>
      </c>
      <c r="G2326" s="8">
        <v>-0.1</v>
      </c>
    </row>
    <row r="2327" spans="5:7" x14ac:dyDescent="0.2">
      <c r="E2327" s="9">
        <v>41604</v>
      </c>
      <c r="F2327" s="8">
        <v>0.2</v>
      </c>
      <c r="G2327" s="8">
        <v>-0.1</v>
      </c>
    </row>
    <row r="2328" spans="5:7" x14ac:dyDescent="0.2">
      <c r="E2328" s="9">
        <v>41605</v>
      </c>
      <c r="F2328" s="8">
        <v>0.2</v>
      </c>
      <c r="G2328" s="8">
        <v>-0.1</v>
      </c>
    </row>
    <row r="2329" spans="5:7" x14ac:dyDescent="0.2">
      <c r="E2329" s="9">
        <v>41606</v>
      </c>
      <c r="F2329" s="8">
        <v>0.2</v>
      </c>
      <c r="G2329" s="8">
        <v>-0.1</v>
      </c>
    </row>
    <row r="2330" spans="5:7" x14ac:dyDescent="0.2">
      <c r="E2330" s="9">
        <v>41607</v>
      </c>
      <c r="F2330" s="8">
        <v>0.2</v>
      </c>
      <c r="G2330" s="8">
        <v>-0.1</v>
      </c>
    </row>
    <row r="2331" spans="5:7" x14ac:dyDescent="0.2">
      <c r="E2331" s="9">
        <v>41610</v>
      </c>
      <c r="F2331" s="8">
        <v>0.2</v>
      </c>
      <c r="G2331" s="8">
        <v>-0.1</v>
      </c>
    </row>
    <row r="2332" spans="5:7" x14ac:dyDescent="0.2">
      <c r="E2332" s="9">
        <v>41611</v>
      </c>
      <c r="F2332" s="8">
        <v>0.2</v>
      </c>
      <c r="G2332" s="8">
        <v>-0.1</v>
      </c>
    </row>
    <row r="2333" spans="5:7" x14ac:dyDescent="0.2">
      <c r="E2333" s="9">
        <v>41612</v>
      </c>
      <c r="F2333" s="8">
        <v>0.2</v>
      </c>
      <c r="G2333" s="8">
        <v>-0.1</v>
      </c>
    </row>
    <row r="2334" spans="5:7" x14ac:dyDescent="0.2">
      <c r="E2334" s="9">
        <v>41613</v>
      </c>
      <c r="F2334" s="8">
        <v>0.2</v>
      </c>
      <c r="G2334" s="8">
        <v>-0.1</v>
      </c>
    </row>
    <row r="2335" spans="5:7" x14ac:dyDescent="0.2">
      <c r="E2335" s="9">
        <v>41614</v>
      </c>
      <c r="F2335" s="8">
        <v>0.2</v>
      </c>
      <c r="G2335" s="8">
        <v>-0.1</v>
      </c>
    </row>
    <row r="2336" spans="5:7" x14ac:dyDescent="0.2">
      <c r="E2336" s="9">
        <v>41617</v>
      </c>
      <c r="F2336" s="8">
        <v>0.2</v>
      </c>
      <c r="G2336" s="8">
        <v>-0.1</v>
      </c>
    </row>
    <row r="2337" spans="5:7" x14ac:dyDescent="0.2">
      <c r="E2337" s="9">
        <v>41618</v>
      </c>
      <c r="F2337" s="8">
        <v>0.2</v>
      </c>
      <c r="G2337" s="8">
        <v>-0.1</v>
      </c>
    </row>
    <row r="2338" spans="5:7" x14ac:dyDescent="0.2">
      <c r="E2338" s="9">
        <v>41619</v>
      </c>
      <c r="F2338" s="8">
        <v>0.2</v>
      </c>
      <c r="G2338" s="8">
        <v>-0.1</v>
      </c>
    </row>
    <row r="2339" spans="5:7" x14ac:dyDescent="0.2">
      <c r="E2339" s="9">
        <v>41620</v>
      </c>
      <c r="F2339" s="8">
        <v>0.2</v>
      </c>
      <c r="G2339" s="8">
        <v>-0.1</v>
      </c>
    </row>
    <row r="2340" spans="5:7" x14ac:dyDescent="0.2">
      <c r="E2340" s="9">
        <v>41621</v>
      </c>
      <c r="F2340" s="8">
        <v>0.2</v>
      </c>
      <c r="G2340" s="8">
        <v>-0.1</v>
      </c>
    </row>
    <row r="2341" spans="5:7" x14ac:dyDescent="0.2">
      <c r="E2341" s="9">
        <v>41624</v>
      </c>
      <c r="F2341" s="8">
        <v>0.2</v>
      </c>
      <c r="G2341" s="8">
        <v>-0.1</v>
      </c>
    </row>
    <row r="2342" spans="5:7" x14ac:dyDescent="0.2">
      <c r="E2342" s="9">
        <v>41625</v>
      </c>
      <c r="F2342" s="8">
        <v>0.2</v>
      </c>
      <c r="G2342" s="8">
        <v>-0.1</v>
      </c>
    </row>
    <row r="2343" spans="5:7" x14ac:dyDescent="0.2">
      <c r="E2343" s="9">
        <v>41626</v>
      </c>
      <c r="F2343" s="8">
        <v>0.2</v>
      </c>
      <c r="G2343" s="8">
        <v>-0.1</v>
      </c>
    </row>
    <row r="2344" spans="5:7" x14ac:dyDescent="0.2">
      <c r="E2344" s="9">
        <v>41627</v>
      </c>
      <c r="F2344" s="8">
        <v>0.2</v>
      </c>
      <c r="G2344" s="8">
        <v>-0.1</v>
      </c>
    </row>
    <row r="2345" spans="5:7" x14ac:dyDescent="0.2">
      <c r="E2345" s="9">
        <v>41628</v>
      </c>
      <c r="F2345" s="8">
        <v>0.2</v>
      </c>
      <c r="G2345" s="8">
        <v>-0.1</v>
      </c>
    </row>
    <row r="2346" spans="5:7" x14ac:dyDescent="0.2">
      <c r="E2346" s="9">
        <v>41631</v>
      </c>
      <c r="F2346" s="8">
        <v>0.2</v>
      </c>
      <c r="G2346" s="8">
        <v>-0.1</v>
      </c>
    </row>
    <row r="2347" spans="5:7" x14ac:dyDescent="0.2">
      <c r="E2347" s="9">
        <v>41632</v>
      </c>
      <c r="F2347" s="8">
        <v>0.2</v>
      </c>
      <c r="G2347" s="8">
        <v>-0.1</v>
      </c>
    </row>
    <row r="2348" spans="5:7" x14ac:dyDescent="0.2">
      <c r="E2348" s="9">
        <v>41633</v>
      </c>
      <c r="F2348" s="8">
        <v>0.2</v>
      </c>
      <c r="G2348" s="8">
        <v>-0.1</v>
      </c>
    </row>
    <row r="2349" spans="5:7" x14ac:dyDescent="0.2">
      <c r="E2349" s="9">
        <v>41634</v>
      </c>
      <c r="F2349" s="8">
        <v>0.2</v>
      </c>
      <c r="G2349" s="8">
        <v>-0.1</v>
      </c>
    </row>
    <row r="2350" spans="5:7" x14ac:dyDescent="0.2">
      <c r="E2350" s="9">
        <v>41635</v>
      </c>
      <c r="F2350" s="8">
        <v>0.2</v>
      </c>
      <c r="G2350" s="8">
        <v>-0.1</v>
      </c>
    </row>
    <row r="2351" spans="5:7" x14ac:dyDescent="0.2">
      <c r="E2351" s="9">
        <v>41638</v>
      </c>
      <c r="F2351" s="8">
        <v>0.2</v>
      </c>
      <c r="G2351" s="8">
        <v>-0.1</v>
      </c>
    </row>
    <row r="2352" spans="5:7" x14ac:dyDescent="0.2">
      <c r="E2352" s="9">
        <v>41639</v>
      </c>
      <c r="F2352" s="8">
        <v>0.2</v>
      </c>
      <c r="G2352" s="8">
        <v>-0.1</v>
      </c>
    </row>
    <row r="2353" spans="5:7" x14ac:dyDescent="0.2">
      <c r="E2353" s="9">
        <v>41640</v>
      </c>
      <c r="F2353" s="8">
        <v>0.2</v>
      </c>
      <c r="G2353" s="8">
        <v>-0.1</v>
      </c>
    </row>
    <row r="2354" spans="5:7" x14ac:dyDescent="0.2">
      <c r="E2354" s="9">
        <v>41641</v>
      </c>
      <c r="F2354" s="8">
        <v>0.2</v>
      </c>
      <c r="G2354" s="8">
        <v>-0.1</v>
      </c>
    </row>
    <row r="2355" spans="5:7" x14ac:dyDescent="0.2">
      <c r="E2355" s="9">
        <v>41642</v>
      </c>
      <c r="F2355" s="8">
        <v>0.2</v>
      </c>
      <c r="G2355" s="8">
        <v>-0.1</v>
      </c>
    </row>
    <row r="2356" spans="5:7" x14ac:dyDescent="0.2">
      <c r="E2356" s="9">
        <v>41645</v>
      </c>
      <c r="F2356" s="8">
        <v>0.2</v>
      </c>
      <c r="G2356" s="8">
        <v>-0.1</v>
      </c>
    </row>
    <row r="2357" spans="5:7" x14ac:dyDescent="0.2">
      <c r="E2357" s="9">
        <v>41646</v>
      </c>
      <c r="F2357" s="8">
        <v>0.2</v>
      </c>
      <c r="G2357" s="8">
        <v>-0.1</v>
      </c>
    </row>
    <row r="2358" spans="5:7" x14ac:dyDescent="0.2">
      <c r="E2358" s="9">
        <v>41647</v>
      </c>
      <c r="F2358" s="8">
        <v>0.2</v>
      </c>
      <c r="G2358" s="8">
        <v>-0.1</v>
      </c>
    </row>
    <row r="2359" spans="5:7" x14ac:dyDescent="0.2">
      <c r="E2359" s="9">
        <v>41648</v>
      </c>
      <c r="F2359" s="8">
        <v>0.2</v>
      </c>
      <c r="G2359" s="8">
        <v>-0.1</v>
      </c>
    </row>
    <row r="2360" spans="5:7" x14ac:dyDescent="0.2">
      <c r="E2360" s="9">
        <v>41649</v>
      </c>
      <c r="F2360" s="8">
        <v>0.2</v>
      </c>
      <c r="G2360" s="8">
        <v>-0.1</v>
      </c>
    </row>
    <row r="2361" spans="5:7" x14ac:dyDescent="0.2">
      <c r="E2361" s="9">
        <v>41652</v>
      </c>
      <c r="F2361" s="8">
        <v>0.2</v>
      </c>
      <c r="G2361" s="8">
        <v>-0.1</v>
      </c>
    </row>
    <row r="2362" spans="5:7" x14ac:dyDescent="0.2">
      <c r="E2362" s="9">
        <v>41653</v>
      </c>
      <c r="F2362" s="8">
        <v>0.2</v>
      </c>
      <c r="G2362" s="8">
        <v>-0.1</v>
      </c>
    </row>
    <row r="2363" spans="5:7" x14ac:dyDescent="0.2">
      <c r="E2363" s="9">
        <v>41654</v>
      </c>
      <c r="F2363" s="8">
        <v>0.2</v>
      </c>
      <c r="G2363" s="8">
        <v>-0.1</v>
      </c>
    </row>
    <row r="2364" spans="5:7" x14ac:dyDescent="0.2">
      <c r="E2364" s="9">
        <v>41655</v>
      </c>
      <c r="F2364" s="8">
        <v>0.2</v>
      </c>
      <c r="G2364" s="8">
        <v>-0.1</v>
      </c>
    </row>
    <row r="2365" spans="5:7" x14ac:dyDescent="0.2">
      <c r="E2365" s="9">
        <v>41656</v>
      </c>
      <c r="F2365" s="8">
        <v>0.2</v>
      </c>
      <c r="G2365" s="8">
        <v>-0.1</v>
      </c>
    </row>
    <row r="2366" spans="5:7" x14ac:dyDescent="0.2">
      <c r="E2366" s="9">
        <v>41659</v>
      </c>
      <c r="F2366" s="8">
        <v>0.2</v>
      </c>
      <c r="G2366" s="8">
        <v>-0.1</v>
      </c>
    </row>
    <row r="2367" spans="5:7" x14ac:dyDescent="0.2">
      <c r="E2367" s="9">
        <v>41660</v>
      </c>
      <c r="F2367" s="8">
        <v>0.2</v>
      </c>
      <c r="G2367" s="8">
        <v>-0.1</v>
      </c>
    </row>
    <row r="2368" spans="5:7" x14ac:dyDescent="0.2">
      <c r="E2368" s="9">
        <v>41661</v>
      </c>
      <c r="F2368" s="8">
        <v>0.2</v>
      </c>
      <c r="G2368" s="8">
        <v>-0.1</v>
      </c>
    </row>
    <row r="2369" spans="5:7" x14ac:dyDescent="0.2">
      <c r="E2369" s="9">
        <v>41662</v>
      </c>
      <c r="F2369" s="8">
        <v>0.2</v>
      </c>
      <c r="G2369" s="8">
        <v>-0.1</v>
      </c>
    </row>
    <row r="2370" spans="5:7" x14ac:dyDescent="0.2">
      <c r="E2370" s="9">
        <v>41663</v>
      </c>
      <c r="F2370" s="8">
        <v>0.2</v>
      </c>
      <c r="G2370" s="8">
        <v>-0.1</v>
      </c>
    </row>
    <row r="2371" spans="5:7" x14ac:dyDescent="0.2">
      <c r="E2371" s="9">
        <v>41666</v>
      </c>
      <c r="F2371" s="8">
        <v>0.2</v>
      </c>
      <c r="G2371" s="8">
        <v>-0.1</v>
      </c>
    </row>
    <row r="2372" spans="5:7" x14ac:dyDescent="0.2">
      <c r="E2372" s="9">
        <v>41667</v>
      </c>
      <c r="F2372" s="8">
        <v>0.2</v>
      </c>
      <c r="G2372" s="8">
        <v>-0.1</v>
      </c>
    </row>
    <row r="2373" spans="5:7" x14ac:dyDescent="0.2">
      <c r="E2373" s="9">
        <v>41668</v>
      </c>
      <c r="F2373" s="8">
        <v>0.2</v>
      </c>
      <c r="G2373" s="8">
        <v>-0.1</v>
      </c>
    </row>
    <row r="2374" spans="5:7" x14ac:dyDescent="0.2">
      <c r="E2374" s="9">
        <v>41669</v>
      </c>
      <c r="F2374" s="8">
        <v>0.2</v>
      </c>
      <c r="G2374" s="8">
        <v>-0.1</v>
      </c>
    </row>
    <row r="2375" spans="5:7" x14ac:dyDescent="0.2">
      <c r="E2375" s="9">
        <v>41670</v>
      </c>
      <c r="F2375" s="8">
        <v>0.2</v>
      </c>
      <c r="G2375" s="8">
        <v>-0.1</v>
      </c>
    </row>
    <row r="2376" spans="5:7" x14ac:dyDescent="0.2">
      <c r="E2376" s="9">
        <v>41673</v>
      </c>
      <c r="F2376" s="8">
        <v>0.2</v>
      </c>
      <c r="G2376" s="8">
        <v>-0.1</v>
      </c>
    </row>
    <row r="2377" spans="5:7" x14ac:dyDescent="0.2">
      <c r="E2377" s="9">
        <v>41674</v>
      </c>
      <c r="F2377" s="8">
        <v>0.2</v>
      </c>
      <c r="G2377" s="8">
        <v>-0.1</v>
      </c>
    </row>
    <row r="2378" spans="5:7" x14ac:dyDescent="0.2">
      <c r="E2378" s="9">
        <v>41675</v>
      </c>
      <c r="F2378" s="8">
        <v>0.2</v>
      </c>
      <c r="G2378" s="8">
        <v>-0.1</v>
      </c>
    </row>
    <row r="2379" spans="5:7" x14ac:dyDescent="0.2">
      <c r="E2379" s="9">
        <v>41676</v>
      </c>
      <c r="F2379" s="8">
        <v>0.2</v>
      </c>
      <c r="G2379" s="8">
        <v>-0.1</v>
      </c>
    </row>
    <row r="2380" spans="5:7" x14ac:dyDescent="0.2">
      <c r="E2380" s="9">
        <v>41677</v>
      </c>
      <c r="F2380" s="8">
        <v>0.2</v>
      </c>
      <c r="G2380" s="8">
        <v>-0.1</v>
      </c>
    </row>
    <row r="2381" spans="5:7" x14ac:dyDescent="0.2">
      <c r="E2381" s="9">
        <v>41680</v>
      </c>
      <c r="F2381" s="8">
        <v>0.2</v>
      </c>
      <c r="G2381" s="8">
        <v>-0.1</v>
      </c>
    </row>
    <row r="2382" spans="5:7" x14ac:dyDescent="0.2">
      <c r="E2382" s="9">
        <v>41681</v>
      </c>
      <c r="F2382" s="8">
        <v>0.2</v>
      </c>
      <c r="G2382" s="8">
        <v>-0.1</v>
      </c>
    </row>
    <row r="2383" spans="5:7" x14ac:dyDescent="0.2">
      <c r="E2383" s="9">
        <v>41682</v>
      </c>
      <c r="F2383" s="8">
        <v>0.2</v>
      </c>
      <c r="G2383" s="8">
        <v>-0.1</v>
      </c>
    </row>
    <row r="2384" spans="5:7" x14ac:dyDescent="0.2">
      <c r="E2384" s="9">
        <v>41683</v>
      </c>
      <c r="F2384" s="8">
        <v>0.2</v>
      </c>
      <c r="G2384" s="8">
        <v>-0.1</v>
      </c>
    </row>
    <row r="2385" spans="5:7" x14ac:dyDescent="0.2">
      <c r="E2385" s="9">
        <v>41684</v>
      </c>
      <c r="F2385" s="8">
        <v>0.2</v>
      </c>
      <c r="G2385" s="8">
        <v>-0.1</v>
      </c>
    </row>
    <row r="2386" spans="5:7" x14ac:dyDescent="0.2">
      <c r="E2386" s="9">
        <v>41687</v>
      </c>
      <c r="F2386" s="8">
        <v>0.2</v>
      </c>
      <c r="G2386" s="8">
        <v>-0.1</v>
      </c>
    </row>
    <row r="2387" spans="5:7" x14ac:dyDescent="0.2">
      <c r="E2387" s="9">
        <v>41688</v>
      </c>
      <c r="F2387" s="8">
        <v>0.2</v>
      </c>
      <c r="G2387" s="8">
        <v>-0.1</v>
      </c>
    </row>
    <row r="2388" spans="5:7" x14ac:dyDescent="0.2">
      <c r="E2388" s="9">
        <v>41689</v>
      </c>
      <c r="F2388" s="8">
        <v>0.2</v>
      </c>
      <c r="G2388" s="8">
        <v>-0.1</v>
      </c>
    </row>
    <row r="2389" spans="5:7" x14ac:dyDescent="0.2">
      <c r="E2389" s="9">
        <v>41690</v>
      </c>
      <c r="F2389" s="8">
        <v>0.2</v>
      </c>
      <c r="G2389" s="8">
        <v>-0.1</v>
      </c>
    </row>
    <row r="2390" spans="5:7" x14ac:dyDescent="0.2">
      <c r="E2390" s="9">
        <v>41691</v>
      </c>
      <c r="F2390" s="8">
        <v>0.2</v>
      </c>
      <c r="G2390" s="8">
        <v>-0.1</v>
      </c>
    </row>
    <row r="2391" spans="5:7" x14ac:dyDescent="0.2">
      <c r="E2391" s="9">
        <v>41694</v>
      </c>
      <c r="F2391" s="8">
        <v>0.2</v>
      </c>
      <c r="G2391" s="8">
        <v>-0.1</v>
      </c>
    </row>
    <row r="2392" spans="5:7" x14ac:dyDescent="0.2">
      <c r="E2392" s="9">
        <v>41695</v>
      </c>
      <c r="F2392" s="8">
        <v>0.2</v>
      </c>
      <c r="G2392" s="8">
        <v>-0.1</v>
      </c>
    </row>
    <row r="2393" spans="5:7" x14ac:dyDescent="0.2">
      <c r="E2393" s="9">
        <v>41696</v>
      </c>
      <c r="F2393" s="8">
        <v>0.2</v>
      </c>
      <c r="G2393" s="8">
        <v>-0.1</v>
      </c>
    </row>
    <row r="2394" spans="5:7" x14ac:dyDescent="0.2">
      <c r="E2394" s="9">
        <v>41697</v>
      </c>
      <c r="F2394" s="8">
        <v>0.2</v>
      </c>
      <c r="G2394" s="8">
        <v>-0.1</v>
      </c>
    </row>
    <row r="2395" spans="5:7" x14ac:dyDescent="0.2">
      <c r="E2395" s="9">
        <v>41698</v>
      </c>
      <c r="F2395" s="8">
        <v>0.2</v>
      </c>
      <c r="G2395" s="8">
        <v>-0.1</v>
      </c>
    </row>
    <row r="2396" spans="5:7" x14ac:dyDescent="0.2">
      <c r="E2396" s="9">
        <v>41701</v>
      </c>
      <c r="F2396" s="8">
        <v>0.2</v>
      </c>
      <c r="G2396" s="8">
        <v>-0.1</v>
      </c>
    </row>
    <row r="2397" spans="5:7" x14ac:dyDescent="0.2">
      <c r="E2397" s="9">
        <v>41702</v>
      </c>
      <c r="F2397" s="8">
        <v>0.2</v>
      </c>
      <c r="G2397" s="8">
        <v>-0.1</v>
      </c>
    </row>
    <row r="2398" spans="5:7" x14ac:dyDescent="0.2">
      <c r="E2398" s="9">
        <v>41703</v>
      </c>
      <c r="F2398" s="8">
        <v>0.2</v>
      </c>
      <c r="G2398" s="8">
        <v>-0.1</v>
      </c>
    </row>
    <row r="2399" spans="5:7" x14ac:dyDescent="0.2">
      <c r="E2399" s="9">
        <v>41704</v>
      </c>
      <c r="F2399" s="8">
        <v>0.2</v>
      </c>
      <c r="G2399" s="8">
        <v>-0.1</v>
      </c>
    </row>
    <row r="2400" spans="5:7" x14ac:dyDescent="0.2">
      <c r="E2400" s="9">
        <v>41705</v>
      </c>
      <c r="F2400" s="8">
        <v>0.2</v>
      </c>
      <c r="G2400" s="8">
        <v>-0.1</v>
      </c>
    </row>
    <row r="2401" spans="5:7" x14ac:dyDescent="0.2">
      <c r="E2401" s="9">
        <v>41708</v>
      </c>
      <c r="F2401" s="8">
        <v>0.2</v>
      </c>
      <c r="G2401" s="8">
        <v>-0.1</v>
      </c>
    </row>
    <row r="2402" spans="5:7" x14ac:dyDescent="0.2">
      <c r="E2402" s="9">
        <v>41709</v>
      </c>
      <c r="F2402" s="8">
        <v>0.2</v>
      </c>
      <c r="G2402" s="8">
        <v>-0.1</v>
      </c>
    </row>
    <row r="2403" spans="5:7" x14ac:dyDescent="0.2">
      <c r="E2403" s="9">
        <v>41710</v>
      </c>
      <c r="F2403" s="8">
        <v>0.2</v>
      </c>
      <c r="G2403" s="8">
        <v>-0.1</v>
      </c>
    </row>
    <row r="2404" spans="5:7" x14ac:dyDescent="0.2">
      <c r="E2404" s="9">
        <v>41711</v>
      </c>
      <c r="F2404" s="8">
        <v>0.2</v>
      </c>
      <c r="G2404" s="8">
        <v>-0.1</v>
      </c>
    </row>
    <row r="2405" spans="5:7" x14ac:dyDescent="0.2">
      <c r="E2405" s="9">
        <v>41712</v>
      </c>
      <c r="F2405" s="8">
        <v>0.2</v>
      </c>
      <c r="G2405" s="8">
        <v>-0.1</v>
      </c>
    </row>
    <row r="2406" spans="5:7" x14ac:dyDescent="0.2">
      <c r="E2406" s="9">
        <v>41715</v>
      </c>
      <c r="F2406" s="8">
        <v>0.2</v>
      </c>
      <c r="G2406" s="8">
        <v>-0.1</v>
      </c>
    </row>
    <row r="2407" spans="5:7" x14ac:dyDescent="0.2">
      <c r="E2407" s="9">
        <v>41716</v>
      </c>
      <c r="F2407" s="8">
        <v>0.2</v>
      </c>
      <c r="G2407" s="8">
        <v>-0.1</v>
      </c>
    </row>
    <row r="2408" spans="5:7" x14ac:dyDescent="0.2">
      <c r="E2408" s="9">
        <v>41717</v>
      </c>
      <c r="F2408" s="8">
        <v>0.2</v>
      </c>
      <c r="G2408" s="8">
        <v>-0.1</v>
      </c>
    </row>
    <row r="2409" spans="5:7" x14ac:dyDescent="0.2">
      <c r="E2409" s="9">
        <v>41718</v>
      </c>
      <c r="F2409" s="8">
        <v>0.2</v>
      </c>
      <c r="G2409" s="8">
        <v>-0.1</v>
      </c>
    </row>
    <row r="2410" spans="5:7" x14ac:dyDescent="0.2">
      <c r="E2410" s="9">
        <v>41719</v>
      </c>
      <c r="F2410" s="8">
        <v>0.2</v>
      </c>
      <c r="G2410" s="8">
        <v>-0.1</v>
      </c>
    </row>
    <row r="2411" spans="5:7" x14ac:dyDescent="0.2">
      <c r="E2411" s="9">
        <v>41722</v>
      </c>
      <c r="F2411" s="8">
        <v>0.2</v>
      </c>
      <c r="G2411" s="8">
        <v>-0.1</v>
      </c>
    </row>
    <row r="2412" spans="5:7" x14ac:dyDescent="0.2">
      <c r="E2412" s="9">
        <v>41723</v>
      </c>
      <c r="F2412" s="8">
        <v>0.2</v>
      </c>
      <c r="G2412" s="8">
        <v>-0.1</v>
      </c>
    </row>
    <row r="2413" spans="5:7" x14ac:dyDescent="0.2">
      <c r="E2413" s="9">
        <v>41724</v>
      </c>
      <c r="F2413" s="8">
        <v>0.2</v>
      </c>
      <c r="G2413" s="8">
        <v>-0.1</v>
      </c>
    </row>
    <row r="2414" spans="5:7" x14ac:dyDescent="0.2">
      <c r="E2414" s="9">
        <v>41725</v>
      </c>
      <c r="F2414" s="8">
        <v>0.2</v>
      </c>
      <c r="G2414" s="8">
        <v>-0.1</v>
      </c>
    </row>
    <row r="2415" spans="5:7" x14ac:dyDescent="0.2">
      <c r="E2415" s="9">
        <v>41726</v>
      </c>
      <c r="F2415" s="8">
        <v>0.2</v>
      </c>
      <c r="G2415" s="8">
        <v>-0.1</v>
      </c>
    </row>
    <row r="2416" spans="5:7" x14ac:dyDescent="0.2">
      <c r="E2416" s="9">
        <v>41729</v>
      </c>
      <c r="F2416" s="8">
        <v>0.2</v>
      </c>
      <c r="G2416" s="8">
        <v>-0.1</v>
      </c>
    </row>
    <row r="2417" spans="5:7" x14ac:dyDescent="0.2">
      <c r="E2417" s="9">
        <v>41730</v>
      </c>
      <c r="F2417" s="8">
        <v>0.2</v>
      </c>
      <c r="G2417" s="8">
        <v>-0.1</v>
      </c>
    </row>
    <row r="2418" spans="5:7" x14ac:dyDescent="0.2">
      <c r="E2418" s="9">
        <v>41731</v>
      </c>
      <c r="F2418" s="8">
        <v>0.2</v>
      </c>
      <c r="G2418" s="8">
        <v>-0.1</v>
      </c>
    </row>
    <row r="2419" spans="5:7" x14ac:dyDescent="0.2">
      <c r="E2419" s="9">
        <v>41732</v>
      </c>
      <c r="F2419" s="8">
        <v>0.2</v>
      </c>
      <c r="G2419" s="8">
        <v>-0.1</v>
      </c>
    </row>
    <row r="2420" spans="5:7" x14ac:dyDescent="0.2">
      <c r="E2420" s="9">
        <v>41733</v>
      </c>
      <c r="F2420" s="8">
        <v>0.2</v>
      </c>
      <c r="G2420" s="8">
        <v>-0.1</v>
      </c>
    </row>
    <row r="2421" spans="5:7" x14ac:dyDescent="0.2">
      <c r="E2421" s="9">
        <v>41736</v>
      </c>
      <c r="F2421" s="8">
        <v>0.2</v>
      </c>
      <c r="G2421" s="8">
        <v>-0.1</v>
      </c>
    </row>
    <row r="2422" spans="5:7" x14ac:dyDescent="0.2">
      <c r="E2422" s="9">
        <v>41737</v>
      </c>
      <c r="F2422" s="8">
        <v>0.2</v>
      </c>
      <c r="G2422" s="8">
        <v>-0.1</v>
      </c>
    </row>
    <row r="2423" spans="5:7" x14ac:dyDescent="0.2">
      <c r="E2423" s="9">
        <v>41738</v>
      </c>
      <c r="F2423" s="8">
        <v>0.2</v>
      </c>
      <c r="G2423" s="8">
        <v>-0.1</v>
      </c>
    </row>
    <row r="2424" spans="5:7" x14ac:dyDescent="0.2">
      <c r="E2424" s="9">
        <v>41739</v>
      </c>
      <c r="F2424" s="8">
        <v>0.2</v>
      </c>
      <c r="G2424" s="8">
        <v>-0.1</v>
      </c>
    </row>
    <row r="2425" spans="5:7" x14ac:dyDescent="0.2">
      <c r="E2425" s="9">
        <v>41740</v>
      </c>
      <c r="F2425" s="8">
        <v>0.2</v>
      </c>
      <c r="G2425" s="8">
        <v>-0.1</v>
      </c>
    </row>
    <row r="2426" spans="5:7" x14ac:dyDescent="0.2">
      <c r="E2426" s="9">
        <v>41743</v>
      </c>
      <c r="F2426" s="8">
        <v>0.2</v>
      </c>
      <c r="G2426" s="8">
        <v>-0.1</v>
      </c>
    </row>
    <row r="2427" spans="5:7" x14ac:dyDescent="0.2">
      <c r="E2427" s="9">
        <v>41744</v>
      </c>
      <c r="F2427" s="8">
        <v>0.2</v>
      </c>
      <c r="G2427" s="8">
        <v>-0.1</v>
      </c>
    </row>
    <row r="2428" spans="5:7" x14ac:dyDescent="0.2">
      <c r="E2428" s="9">
        <v>41745</v>
      </c>
      <c r="F2428" s="8">
        <v>0.2</v>
      </c>
      <c r="G2428" s="8">
        <v>-0.1</v>
      </c>
    </row>
    <row r="2429" spans="5:7" x14ac:dyDescent="0.2">
      <c r="E2429" s="9">
        <v>41746</v>
      </c>
      <c r="F2429" s="8">
        <v>0.2</v>
      </c>
      <c r="G2429" s="8">
        <v>-0.1</v>
      </c>
    </row>
    <row r="2430" spans="5:7" x14ac:dyDescent="0.2">
      <c r="E2430" s="9">
        <v>41747</v>
      </c>
      <c r="F2430" s="8">
        <v>0.2</v>
      </c>
      <c r="G2430" s="8">
        <v>-0.1</v>
      </c>
    </row>
    <row r="2431" spans="5:7" x14ac:dyDescent="0.2">
      <c r="E2431" s="9">
        <v>41750</v>
      </c>
      <c r="F2431" s="8">
        <v>0.2</v>
      </c>
      <c r="G2431" s="8">
        <v>-0.1</v>
      </c>
    </row>
    <row r="2432" spans="5:7" x14ac:dyDescent="0.2">
      <c r="E2432" s="9">
        <v>41751</v>
      </c>
      <c r="F2432" s="8">
        <v>0.2</v>
      </c>
      <c r="G2432" s="8">
        <v>-0.1</v>
      </c>
    </row>
    <row r="2433" spans="5:7" x14ac:dyDescent="0.2">
      <c r="E2433" s="9">
        <v>41752</v>
      </c>
      <c r="F2433" s="8">
        <v>0.2</v>
      </c>
      <c r="G2433" s="8">
        <v>-0.1</v>
      </c>
    </row>
    <row r="2434" spans="5:7" x14ac:dyDescent="0.2">
      <c r="E2434" s="9">
        <v>41753</v>
      </c>
      <c r="F2434" s="8">
        <v>0.2</v>
      </c>
      <c r="G2434" s="8">
        <v>-0.1</v>
      </c>
    </row>
    <row r="2435" spans="5:7" x14ac:dyDescent="0.2">
      <c r="E2435" s="9">
        <v>41754</v>
      </c>
      <c r="F2435" s="8">
        <v>0.2</v>
      </c>
      <c r="G2435" s="8">
        <v>0.05</v>
      </c>
    </row>
    <row r="2436" spans="5:7" x14ac:dyDescent="0.2">
      <c r="E2436" s="9">
        <v>41757</v>
      </c>
      <c r="F2436" s="8">
        <v>0.2</v>
      </c>
      <c r="G2436" s="8">
        <v>0.05</v>
      </c>
    </row>
    <row r="2437" spans="5:7" x14ac:dyDescent="0.2">
      <c r="E2437" s="9">
        <v>41758</v>
      </c>
      <c r="F2437" s="8">
        <v>0.2</v>
      </c>
      <c r="G2437" s="8">
        <v>0.05</v>
      </c>
    </row>
    <row r="2438" spans="5:7" x14ac:dyDescent="0.2">
      <c r="E2438" s="9">
        <v>41759</v>
      </c>
      <c r="F2438" s="8">
        <v>0.2</v>
      </c>
      <c r="G2438" s="8">
        <v>0.05</v>
      </c>
    </row>
    <row r="2439" spans="5:7" x14ac:dyDescent="0.2">
      <c r="E2439" s="9">
        <v>41760</v>
      </c>
      <c r="F2439" s="8">
        <v>0.2</v>
      </c>
      <c r="G2439" s="8">
        <v>0.05</v>
      </c>
    </row>
    <row r="2440" spans="5:7" x14ac:dyDescent="0.2">
      <c r="E2440" s="9">
        <v>41761</v>
      </c>
      <c r="F2440" s="8">
        <v>0.2</v>
      </c>
      <c r="G2440" s="8">
        <v>0.05</v>
      </c>
    </row>
    <row r="2441" spans="5:7" x14ac:dyDescent="0.2">
      <c r="E2441" s="9">
        <v>41764</v>
      </c>
      <c r="F2441" s="8">
        <v>0.2</v>
      </c>
      <c r="G2441" s="8">
        <v>0.05</v>
      </c>
    </row>
    <row r="2442" spans="5:7" x14ac:dyDescent="0.2">
      <c r="E2442" s="9">
        <v>41765</v>
      </c>
      <c r="F2442" s="8">
        <v>0.2</v>
      </c>
      <c r="G2442" s="8">
        <v>0.05</v>
      </c>
    </row>
    <row r="2443" spans="5:7" x14ac:dyDescent="0.2">
      <c r="E2443" s="9">
        <v>41766</v>
      </c>
      <c r="F2443" s="8">
        <v>0.2</v>
      </c>
      <c r="G2443" s="8">
        <v>0.05</v>
      </c>
    </row>
    <row r="2444" spans="5:7" x14ac:dyDescent="0.2">
      <c r="E2444" s="9">
        <v>41767</v>
      </c>
      <c r="F2444" s="8">
        <v>0.2</v>
      </c>
      <c r="G2444" s="8">
        <v>0.05</v>
      </c>
    </row>
    <row r="2445" spans="5:7" x14ac:dyDescent="0.2">
      <c r="E2445" s="9">
        <v>41768</v>
      </c>
      <c r="F2445" s="8">
        <v>0.2</v>
      </c>
      <c r="G2445" s="8">
        <v>0.05</v>
      </c>
    </row>
    <row r="2446" spans="5:7" x14ac:dyDescent="0.2">
      <c r="E2446" s="9">
        <v>41771</v>
      </c>
      <c r="F2446" s="8">
        <v>0.2</v>
      </c>
      <c r="G2446" s="8">
        <v>0.05</v>
      </c>
    </row>
    <row r="2447" spans="5:7" x14ac:dyDescent="0.2">
      <c r="E2447" s="9">
        <v>41772</v>
      </c>
      <c r="F2447" s="8">
        <v>0.2</v>
      </c>
      <c r="G2447" s="8">
        <v>0.05</v>
      </c>
    </row>
    <row r="2448" spans="5:7" x14ac:dyDescent="0.2">
      <c r="E2448" s="9">
        <v>41773</v>
      </c>
      <c r="F2448" s="8">
        <v>0.2</v>
      </c>
      <c r="G2448" s="8">
        <v>0.05</v>
      </c>
    </row>
    <row r="2449" spans="5:7" x14ac:dyDescent="0.2">
      <c r="E2449" s="9">
        <v>41774</v>
      </c>
      <c r="F2449" s="8">
        <v>0.2</v>
      </c>
      <c r="G2449" s="8">
        <v>0.05</v>
      </c>
    </row>
    <row r="2450" spans="5:7" x14ac:dyDescent="0.2">
      <c r="E2450" s="9">
        <v>41775</v>
      </c>
      <c r="F2450" s="8">
        <v>0.2</v>
      </c>
      <c r="G2450" s="8">
        <v>0.05</v>
      </c>
    </row>
    <row r="2451" spans="5:7" x14ac:dyDescent="0.2">
      <c r="E2451" s="9">
        <v>41778</v>
      </c>
      <c r="F2451" s="8">
        <v>0.2</v>
      </c>
      <c r="G2451" s="8">
        <v>0.05</v>
      </c>
    </row>
    <row r="2452" spans="5:7" x14ac:dyDescent="0.2">
      <c r="E2452" s="9">
        <v>41779</v>
      </c>
      <c r="F2452" s="8">
        <v>0.2</v>
      </c>
      <c r="G2452" s="8">
        <v>0.05</v>
      </c>
    </row>
    <row r="2453" spans="5:7" x14ac:dyDescent="0.2">
      <c r="E2453" s="9">
        <v>41780</v>
      </c>
      <c r="F2453" s="8">
        <v>0.2</v>
      </c>
      <c r="G2453" s="8">
        <v>0.05</v>
      </c>
    </row>
    <row r="2454" spans="5:7" x14ac:dyDescent="0.2">
      <c r="E2454" s="9">
        <v>41781</v>
      </c>
      <c r="F2454" s="8">
        <v>0.2</v>
      </c>
      <c r="G2454" s="8">
        <v>0.05</v>
      </c>
    </row>
    <row r="2455" spans="5:7" x14ac:dyDescent="0.2">
      <c r="E2455" s="9">
        <v>41782</v>
      </c>
      <c r="F2455" s="8">
        <v>0.2</v>
      </c>
      <c r="G2455" s="8">
        <v>0.05</v>
      </c>
    </row>
    <row r="2456" spans="5:7" x14ac:dyDescent="0.2">
      <c r="E2456" s="9">
        <v>41785</v>
      </c>
      <c r="F2456" s="8">
        <v>0.2</v>
      </c>
      <c r="G2456" s="8">
        <v>0.05</v>
      </c>
    </row>
    <row r="2457" spans="5:7" x14ac:dyDescent="0.2">
      <c r="E2457" s="9">
        <v>41786</v>
      </c>
      <c r="F2457" s="8">
        <v>0.2</v>
      </c>
      <c r="G2457" s="8">
        <v>0.05</v>
      </c>
    </row>
    <row r="2458" spans="5:7" x14ac:dyDescent="0.2">
      <c r="E2458" s="9">
        <v>41787</v>
      </c>
      <c r="F2458" s="8">
        <v>0.2</v>
      </c>
      <c r="G2458" s="8">
        <v>0.05</v>
      </c>
    </row>
    <row r="2459" spans="5:7" x14ac:dyDescent="0.2">
      <c r="E2459" s="9">
        <v>41788</v>
      </c>
      <c r="F2459" s="8">
        <v>0.2</v>
      </c>
      <c r="G2459" s="8">
        <v>0.05</v>
      </c>
    </row>
    <row r="2460" spans="5:7" x14ac:dyDescent="0.2">
      <c r="E2460" s="9">
        <v>41789</v>
      </c>
      <c r="F2460" s="8">
        <v>0.2</v>
      </c>
      <c r="G2460" s="8">
        <v>0.05</v>
      </c>
    </row>
    <row r="2461" spans="5:7" x14ac:dyDescent="0.2">
      <c r="E2461" s="9">
        <v>41792</v>
      </c>
      <c r="F2461" s="8">
        <v>0.2</v>
      </c>
      <c r="G2461" s="8">
        <v>0.05</v>
      </c>
    </row>
    <row r="2462" spans="5:7" x14ac:dyDescent="0.2">
      <c r="E2462" s="9">
        <v>41793</v>
      </c>
      <c r="F2462" s="8">
        <v>0.2</v>
      </c>
      <c r="G2462" s="8">
        <v>0.05</v>
      </c>
    </row>
    <row r="2463" spans="5:7" x14ac:dyDescent="0.2">
      <c r="E2463" s="9">
        <v>41794</v>
      </c>
      <c r="F2463" s="8">
        <v>0.2</v>
      </c>
      <c r="G2463" s="8">
        <v>0.05</v>
      </c>
    </row>
    <row r="2464" spans="5:7" x14ac:dyDescent="0.2">
      <c r="E2464" s="9">
        <v>41795</v>
      </c>
      <c r="F2464" s="8">
        <v>0.2</v>
      </c>
      <c r="G2464" s="8">
        <v>0.05</v>
      </c>
    </row>
    <row r="2465" spans="5:7" x14ac:dyDescent="0.2">
      <c r="E2465" s="9">
        <v>41796</v>
      </c>
      <c r="F2465" s="8">
        <v>0.2</v>
      </c>
      <c r="G2465" s="8">
        <v>0.05</v>
      </c>
    </row>
    <row r="2466" spans="5:7" x14ac:dyDescent="0.2">
      <c r="E2466" s="9">
        <v>41799</v>
      </c>
      <c r="F2466" s="8">
        <v>0.2</v>
      </c>
      <c r="G2466" s="8">
        <v>0.05</v>
      </c>
    </row>
    <row r="2467" spans="5:7" x14ac:dyDescent="0.2">
      <c r="E2467" s="9">
        <v>41800</v>
      </c>
      <c r="F2467" s="8">
        <v>0.2</v>
      </c>
      <c r="G2467" s="8">
        <v>0.05</v>
      </c>
    </row>
    <row r="2468" spans="5:7" x14ac:dyDescent="0.2">
      <c r="E2468" s="9">
        <v>41801</v>
      </c>
      <c r="F2468" s="8">
        <v>0.2</v>
      </c>
      <c r="G2468" s="8">
        <v>0.05</v>
      </c>
    </row>
    <row r="2469" spans="5:7" x14ac:dyDescent="0.2">
      <c r="E2469" s="9">
        <v>41802</v>
      </c>
      <c r="F2469" s="8">
        <v>0.2</v>
      </c>
      <c r="G2469" s="8">
        <v>0.05</v>
      </c>
    </row>
    <row r="2470" spans="5:7" x14ac:dyDescent="0.2">
      <c r="E2470" s="9">
        <v>41803</v>
      </c>
      <c r="F2470" s="8">
        <v>0.2</v>
      </c>
      <c r="G2470" s="8">
        <v>0.05</v>
      </c>
    </row>
    <row r="2471" spans="5:7" x14ac:dyDescent="0.2">
      <c r="E2471" s="9">
        <v>41806</v>
      </c>
      <c r="F2471" s="8">
        <v>0.2</v>
      </c>
      <c r="G2471" s="8">
        <v>0.05</v>
      </c>
    </row>
    <row r="2472" spans="5:7" x14ac:dyDescent="0.2">
      <c r="E2472" s="9">
        <v>41807</v>
      </c>
      <c r="F2472" s="8">
        <v>0.2</v>
      </c>
      <c r="G2472" s="8">
        <v>0.05</v>
      </c>
    </row>
    <row r="2473" spans="5:7" x14ac:dyDescent="0.2">
      <c r="E2473" s="9">
        <v>41808</v>
      </c>
      <c r="F2473" s="8">
        <v>0.2</v>
      </c>
      <c r="G2473" s="8">
        <v>0.05</v>
      </c>
    </row>
    <row r="2474" spans="5:7" x14ac:dyDescent="0.2">
      <c r="E2474" s="9">
        <v>41809</v>
      </c>
      <c r="F2474" s="8">
        <v>0.2</v>
      </c>
      <c r="G2474" s="8">
        <v>0.05</v>
      </c>
    </row>
    <row r="2475" spans="5:7" x14ac:dyDescent="0.2">
      <c r="E2475" s="9">
        <v>41810</v>
      </c>
      <c r="F2475" s="8">
        <v>0.2</v>
      </c>
      <c r="G2475" s="8">
        <v>0.05</v>
      </c>
    </row>
    <row r="2476" spans="5:7" x14ac:dyDescent="0.2">
      <c r="E2476" s="9">
        <v>41813</v>
      </c>
      <c r="F2476" s="8">
        <v>0.2</v>
      </c>
      <c r="G2476" s="8">
        <v>0.05</v>
      </c>
    </row>
    <row r="2477" spans="5:7" x14ac:dyDescent="0.2">
      <c r="E2477" s="9">
        <v>41814</v>
      </c>
      <c r="F2477" s="8">
        <v>0.2</v>
      </c>
      <c r="G2477" s="8">
        <v>0.05</v>
      </c>
    </row>
    <row r="2478" spans="5:7" x14ac:dyDescent="0.2">
      <c r="E2478" s="9">
        <v>41815</v>
      </c>
      <c r="F2478" s="8">
        <v>0.2</v>
      </c>
      <c r="G2478" s="8">
        <v>0.05</v>
      </c>
    </row>
    <row r="2479" spans="5:7" x14ac:dyDescent="0.2">
      <c r="E2479" s="9">
        <v>41816</v>
      </c>
      <c r="F2479" s="8">
        <v>0.2</v>
      </c>
      <c r="G2479" s="8">
        <v>0.05</v>
      </c>
    </row>
    <row r="2480" spans="5:7" x14ac:dyDescent="0.2">
      <c r="E2480" s="9">
        <v>41817</v>
      </c>
      <c r="F2480" s="8">
        <v>0.2</v>
      </c>
      <c r="G2480" s="8">
        <v>0.05</v>
      </c>
    </row>
    <row r="2481" spans="5:7" x14ac:dyDescent="0.2">
      <c r="E2481" s="9">
        <v>41820</v>
      </c>
      <c r="F2481" s="8">
        <v>0.2</v>
      </c>
      <c r="G2481" s="8">
        <v>0.05</v>
      </c>
    </row>
    <row r="2482" spans="5:7" x14ac:dyDescent="0.2">
      <c r="E2482" s="9">
        <v>41821</v>
      </c>
      <c r="F2482" s="8">
        <v>0.2</v>
      </c>
      <c r="G2482" s="8">
        <v>0.05</v>
      </c>
    </row>
    <row r="2483" spans="5:7" x14ac:dyDescent="0.2">
      <c r="E2483" s="9">
        <v>41822</v>
      </c>
      <c r="F2483" s="8">
        <v>0.2</v>
      </c>
      <c r="G2483" s="8">
        <v>0.05</v>
      </c>
    </row>
    <row r="2484" spans="5:7" x14ac:dyDescent="0.2">
      <c r="E2484" s="9">
        <v>41823</v>
      </c>
      <c r="F2484" s="8">
        <v>0.2</v>
      </c>
      <c r="G2484" s="8">
        <v>0.05</v>
      </c>
    </row>
    <row r="2485" spans="5:7" x14ac:dyDescent="0.2">
      <c r="E2485" s="9">
        <v>41824</v>
      </c>
      <c r="F2485" s="8">
        <v>0.2</v>
      </c>
      <c r="G2485" s="8">
        <v>0.05</v>
      </c>
    </row>
    <row r="2486" spans="5:7" x14ac:dyDescent="0.2">
      <c r="E2486" s="9">
        <v>41827</v>
      </c>
      <c r="F2486" s="8">
        <v>0.2</v>
      </c>
      <c r="G2486" s="8">
        <v>0.05</v>
      </c>
    </row>
    <row r="2487" spans="5:7" x14ac:dyDescent="0.2">
      <c r="E2487" s="9">
        <v>41828</v>
      </c>
      <c r="F2487" s="8">
        <v>0.2</v>
      </c>
      <c r="G2487" s="8">
        <v>0.05</v>
      </c>
    </row>
    <row r="2488" spans="5:7" x14ac:dyDescent="0.2">
      <c r="E2488" s="9">
        <v>41829</v>
      </c>
      <c r="F2488" s="8">
        <v>0.2</v>
      </c>
      <c r="G2488" s="8">
        <v>0.05</v>
      </c>
    </row>
    <row r="2489" spans="5:7" x14ac:dyDescent="0.2">
      <c r="E2489" s="9">
        <v>41830</v>
      </c>
      <c r="F2489" s="8">
        <v>0.2</v>
      </c>
      <c r="G2489" s="8">
        <v>0.05</v>
      </c>
    </row>
    <row r="2490" spans="5:7" x14ac:dyDescent="0.2">
      <c r="E2490" s="9">
        <v>41831</v>
      </c>
      <c r="F2490" s="8">
        <v>0.2</v>
      </c>
      <c r="G2490" s="8">
        <v>0.05</v>
      </c>
    </row>
    <row r="2491" spans="5:7" x14ac:dyDescent="0.2">
      <c r="E2491" s="9">
        <v>41834</v>
      </c>
      <c r="F2491" s="8">
        <v>0.2</v>
      </c>
      <c r="G2491" s="8">
        <v>0.05</v>
      </c>
    </row>
    <row r="2492" spans="5:7" x14ac:dyDescent="0.2">
      <c r="E2492" s="9">
        <v>41835</v>
      </c>
      <c r="F2492" s="8">
        <v>0.2</v>
      </c>
      <c r="G2492" s="8">
        <v>0.05</v>
      </c>
    </row>
    <row r="2493" spans="5:7" x14ac:dyDescent="0.2">
      <c r="E2493" s="9">
        <v>41836</v>
      </c>
      <c r="F2493" s="8">
        <v>0.2</v>
      </c>
      <c r="G2493" s="8">
        <v>0.05</v>
      </c>
    </row>
    <row r="2494" spans="5:7" x14ac:dyDescent="0.2">
      <c r="E2494" s="9">
        <v>41837</v>
      </c>
      <c r="F2494" s="8">
        <v>0.2</v>
      </c>
      <c r="G2494" s="8">
        <v>0.05</v>
      </c>
    </row>
    <row r="2495" spans="5:7" x14ac:dyDescent="0.2">
      <c r="E2495" s="9">
        <v>41838</v>
      </c>
      <c r="F2495" s="8">
        <v>0.2</v>
      </c>
      <c r="G2495" s="8">
        <v>0.05</v>
      </c>
    </row>
    <row r="2496" spans="5:7" x14ac:dyDescent="0.2">
      <c r="E2496" s="9">
        <v>41841</v>
      </c>
      <c r="F2496" s="8">
        <v>0.2</v>
      </c>
      <c r="G2496" s="8">
        <v>0.05</v>
      </c>
    </row>
    <row r="2497" spans="5:7" x14ac:dyDescent="0.2">
      <c r="E2497" s="9">
        <v>41842</v>
      </c>
      <c r="F2497" s="8">
        <v>0.2</v>
      </c>
      <c r="G2497" s="8">
        <v>0.05</v>
      </c>
    </row>
    <row r="2498" spans="5:7" x14ac:dyDescent="0.2">
      <c r="E2498" s="9">
        <v>41843</v>
      </c>
      <c r="F2498" s="8">
        <v>0.2</v>
      </c>
      <c r="G2498" s="8">
        <v>0.05</v>
      </c>
    </row>
    <row r="2499" spans="5:7" x14ac:dyDescent="0.2">
      <c r="E2499" s="9">
        <v>41844</v>
      </c>
      <c r="F2499" s="8">
        <v>0.2</v>
      </c>
      <c r="G2499" s="8">
        <v>0.05</v>
      </c>
    </row>
    <row r="2500" spans="5:7" x14ac:dyDescent="0.2">
      <c r="E2500" s="9">
        <v>41845</v>
      </c>
      <c r="F2500" s="8">
        <v>0.2</v>
      </c>
      <c r="G2500" s="8">
        <v>0.05</v>
      </c>
    </row>
    <row r="2501" spans="5:7" x14ac:dyDescent="0.2">
      <c r="E2501" s="9">
        <v>41848</v>
      </c>
      <c r="F2501" s="8">
        <v>0.2</v>
      </c>
      <c r="G2501" s="8">
        <v>0.05</v>
      </c>
    </row>
    <row r="2502" spans="5:7" x14ac:dyDescent="0.2">
      <c r="E2502" s="9">
        <v>41849</v>
      </c>
      <c r="F2502" s="8">
        <v>0.2</v>
      </c>
      <c r="G2502" s="8">
        <v>0.05</v>
      </c>
    </row>
    <row r="2503" spans="5:7" x14ac:dyDescent="0.2">
      <c r="E2503" s="9">
        <v>41850</v>
      </c>
      <c r="F2503" s="8">
        <v>0.2</v>
      </c>
      <c r="G2503" s="8">
        <v>0.05</v>
      </c>
    </row>
    <row r="2504" spans="5:7" x14ac:dyDescent="0.2">
      <c r="E2504" s="9">
        <v>41851</v>
      </c>
      <c r="F2504" s="8">
        <v>0.2</v>
      </c>
      <c r="G2504" s="8">
        <v>0.05</v>
      </c>
    </row>
    <row r="2505" spans="5:7" x14ac:dyDescent="0.2">
      <c r="E2505" s="9">
        <v>41852</v>
      </c>
      <c r="F2505" s="8">
        <v>0.2</v>
      </c>
      <c r="G2505" s="8">
        <v>0.05</v>
      </c>
    </row>
    <row r="2506" spans="5:7" x14ac:dyDescent="0.2">
      <c r="E2506" s="9">
        <v>41855</v>
      </c>
      <c r="F2506" s="8">
        <v>0.2</v>
      </c>
      <c r="G2506" s="8">
        <v>0.05</v>
      </c>
    </row>
    <row r="2507" spans="5:7" x14ac:dyDescent="0.2">
      <c r="E2507" s="9">
        <v>41856</v>
      </c>
      <c r="F2507" s="8">
        <v>0.2</v>
      </c>
      <c r="G2507" s="8">
        <v>0.05</v>
      </c>
    </row>
    <row r="2508" spans="5:7" x14ac:dyDescent="0.2">
      <c r="E2508" s="9">
        <v>41857</v>
      </c>
      <c r="F2508" s="8">
        <v>0.2</v>
      </c>
      <c r="G2508" s="8">
        <v>0.05</v>
      </c>
    </row>
    <row r="2509" spans="5:7" x14ac:dyDescent="0.2">
      <c r="E2509" s="9">
        <v>41858</v>
      </c>
      <c r="F2509" s="8">
        <v>0.2</v>
      </c>
      <c r="G2509" s="8">
        <v>0.05</v>
      </c>
    </row>
    <row r="2510" spans="5:7" x14ac:dyDescent="0.2">
      <c r="E2510" s="9">
        <v>41859</v>
      </c>
      <c r="F2510" s="8">
        <v>0.2</v>
      </c>
      <c r="G2510" s="8">
        <v>0.05</v>
      </c>
    </row>
    <row r="2511" spans="5:7" x14ac:dyDescent="0.2">
      <c r="E2511" s="9">
        <v>41862</v>
      </c>
      <c r="F2511" s="8">
        <v>0.2</v>
      </c>
      <c r="G2511" s="8">
        <v>0.05</v>
      </c>
    </row>
    <row r="2512" spans="5:7" x14ac:dyDescent="0.2">
      <c r="E2512" s="9">
        <v>41863</v>
      </c>
      <c r="F2512" s="8">
        <v>0.2</v>
      </c>
      <c r="G2512" s="8">
        <v>0.05</v>
      </c>
    </row>
    <row r="2513" spans="5:7" x14ac:dyDescent="0.2">
      <c r="E2513" s="9">
        <v>41864</v>
      </c>
      <c r="F2513" s="8">
        <v>0.2</v>
      </c>
      <c r="G2513" s="8">
        <v>0.05</v>
      </c>
    </row>
    <row r="2514" spans="5:7" x14ac:dyDescent="0.2">
      <c r="E2514" s="9">
        <v>41865</v>
      </c>
      <c r="F2514" s="8">
        <v>0.2</v>
      </c>
      <c r="G2514" s="8">
        <v>0.05</v>
      </c>
    </row>
    <row r="2515" spans="5:7" x14ac:dyDescent="0.2">
      <c r="E2515" s="9">
        <v>41866</v>
      </c>
      <c r="F2515" s="8">
        <v>0.2</v>
      </c>
      <c r="G2515" s="8">
        <v>0.05</v>
      </c>
    </row>
    <row r="2516" spans="5:7" x14ac:dyDescent="0.2">
      <c r="E2516" s="9">
        <v>41869</v>
      </c>
      <c r="F2516" s="8">
        <v>0.2</v>
      </c>
      <c r="G2516" s="8">
        <v>0.05</v>
      </c>
    </row>
    <row r="2517" spans="5:7" x14ac:dyDescent="0.2">
      <c r="E2517" s="9">
        <v>41870</v>
      </c>
      <c r="F2517" s="8">
        <v>0.2</v>
      </c>
      <c r="G2517" s="8">
        <v>0.05</v>
      </c>
    </row>
    <row r="2518" spans="5:7" x14ac:dyDescent="0.2">
      <c r="E2518" s="9">
        <v>41871</v>
      </c>
      <c r="F2518" s="8">
        <v>0.2</v>
      </c>
      <c r="G2518" s="8">
        <v>0.05</v>
      </c>
    </row>
    <row r="2519" spans="5:7" x14ac:dyDescent="0.2">
      <c r="E2519" s="9">
        <v>41872</v>
      </c>
      <c r="F2519" s="8">
        <v>0.2</v>
      </c>
      <c r="G2519" s="8">
        <v>0.05</v>
      </c>
    </row>
    <row r="2520" spans="5:7" x14ac:dyDescent="0.2">
      <c r="E2520" s="9">
        <v>41873</v>
      </c>
      <c r="F2520" s="8">
        <v>0.2</v>
      </c>
      <c r="G2520" s="8">
        <v>0.05</v>
      </c>
    </row>
    <row r="2521" spans="5:7" x14ac:dyDescent="0.2">
      <c r="E2521" s="9">
        <v>41876</v>
      </c>
      <c r="F2521" s="8">
        <v>0.2</v>
      </c>
      <c r="G2521" s="8">
        <v>0.05</v>
      </c>
    </row>
    <row r="2522" spans="5:7" x14ac:dyDescent="0.2">
      <c r="E2522" s="9">
        <v>41877</v>
      </c>
      <c r="F2522" s="8">
        <v>0.2</v>
      </c>
      <c r="G2522" s="8">
        <v>0.05</v>
      </c>
    </row>
    <row r="2523" spans="5:7" x14ac:dyDescent="0.2">
      <c r="E2523" s="9">
        <v>41878</v>
      </c>
      <c r="F2523" s="8">
        <v>0.2</v>
      </c>
      <c r="G2523" s="8">
        <v>0.05</v>
      </c>
    </row>
    <row r="2524" spans="5:7" x14ac:dyDescent="0.2">
      <c r="E2524" s="9">
        <v>41879</v>
      </c>
      <c r="F2524" s="8">
        <v>0.2</v>
      </c>
      <c r="G2524" s="8">
        <v>0.05</v>
      </c>
    </row>
    <row r="2525" spans="5:7" x14ac:dyDescent="0.2">
      <c r="E2525" s="9">
        <v>41880</v>
      </c>
      <c r="F2525" s="8">
        <v>0.2</v>
      </c>
      <c r="G2525" s="8">
        <v>0.05</v>
      </c>
    </row>
    <row r="2526" spans="5:7" x14ac:dyDescent="0.2">
      <c r="E2526" s="9">
        <v>41883</v>
      </c>
      <c r="F2526" s="8">
        <v>0.2</v>
      </c>
      <c r="G2526" s="8">
        <v>0.05</v>
      </c>
    </row>
    <row r="2527" spans="5:7" x14ac:dyDescent="0.2">
      <c r="E2527" s="9">
        <v>41884</v>
      </c>
      <c r="F2527" s="8">
        <v>0.2</v>
      </c>
      <c r="G2527" s="8">
        <v>0.05</v>
      </c>
    </row>
    <row r="2528" spans="5:7" x14ac:dyDescent="0.2">
      <c r="E2528" s="9">
        <v>41885</v>
      </c>
      <c r="F2528" s="8">
        <v>0.2</v>
      </c>
      <c r="G2528" s="8">
        <v>0.05</v>
      </c>
    </row>
    <row r="2529" spans="5:7" x14ac:dyDescent="0.2">
      <c r="E2529" s="9">
        <v>41886</v>
      </c>
      <c r="F2529" s="8">
        <v>0.2</v>
      </c>
      <c r="G2529" s="8">
        <v>0.05</v>
      </c>
    </row>
    <row r="2530" spans="5:7" x14ac:dyDescent="0.2">
      <c r="E2530" s="9">
        <v>41887</v>
      </c>
      <c r="F2530" s="8">
        <v>0.2</v>
      </c>
      <c r="G2530" s="8">
        <v>-0.05</v>
      </c>
    </row>
    <row r="2531" spans="5:7" x14ac:dyDescent="0.2">
      <c r="E2531" s="9">
        <v>41890</v>
      </c>
      <c r="F2531" s="8">
        <v>0.2</v>
      </c>
      <c r="G2531" s="8">
        <v>-0.05</v>
      </c>
    </row>
    <row r="2532" spans="5:7" x14ac:dyDescent="0.2">
      <c r="E2532" s="9">
        <v>41891</v>
      </c>
      <c r="F2532" s="8">
        <v>0.2</v>
      </c>
      <c r="G2532" s="8">
        <v>-0.05</v>
      </c>
    </row>
    <row r="2533" spans="5:7" x14ac:dyDescent="0.2">
      <c r="E2533" s="9">
        <v>41892</v>
      </c>
      <c r="F2533" s="8">
        <v>0.2</v>
      </c>
      <c r="G2533" s="8">
        <v>-0.05</v>
      </c>
    </row>
    <row r="2534" spans="5:7" x14ac:dyDescent="0.2">
      <c r="E2534" s="9">
        <v>41893</v>
      </c>
      <c r="F2534" s="8">
        <v>0.2</v>
      </c>
      <c r="G2534" s="8">
        <v>-0.05</v>
      </c>
    </row>
    <row r="2535" spans="5:7" x14ac:dyDescent="0.2">
      <c r="E2535" s="9">
        <v>41894</v>
      </c>
      <c r="F2535" s="8">
        <v>0.2</v>
      </c>
      <c r="G2535" s="8">
        <v>-0.05</v>
      </c>
    </row>
    <row r="2536" spans="5:7" x14ac:dyDescent="0.2">
      <c r="E2536" s="9">
        <v>41897</v>
      </c>
      <c r="F2536" s="8">
        <v>0.2</v>
      </c>
      <c r="G2536" s="8">
        <v>-0.05</v>
      </c>
    </row>
    <row r="2537" spans="5:7" x14ac:dyDescent="0.2">
      <c r="E2537" s="9">
        <v>41898</v>
      </c>
      <c r="F2537" s="8">
        <v>0.2</v>
      </c>
      <c r="G2537" s="8">
        <v>-0.05</v>
      </c>
    </row>
    <row r="2538" spans="5:7" x14ac:dyDescent="0.2">
      <c r="E2538" s="9">
        <v>41899</v>
      </c>
      <c r="F2538" s="8">
        <v>0.2</v>
      </c>
      <c r="G2538" s="8">
        <v>-0.05</v>
      </c>
    </row>
    <row r="2539" spans="5:7" x14ac:dyDescent="0.2">
      <c r="E2539" s="9">
        <v>41900</v>
      </c>
      <c r="F2539" s="8">
        <v>0.2</v>
      </c>
      <c r="G2539" s="8">
        <v>-0.05</v>
      </c>
    </row>
    <row r="2540" spans="5:7" x14ac:dyDescent="0.2">
      <c r="E2540" s="9">
        <v>41901</v>
      </c>
      <c r="F2540" s="8">
        <v>0.2</v>
      </c>
      <c r="G2540" s="8">
        <v>-0.05</v>
      </c>
    </row>
    <row r="2541" spans="5:7" x14ac:dyDescent="0.2">
      <c r="E2541" s="9">
        <v>41904</v>
      </c>
      <c r="F2541" s="8">
        <v>0.2</v>
      </c>
      <c r="G2541" s="8">
        <v>-0.05</v>
      </c>
    </row>
    <row r="2542" spans="5:7" x14ac:dyDescent="0.2">
      <c r="E2542" s="9">
        <v>41905</v>
      </c>
      <c r="F2542" s="8">
        <v>0.2</v>
      </c>
      <c r="G2542" s="8">
        <v>-0.05</v>
      </c>
    </row>
    <row r="2543" spans="5:7" x14ac:dyDescent="0.2">
      <c r="E2543" s="9">
        <v>41906</v>
      </c>
      <c r="F2543" s="8">
        <v>0.2</v>
      </c>
      <c r="G2543" s="8">
        <v>-0.05</v>
      </c>
    </row>
    <row r="2544" spans="5:7" x14ac:dyDescent="0.2">
      <c r="E2544" s="9">
        <v>41907</v>
      </c>
      <c r="F2544" s="8">
        <v>0.2</v>
      </c>
      <c r="G2544" s="8">
        <v>-0.05</v>
      </c>
    </row>
    <row r="2545" spans="5:7" x14ac:dyDescent="0.2">
      <c r="E2545" s="9">
        <v>41908</v>
      </c>
      <c r="F2545" s="8">
        <v>0.2</v>
      </c>
      <c r="G2545" s="8">
        <v>-0.05</v>
      </c>
    </row>
    <row r="2546" spans="5:7" x14ac:dyDescent="0.2">
      <c r="E2546" s="9">
        <v>41911</v>
      </c>
      <c r="F2546" s="8">
        <v>0.2</v>
      </c>
      <c r="G2546" s="8">
        <v>-0.05</v>
      </c>
    </row>
    <row r="2547" spans="5:7" x14ac:dyDescent="0.2">
      <c r="E2547" s="9">
        <v>41912</v>
      </c>
      <c r="F2547" s="8">
        <v>0.2</v>
      </c>
      <c r="G2547" s="8">
        <v>-0.05</v>
      </c>
    </row>
    <row r="2548" spans="5:7" x14ac:dyDescent="0.2">
      <c r="E2548" s="9">
        <v>41913</v>
      </c>
      <c r="F2548" s="8">
        <v>0.2</v>
      </c>
      <c r="G2548" s="8">
        <v>-0.05</v>
      </c>
    </row>
    <row r="2549" spans="5:7" x14ac:dyDescent="0.2">
      <c r="E2549" s="9">
        <v>41914</v>
      </c>
      <c r="F2549" s="8">
        <v>0.2</v>
      </c>
      <c r="G2549" s="8">
        <v>-0.05</v>
      </c>
    </row>
    <row r="2550" spans="5:7" x14ac:dyDescent="0.2">
      <c r="E2550" s="9">
        <v>41915</v>
      </c>
      <c r="F2550" s="8">
        <v>0.2</v>
      </c>
      <c r="G2550" s="8">
        <v>-0.05</v>
      </c>
    </row>
    <row r="2551" spans="5:7" x14ac:dyDescent="0.2">
      <c r="E2551" s="9">
        <v>41918</v>
      </c>
      <c r="F2551" s="8">
        <v>0.2</v>
      </c>
      <c r="G2551" s="8">
        <v>-0.05</v>
      </c>
    </row>
    <row r="2552" spans="5:7" x14ac:dyDescent="0.2">
      <c r="E2552" s="9">
        <v>41919</v>
      </c>
      <c r="F2552" s="8">
        <v>0.2</v>
      </c>
      <c r="G2552" s="8">
        <v>-0.05</v>
      </c>
    </row>
    <row r="2553" spans="5:7" x14ac:dyDescent="0.2">
      <c r="E2553" s="9">
        <v>41920</v>
      </c>
      <c r="F2553" s="8">
        <v>0.2</v>
      </c>
      <c r="G2553" s="8">
        <v>-0.05</v>
      </c>
    </row>
    <row r="2554" spans="5:7" x14ac:dyDescent="0.2">
      <c r="E2554" s="9">
        <v>41921</v>
      </c>
      <c r="F2554" s="8">
        <v>0.2</v>
      </c>
      <c r="G2554" s="8">
        <v>-0.05</v>
      </c>
    </row>
    <row r="2555" spans="5:7" x14ac:dyDescent="0.2">
      <c r="E2555" s="9">
        <v>41922</v>
      </c>
      <c r="F2555" s="8">
        <v>0.2</v>
      </c>
      <c r="G2555" s="8">
        <v>-0.05</v>
      </c>
    </row>
    <row r="2556" spans="5:7" x14ac:dyDescent="0.2">
      <c r="E2556" s="9">
        <v>41925</v>
      </c>
      <c r="F2556" s="8">
        <v>0.2</v>
      </c>
      <c r="G2556" s="8">
        <v>-0.05</v>
      </c>
    </row>
    <row r="2557" spans="5:7" x14ac:dyDescent="0.2">
      <c r="E2557" s="9">
        <v>41926</v>
      </c>
      <c r="F2557" s="8">
        <v>0.2</v>
      </c>
      <c r="G2557" s="8">
        <v>-0.05</v>
      </c>
    </row>
    <row r="2558" spans="5:7" x14ac:dyDescent="0.2">
      <c r="E2558" s="9">
        <v>41927</v>
      </c>
      <c r="F2558" s="8">
        <v>0.2</v>
      </c>
      <c r="G2558" s="8">
        <v>-0.05</v>
      </c>
    </row>
    <row r="2559" spans="5:7" x14ac:dyDescent="0.2">
      <c r="E2559" s="9">
        <v>41928</v>
      </c>
      <c r="F2559" s="8">
        <v>0.2</v>
      </c>
      <c r="G2559" s="8">
        <v>-0.05</v>
      </c>
    </row>
    <row r="2560" spans="5:7" x14ac:dyDescent="0.2">
      <c r="E2560" s="9">
        <v>41929</v>
      </c>
      <c r="F2560" s="8">
        <v>0.2</v>
      </c>
      <c r="G2560" s="8">
        <v>-0.05</v>
      </c>
    </row>
    <row r="2561" spans="5:7" x14ac:dyDescent="0.2">
      <c r="E2561" s="9">
        <v>41932</v>
      </c>
      <c r="F2561" s="8">
        <v>0.2</v>
      </c>
      <c r="G2561" s="8">
        <v>-0.05</v>
      </c>
    </row>
    <row r="2562" spans="5:7" x14ac:dyDescent="0.2">
      <c r="E2562" s="9">
        <v>41933</v>
      </c>
      <c r="F2562" s="8">
        <v>0.2</v>
      </c>
      <c r="G2562" s="8">
        <v>-0.05</v>
      </c>
    </row>
    <row r="2563" spans="5:7" x14ac:dyDescent="0.2">
      <c r="E2563" s="9">
        <v>41934</v>
      </c>
      <c r="F2563" s="8">
        <v>0.2</v>
      </c>
      <c r="G2563" s="8">
        <v>-0.05</v>
      </c>
    </row>
    <row r="2564" spans="5:7" x14ac:dyDescent="0.2">
      <c r="E2564" s="9">
        <v>41935</v>
      </c>
      <c r="F2564" s="8">
        <v>0.2</v>
      </c>
      <c r="G2564" s="8">
        <v>-0.05</v>
      </c>
    </row>
    <row r="2565" spans="5:7" x14ac:dyDescent="0.2">
      <c r="E2565" s="9">
        <v>41936</v>
      </c>
      <c r="F2565" s="8">
        <v>0.2</v>
      </c>
      <c r="G2565" s="8">
        <v>-0.05</v>
      </c>
    </row>
    <row r="2566" spans="5:7" x14ac:dyDescent="0.2">
      <c r="E2566" s="9">
        <v>41939</v>
      </c>
      <c r="F2566" s="8">
        <v>0.2</v>
      </c>
      <c r="G2566" s="8">
        <v>-0.05</v>
      </c>
    </row>
    <row r="2567" spans="5:7" x14ac:dyDescent="0.2">
      <c r="E2567" s="9">
        <v>41940</v>
      </c>
      <c r="F2567" s="8">
        <v>0.2</v>
      </c>
      <c r="G2567" s="8">
        <v>-0.05</v>
      </c>
    </row>
    <row r="2568" spans="5:7" x14ac:dyDescent="0.2">
      <c r="E2568" s="9">
        <v>41941</v>
      </c>
      <c r="F2568" s="8">
        <v>0.2</v>
      </c>
      <c r="G2568" s="8">
        <v>-0.05</v>
      </c>
    </row>
    <row r="2569" spans="5:7" x14ac:dyDescent="0.2">
      <c r="E2569" s="9">
        <v>41942</v>
      </c>
      <c r="F2569" s="8">
        <v>0.2</v>
      </c>
      <c r="G2569" s="8">
        <v>-0.05</v>
      </c>
    </row>
    <row r="2570" spans="5:7" x14ac:dyDescent="0.2">
      <c r="E2570" s="9">
        <v>41943</v>
      </c>
      <c r="F2570" s="8">
        <v>0.2</v>
      </c>
      <c r="G2570" s="8">
        <v>-0.05</v>
      </c>
    </row>
    <row r="2571" spans="5:7" x14ac:dyDescent="0.2">
      <c r="E2571" s="9">
        <v>41946</v>
      </c>
      <c r="F2571" s="8">
        <v>0.2</v>
      </c>
      <c r="G2571" s="8">
        <v>-0.05</v>
      </c>
    </row>
    <row r="2572" spans="5:7" x14ac:dyDescent="0.2">
      <c r="E2572" s="9">
        <v>41947</v>
      </c>
      <c r="F2572" s="8">
        <v>0.2</v>
      </c>
      <c r="G2572" s="8">
        <v>-0.05</v>
      </c>
    </row>
    <row r="2573" spans="5:7" x14ac:dyDescent="0.2">
      <c r="E2573" s="9">
        <v>41948</v>
      </c>
      <c r="F2573" s="8">
        <v>0.2</v>
      </c>
      <c r="G2573" s="8">
        <v>-0.05</v>
      </c>
    </row>
    <row r="2574" spans="5:7" x14ac:dyDescent="0.2">
      <c r="E2574" s="9">
        <v>41949</v>
      </c>
      <c r="F2574" s="8">
        <v>0.2</v>
      </c>
      <c r="G2574" s="8">
        <v>-0.05</v>
      </c>
    </row>
    <row r="2575" spans="5:7" x14ac:dyDescent="0.2">
      <c r="E2575" s="9">
        <v>41950</v>
      </c>
      <c r="F2575" s="8">
        <v>0.2</v>
      </c>
      <c r="G2575" s="8">
        <v>-0.05</v>
      </c>
    </row>
    <row r="2576" spans="5:7" x14ac:dyDescent="0.2">
      <c r="E2576" s="9">
        <v>41953</v>
      </c>
      <c r="F2576" s="8">
        <v>0.2</v>
      </c>
      <c r="G2576" s="8">
        <v>-0.05</v>
      </c>
    </row>
    <row r="2577" spans="5:7" x14ac:dyDescent="0.2">
      <c r="E2577" s="9">
        <v>41954</v>
      </c>
      <c r="F2577" s="8">
        <v>0.2</v>
      </c>
      <c r="G2577" s="8">
        <v>-0.05</v>
      </c>
    </row>
    <row r="2578" spans="5:7" x14ac:dyDescent="0.2">
      <c r="E2578" s="9">
        <v>41955</v>
      </c>
      <c r="F2578" s="8">
        <v>0.2</v>
      </c>
      <c r="G2578" s="8">
        <v>-0.05</v>
      </c>
    </row>
    <row r="2579" spans="5:7" x14ac:dyDescent="0.2">
      <c r="E2579" s="9">
        <v>41956</v>
      </c>
      <c r="F2579" s="8">
        <v>0.2</v>
      </c>
      <c r="G2579" s="8">
        <v>-0.05</v>
      </c>
    </row>
    <row r="2580" spans="5:7" x14ac:dyDescent="0.2">
      <c r="E2580" s="9">
        <v>41957</v>
      </c>
      <c r="F2580" s="8">
        <v>0.2</v>
      </c>
      <c r="G2580" s="8">
        <v>-0.05</v>
      </c>
    </row>
    <row r="2581" spans="5:7" x14ac:dyDescent="0.2">
      <c r="E2581" s="9">
        <v>41960</v>
      </c>
      <c r="F2581" s="8">
        <v>0.2</v>
      </c>
      <c r="G2581" s="8">
        <v>-0.05</v>
      </c>
    </row>
    <row r="2582" spans="5:7" x14ac:dyDescent="0.2">
      <c r="E2582" s="9">
        <v>41961</v>
      </c>
      <c r="F2582" s="8">
        <v>0.2</v>
      </c>
      <c r="G2582" s="8">
        <v>-0.05</v>
      </c>
    </row>
    <row r="2583" spans="5:7" x14ac:dyDescent="0.2">
      <c r="E2583" s="9">
        <v>41962</v>
      </c>
      <c r="F2583" s="8">
        <v>0.2</v>
      </c>
      <c r="G2583" s="8">
        <v>-0.05</v>
      </c>
    </row>
    <row r="2584" spans="5:7" x14ac:dyDescent="0.2">
      <c r="E2584" s="9">
        <v>41963</v>
      </c>
      <c r="F2584" s="8">
        <v>0.2</v>
      </c>
      <c r="G2584" s="8">
        <v>-0.05</v>
      </c>
    </row>
    <row r="2585" spans="5:7" x14ac:dyDescent="0.2">
      <c r="E2585" s="9">
        <v>41964</v>
      </c>
      <c r="F2585" s="8">
        <v>0.2</v>
      </c>
      <c r="G2585" s="8">
        <v>-0.05</v>
      </c>
    </row>
    <row r="2586" spans="5:7" x14ac:dyDescent="0.2">
      <c r="E2586" s="9">
        <v>41967</v>
      </c>
      <c r="F2586" s="8">
        <v>0.2</v>
      </c>
      <c r="G2586" s="8">
        <v>-0.05</v>
      </c>
    </row>
    <row r="2587" spans="5:7" x14ac:dyDescent="0.2">
      <c r="E2587" s="9">
        <v>41968</v>
      </c>
      <c r="F2587" s="8">
        <v>0.2</v>
      </c>
      <c r="G2587" s="8">
        <v>-0.05</v>
      </c>
    </row>
    <row r="2588" spans="5:7" x14ac:dyDescent="0.2">
      <c r="E2588" s="9">
        <v>41969</v>
      </c>
      <c r="F2588" s="8">
        <v>0.2</v>
      </c>
      <c r="G2588" s="8">
        <v>-0.05</v>
      </c>
    </row>
    <row r="2589" spans="5:7" x14ac:dyDescent="0.2">
      <c r="E2589" s="9">
        <v>41970</v>
      </c>
      <c r="F2589" s="8">
        <v>0.2</v>
      </c>
      <c r="G2589" s="8">
        <v>-0.05</v>
      </c>
    </row>
    <row r="2590" spans="5:7" x14ac:dyDescent="0.2">
      <c r="E2590" s="9">
        <v>41971</v>
      </c>
      <c r="F2590" s="8">
        <v>0.2</v>
      </c>
      <c r="G2590" s="8">
        <v>-0.05</v>
      </c>
    </row>
    <row r="2591" spans="5:7" x14ac:dyDescent="0.2">
      <c r="E2591" s="9">
        <v>41974</v>
      </c>
      <c r="F2591" s="8">
        <v>0.2</v>
      </c>
      <c r="G2591" s="8">
        <v>-0.05</v>
      </c>
    </row>
    <row r="2592" spans="5:7" x14ac:dyDescent="0.2">
      <c r="E2592" s="9">
        <v>41975</v>
      </c>
      <c r="F2592" s="8">
        <v>0.2</v>
      </c>
      <c r="G2592" s="8">
        <v>-0.05</v>
      </c>
    </row>
    <row r="2593" spans="5:7" x14ac:dyDescent="0.2">
      <c r="E2593" s="9">
        <v>41976</v>
      </c>
      <c r="F2593" s="8">
        <v>0.2</v>
      </c>
      <c r="G2593" s="8">
        <v>-0.05</v>
      </c>
    </row>
    <row r="2594" spans="5:7" x14ac:dyDescent="0.2">
      <c r="E2594" s="9">
        <v>41977</v>
      </c>
      <c r="F2594" s="8">
        <v>0.2</v>
      </c>
      <c r="G2594" s="8">
        <v>-0.05</v>
      </c>
    </row>
    <row r="2595" spans="5:7" x14ac:dyDescent="0.2">
      <c r="E2595" s="9">
        <v>41978</v>
      </c>
      <c r="F2595" s="8">
        <v>0.2</v>
      </c>
      <c r="G2595" s="8">
        <v>-0.05</v>
      </c>
    </row>
    <row r="2596" spans="5:7" x14ac:dyDescent="0.2">
      <c r="E2596" s="9">
        <v>41981</v>
      </c>
      <c r="F2596" s="8">
        <v>0.2</v>
      </c>
      <c r="G2596" s="8">
        <v>-0.05</v>
      </c>
    </row>
    <row r="2597" spans="5:7" x14ac:dyDescent="0.2">
      <c r="E2597" s="9">
        <v>41982</v>
      </c>
      <c r="F2597" s="8">
        <v>0.2</v>
      </c>
      <c r="G2597" s="8">
        <v>-0.05</v>
      </c>
    </row>
    <row r="2598" spans="5:7" x14ac:dyDescent="0.2">
      <c r="E2598" s="9">
        <v>41983</v>
      </c>
      <c r="F2598" s="8">
        <v>0.2</v>
      </c>
      <c r="G2598" s="8">
        <v>-0.05</v>
      </c>
    </row>
    <row r="2599" spans="5:7" x14ac:dyDescent="0.2">
      <c r="E2599" s="9">
        <v>41984</v>
      </c>
      <c r="F2599" s="8">
        <v>0.2</v>
      </c>
      <c r="G2599" s="8">
        <v>-0.05</v>
      </c>
    </row>
    <row r="2600" spans="5:7" x14ac:dyDescent="0.2">
      <c r="E2600" s="9">
        <v>41985</v>
      </c>
      <c r="F2600" s="8">
        <v>0.2</v>
      </c>
      <c r="G2600" s="8">
        <v>-0.05</v>
      </c>
    </row>
    <row r="2601" spans="5:7" x14ac:dyDescent="0.2">
      <c r="E2601" s="9">
        <v>41988</v>
      </c>
      <c r="F2601" s="8">
        <v>0.2</v>
      </c>
      <c r="G2601" s="8">
        <v>-0.05</v>
      </c>
    </row>
    <row r="2602" spans="5:7" x14ac:dyDescent="0.2">
      <c r="E2602" s="9">
        <v>41989</v>
      </c>
      <c r="F2602" s="8">
        <v>0.2</v>
      </c>
      <c r="G2602" s="8">
        <v>-0.05</v>
      </c>
    </row>
    <row r="2603" spans="5:7" x14ac:dyDescent="0.2">
      <c r="E2603" s="9">
        <v>41990</v>
      </c>
      <c r="F2603" s="8">
        <v>0.2</v>
      </c>
      <c r="G2603" s="8">
        <v>-0.05</v>
      </c>
    </row>
    <row r="2604" spans="5:7" x14ac:dyDescent="0.2">
      <c r="E2604" s="9">
        <v>41991</v>
      </c>
      <c r="F2604" s="8">
        <v>0.2</v>
      </c>
      <c r="G2604" s="8">
        <v>-0.05</v>
      </c>
    </row>
    <row r="2605" spans="5:7" x14ac:dyDescent="0.2">
      <c r="E2605" s="9">
        <v>41992</v>
      </c>
      <c r="F2605" s="8">
        <v>0.2</v>
      </c>
      <c r="G2605" s="8">
        <v>-0.05</v>
      </c>
    </row>
    <row r="2606" spans="5:7" x14ac:dyDescent="0.2">
      <c r="E2606" s="9">
        <v>41995</v>
      </c>
      <c r="F2606" s="8">
        <v>0.2</v>
      </c>
      <c r="G2606" s="8">
        <v>-0.05</v>
      </c>
    </row>
    <row r="2607" spans="5:7" x14ac:dyDescent="0.2">
      <c r="E2607" s="9">
        <v>41996</v>
      </c>
      <c r="F2607" s="8">
        <v>0.2</v>
      </c>
      <c r="G2607" s="8">
        <v>-0.05</v>
      </c>
    </row>
    <row r="2608" spans="5:7" x14ac:dyDescent="0.2">
      <c r="E2608" s="9">
        <v>41997</v>
      </c>
      <c r="F2608" s="8">
        <v>0.2</v>
      </c>
      <c r="G2608" s="8">
        <v>-0.05</v>
      </c>
    </row>
    <row r="2609" spans="5:7" x14ac:dyDescent="0.2">
      <c r="E2609" s="9">
        <v>41998</v>
      </c>
      <c r="F2609" s="8">
        <v>0.2</v>
      </c>
      <c r="G2609" s="8">
        <v>-0.05</v>
      </c>
    </row>
    <row r="2610" spans="5:7" x14ac:dyDescent="0.2">
      <c r="E2610" s="9">
        <v>41999</v>
      </c>
      <c r="F2610" s="8">
        <v>0.2</v>
      </c>
      <c r="G2610" s="8">
        <v>-0.05</v>
      </c>
    </row>
    <row r="2611" spans="5:7" x14ac:dyDescent="0.2">
      <c r="E2611" s="9">
        <v>42002</v>
      </c>
      <c r="F2611" s="8">
        <v>0.2</v>
      </c>
      <c r="G2611" s="8">
        <v>-0.05</v>
      </c>
    </row>
    <row r="2612" spans="5:7" x14ac:dyDescent="0.2">
      <c r="E2612" s="9">
        <v>42003</v>
      </c>
      <c r="F2612" s="8">
        <v>0.2</v>
      </c>
      <c r="G2612" s="8">
        <v>-0.05</v>
      </c>
    </row>
    <row r="2613" spans="5:7" x14ac:dyDescent="0.2">
      <c r="E2613" s="9">
        <v>42004</v>
      </c>
      <c r="F2613" s="8">
        <v>0.2</v>
      </c>
      <c r="G2613" s="8">
        <v>-0.05</v>
      </c>
    </row>
    <row r="2614" spans="5:7" x14ac:dyDescent="0.2">
      <c r="E2614" s="9">
        <v>42005</v>
      </c>
      <c r="F2614" s="8">
        <v>0.2</v>
      </c>
      <c r="G2614" s="8">
        <v>-0.05</v>
      </c>
    </row>
    <row r="2615" spans="5:7" x14ac:dyDescent="0.2">
      <c r="E2615" s="9">
        <v>42006</v>
      </c>
      <c r="F2615" s="8">
        <v>0.2</v>
      </c>
      <c r="G2615" s="8">
        <v>-0.05</v>
      </c>
    </row>
    <row r="2616" spans="5:7" x14ac:dyDescent="0.2">
      <c r="E2616" s="9">
        <v>42009</v>
      </c>
      <c r="F2616" s="8">
        <v>0.2</v>
      </c>
      <c r="G2616" s="8">
        <v>-0.05</v>
      </c>
    </row>
    <row r="2617" spans="5:7" x14ac:dyDescent="0.2">
      <c r="E2617" s="9">
        <v>42010</v>
      </c>
      <c r="F2617" s="8">
        <v>0.2</v>
      </c>
      <c r="G2617" s="8">
        <v>-0.05</v>
      </c>
    </row>
    <row r="2618" spans="5:7" x14ac:dyDescent="0.2">
      <c r="E2618" s="9">
        <v>42011</v>
      </c>
      <c r="F2618" s="8">
        <v>0.2</v>
      </c>
      <c r="G2618" s="8">
        <v>-0.05</v>
      </c>
    </row>
    <row r="2619" spans="5:7" x14ac:dyDescent="0.2">
      <c r="E2619" s="9">
        <v>42012</v>
      </c>
      <c r="F2619" s="8">
        <v>0.2</v>
      </c>
      <c r="G2619" s="8">
        <v>-0.05</v>
      </c>
    </row>
    <row r="2620" spans="5:7" x14ac:dyDescent="0.2">
      <c r="E2620" s="9">
        <v>42013</v>
      </c>
      <c r="F2620" s="8">
        <v>0.2</v>
      </c>
      <c r="G2620" s="8">
        <v>-0.05</v>
      </c>
    </row>
    <row r="2621" spans="5:7" x14ac:dyDescent="0.2">
      <c r="E2621" s="9">
        <v>42016</v>
      </c>
      <c r="F2621" s="8">
        <v>0.2</v>
      </c>
      <c r="G2621" s="8">
        <v>-0.05</v>
      </c>
    </row>
    <row r="2622" spans="5:7" x14ac:dyDescent="0.2">
      <c r="E2622" s="9">
        <v>42017</v>
      </c>
      <c r="F2622" s="8">
        <v>0.2</v>
      </c>
      <c r="G2622" s="8">
        <v>-0.05</v>
      </c>
    </row>
    <row r="2623" spans="5:7" x14ac:dyDescent="0.2">
      <c r="E2623" s="9">
        <v>42018</v>
      </c>
      <c r="F2623" s="8">
        <v>0.2</v>
      </c>
      <c r="G2623" s="8">
        <v>-0.05</v>
      </c>
    </row>
    <row r="2624" spans="5:7" x14ac:dyDescent="0.2">
      <c r="E2624" s="9">
        <v>42019</v>
      </c>
      <c r="F2624" s="8">
        <v>0.2</v>
      </c>
      <c r="G2624" s="8">
        <v>-0.05</v>
      </c>
    </row>
    <row r="2625" spans="5:7" x14ac:dyDescent="0.2">
      <c r="E2625" s="9">
        <v>42020</v>
      </c>
      <c r="F2625" s="8">
        <v>0.2</v>
      </c>
      <c r="G2625" s="8">
        <v>-0.05</v>
      </c>
    </row>
    <row r="2626" spans="5:7" x14ac:dyDescent="0.2">
      <c r="E2626" s="9">
        <v>42023</v>
      </c>
      <c r="F2626" s="8">
        <v>0.2</v>
      </c>
      <c r="G2626" s="8">
        <v>-0.05</v>
      </c>
    </row>
    <row r="2627" spans="5:7" x14ac:dyDescent="0.2">
      <c r="E2627" s="9">
        <v>42024</v>
      </c>
      <c r="F2627" s="8">
        <v>0.05</v>
      </c>
      <c r="G2627" s="8">
        <v>-0.2</v>
      </c>
    </row>
    <row r="2628" spans="5:7" x14ac:dyDescent="0.2">
      <c r="E2628" s="9">
        <v>42025</v>
      </c>
      <c r="F2628" s="8">
        <v>0.05</v>
      </c>
      <c r="G2628" s="8">
        <v>-0.2</v>
      </c>
    </row>
    <row r="2629" spans="5:7" x14ac:dyDescent="0.2">
      <c r="E2629" s="9">
        <v>42026</v>
      </c>
      <c r="F2629" s="8">
        <v>0.05</v>
      </c>
      <c r="G2629" s="8">
        <v>-0.2</v>
      </c>
    </row>
    <row r="2630" spans="5:7" x14ac:dyDescent="0.2">
      <c r="E2630" s="9">
        <v>42027</v>
      </c>
      <c r="F2630" s="8">
        <v>0.05</v>
      </c>
      <c r="G2630" s="8">
        <v>-0.35</v>
      </c>
    </row>
    <row r="2631" spans="5:7" x14ac:dyDescent="0.2">
      <c r="E2631" s="9">
        <v>42030</v>
      </c>
      <c r="F2631" s="8">
        <v>0.05</v>
      </c>
      <c r="G2631" s="8">
        <v>-0.35</v>
      </c>
    </row>
    <row r="2632" spans="5:7" x14ac:dyDescent="0.2">
      <c r="E2632" s="9">
        <v>42031</v>
      </c>
      <c r="F2632" s="8">
        <v>0.05</v>
      </c>
      <c r="G2632" s="8">
        <v>-0.35</v>
      </c>
    </row>
    <row r="2633" spans="5:7" x14ac:dyDescent="0.2">
      <c r="E2633" s="9">
        <v>42032</v>
      </c>
      <c r="F2633" s="8">
        <v>0.05</v>
      </c>
      <c r="G2633" s="8">
        <v>-0.35</v>
      </c>
    </row>
    <row r="2634" spans="5:7" x14ac:dyDescent="0.2">
      <c r="E2634" s="9">
        <v>42033</v>
      </c>
      <c r="F2634" s="8">
        <v>0.05</v>
      </c>
      <c r="G2634" s="8">
        <v>-0.35</v>
      </c>
    </row>
    <row r="2635" spans="5:7" x14ac:dyDescent="0.2">
      <c r="E2635" s="9">
        <v>42034</v>
      </c>
      <c r="F2635" s="8">
        <v>0.05</v>
      </c>
      <c r="G2635" s="8">
        <v>-0.5</v>
      </c>
    </row>
    <row r="2636" spans="5:7" x14ac:dyDescent="0.2">
      <c r="E2636" s="9">
        <v>42037</v>
      </c>
      <c r="F2636" s="8">
        <v>0.05</v>
      </c>
      <c r="G2636" s="8">
        <v>-0.5</v>
      </c>
    </row>
    <row r="2637" spans="5:7" x14ac:dyDescent="0.2">
      <c r="E2637" s="9">
        <v>42038</v>
      </c>
      <c r="F2637" s="8">
        <v>0.05</v>
      </c>
      <c r="G2637" s="8">
        <v>-0.5</v>
      </c>
    </row>
    <row r="2638" spans="5:7" x14ac:dyDescent="0.2">
      <c r="E2638" s="9">
        <v>42039</v>
      </c>
      <c r="F2638" s="8">
        <v>0.05</v>
      </c>
      <c r="G2638" s="8">
        <v>-0.5</v>
      </c>
    </row>
    <row r="2639" spans="5:7" x14ac:dyDescent="0.2">
      <c r="E2639" s="9">
        <v>42040</v>
      </c>
      <c r="F2639" s="8">
        <v>0.05</v>
      </c>
      <c r="G2639" s="8">
        <v>-0.5</v>
      </c>
    </row>
    <row r="2640" spans="5:7" x14ac:dyDescent="0.2">
      <c r="E2640" s="9">
        <v>42041</v>
      </c>
      <c r="F2640" s="8">
        <v>0.05</v>
      </c>
      <c r="G2640" s="8">
        <v>-0.75</v>
      </c>
    </row>
    <row r="2641" spans="5:7" x14ac:dyDescent="0.2">
      <c r="E2641" s="9">
        <v>42044</v>
      </c>
      <c r="F2641" s="8">
        <v>0.05</v>
      </c>
      <c r="G2641" s="8">
        <v>-0.75</v>
      </c>
    </row>
    <row r="2642" spans="5:7" x14ac:dyDescent="0.2">
      <c r="E2642" s="9">
        <v>42045</v>
      </c>
      <c r="F2642" s="8">
        <v>0.05</v>
      </c>
      <c r="G2642" s="8">
        <v>-0.75</v>
      </c>
    </row>
    <row r="2643" spans="5:7" x14ac:dyDescent="0.2">
      <c r="E2643" s="9">
        <v>42046</v>
      </c>
      <c r="F2643" s="8">
        <v>0.05</v>
      </c>
      <c r="G2643" s="8">
        <v>-0.75</v>
      </c>
    </row>
    <row r="2644" spans="5:7" x14ac:dyDescent="0.2">
      <c r="E2644" s="9">
        <v>42047</v>
      </c>
      <c r="F2644" s="8">
        <v>0.05</v>
      </c>
      <c r="G2644" s="8">
        <v>-0.75</v>
      </c>
    </row>
    <row r="2645" spans="5:7" x14ac:dyDescent="0.2">
      <c r="E2645" s="9">
        <v>42048</v>
      </c>
      <c r="F2645" s="8">
        <v>0.05</v>
      </c>
      <c r="G2645" s="8">
        <v>-0.75</v>
      </c>
    </row>
    <row r="2646" spans="5:7" x14ac:dyDescent="0.2">
      <c r="E2646" s="9">
        <v>42051</v>
      </c>
      <c r="F2646" s="8">
        <v>0.05</v>
      </c>
      <c r="G2646" s="8">
        <v>-0.75</v>
      </c>
    </row>
    <row r="2647" spans="5:7" x14ac:dyDescent="0.2">
      <c r="E2647" s="9">
        <v>42052</v>
      </c>
      <c r="F2647" s="8">
        <v>0.05</v>
      </c>
      <c r="G2647" s="8">
        <v>-0.75</v>
      </c>
    </row>
    <row r="2648" spans="5:7" x14ac:dyDescent="0.2">
      <c r="E2648" s="9">
        <v>42053</v>
      </c>
      <c r="F2648" s="8">
        <v>0.05</v>
      </c>
      <c r="G2648" s="8">
        <v>-0.75</v>
      </c>
    </row>
    <row r="2649" spans="5:7" x14ac:dyDescent="0.2">
      <c r="E2649" s="9">
        <v>42054</v>
      </c>
      <c r="F2649" s="8">
        <v>0.05</v>
      </c>
      <c r="G2649" s="8">
        <v>-0.75</v>
      </c>
    </row>
    <row r="2650" spans="5:7" x14ac:dyDescent="0.2">
      <c r="E2650" s="9">
        <v>42055</v>
      </c>
      <c r="F2650" s="8">
        <v>0.05</v>
      </c>
      <c r="G2650" s="8">
        <v>-0.75</v>
      </c>
    </row>
    <row r="2651" spans="5:7" x14ac:dyDescent="0.2">
      <c r="E2651" s="9">
        <v>42058</v>
      </c>
      <c r="F2651" s="8">
        <v>0.05</v>
      </c>
      <c r="G2651" s="8">
        <v>-0.75</v>
      </c>
    </row>
    <row r="2652" spans="5:7" x14ac:dyDescent="0.2">
      <c r="E2652" s="9">
        <v>42059</v>
      </c>
      <c r="F2652" s="8">
        <v>0.05</v>
      </c>
      <c r="G2652" s="8">
        <v>-0.75</v>
      </c>
    </row>
    <row r="2653" spans="5:7" x14ac:dyDescent="0.2">
      <c r="E2653" s="9">
        <v>42060</v>
      </c>
      <c r="F2653" s="8">
        <v>0.05</v>
      </c>
      <c r="G2653" s="8">
        <v>-0.75</v>
      </c>
    </row>
    <row r="2654" spans="5:7" x14ac:dyDescent="0.2">
      <c r="E2654" s="9">
        <v>42061</v>
      </c>
      <c r="F2654" s="8">
        <v>0.05</v>
      </c>
      <c r="G2654" s="8">
        <v>-0.75</v>
      </c>
    </row>
    <row r="2655" spans="5:7" x14ac:dyDescent="0.2">
      <c r="E2655" s="9">
        <v>42062</v>
      </c>
      <c r="F2655" s="8">
        <v>0.05</v>
      </c>
      <c r="G2655" s="8">
        <v>-0.75</v>
      </c>
    </row>
    <row r="2656" spans="5:7" x14ac:dyDescent="0.2">
      <c r="E2656" s="9">
        <v>42065</v>
      </c>
      <c r="F2656" s="8">
        <v>0.05</v>
      </c>
      <c r="G2656" s="8">
        <v>-0.75</v>
      </c>
    </row>
    <row r="2657" spans="5:7" x14ac:dyDescent="0.2">
      <c r="E2657" s="9">
        <v>42066</v>
      </c>
      <c r="F2657" s="8">
        <v>0.05</v>
      </c>
      <c r="G2657" s="8">
        <v>-0.75</v>
      </c>
    </row>
    <row r="2658" spans="5:7" x14ac:dyDescent="0.2">
      <c r="E2658" s="9">
        <v>42067</v>
      </c>
      <c r="F2658" s="8">
        <v>0.05</v>
      </c>
      <c r="G2658" s="8">
        <v>-0.75</v>
      </c>
    </row>
    <row r="2659" spans="5:7" x14ac:dyDescent="0.2">
      <c r="E2659" s="9">
        <v>42068</v>
      </c>
      <c r="F2659" s="8">
        <v>0.05</v>
      </c>
      <c r="G2659" s="8">
        <v>-0.75</v>
      </c>
    </row>
    <row r="2660" spans="5:7" x14ac:dyDescent="0.2">
      <c r="E2660" s="9">
        <v>42069</v>
      </c>
      <c r="F2660" s="8">
        <v>0.05</v>
      </c>
      <c r="G2660" s="8">
        <v>-0.75</v>
      </c>
    </row>
    <row r="2661" spans="5:7" x14ac:dyDescent="0.2">
      <c r="E2661" s="9">
        <v>42072</v>
      </c>
      <c r="F2661" s="8">
        <v>0.05</v>
      </c>
      <c r="G2661" s="8">
        <v>-0.75</v>
      </c>
    </row>
    <row r="2662" spans="5:7" x14ac:dyDescent="0.2">
      <c r="E2662" s="9">
        <v>42073</v>
      </c>
      <c r="F2662" s="8">
        <v>0.05</v>
      </c>
      <c r="G2662" s="8">
        <v>-0.75</v>
      </c>
    </row>
    <row r="2663" spans="5:7" x14ac:dyDescent="0.2">
      <c r="E2663" s="9">
        <v>42074</v>
      </c>
      <c r="F2663" s="8">
        <v>0.05</v>
      </c>
      <c r="G2663" s="8">
        <v>-0.75</v>
      </c>
    </row>
    <row r="2664" spans="5:7" x14ac:dyDescent="0.2">
      <c r="E2664" s="9">
        <v>42075</v>
      </c>
      <c r="F2664" s="8">
        <v>0.05</v>
      </c>
      <c r="G2664" s="8">
        <v>-0.75</v>
      </c>
    </row>
    <row r="2665" spans="5:7" x14ac:dyDescent="0.2">
      <c r="E2665" s="9">
        <v>42076</v>
      </c>
      <c r="F2665" s="8">
        <v>0.05</v>
      </c>
      <c r="G2665" s="8">
        <v>-0.75</v>
      </c>
    </row>
    <row r="2666" spans="5:7" x14ac:dyDescent="0.2">
      <c r="E2666" s="9">
        <v>42079</v>
      </c>
      <c r="F2666" s="8">
        <v>0.05</v>
      </c>
      <c r="G2666" s="8">
        <v>-0.75</v>
      </c>
    </row>
    <row r="2667" spans="5:7" x14ac:dyDescent="0.2">
      <c r="E2667" s="9">
        <v>42080</v>
      </c>
      <c r="F2667" s="8">
        <v>0.05</v>
      </c>
      <c r="G2667" s="8">
        <v>-0.75</v>
      </c>
    </row>
    <row r="2668" spans="5:7" x14ac:dyDescent="0.2">
      <c r="E2668" s="9">
        <v>42081</v>
      </c>
      <c r="F2668" s="8">
        <v>0.05</v>
      </c>
      <c r="G2668" s="8">
        <v>-0.75</v>
      </c>
    </row>
    <row r="2669" spans="5:7" x14ac:dyDescent="0.2">
      <c r="E2669" s="9">
        <v>42082</v>
      </c>
      <c r="F2669" s="8">
        <v>0.05</v>
      </c>
      <c r="G2669" s="8">
        <v>-0.75</v>
      </c>
    </row>
    <row r="2670" spans="5:7" x14ac:dyDescent="0.2">
      <c r="E2670" s="9">
        <v>42083</v>
      </c>
      <c r="F2670" s="8">
        <v>0.05</v>
      </c>
      <c r="G2670" s="8">
        <v>-0.75</v>
      </c>
    </row>
    <row r="2671" spans="5:7" x14ac:dyDescent="0.2">
      <c r="E2671" s="9">
        <v>42086</v>
      </c>
      <c r="F2671" s="8">
        <v>0.05</v>
      </c>
      <c r="G2671" s="8">
        <v>-0.75</v>
      </c>
    </row>
    <row r="2672" spans="5:7" x14ac:dyDescent="0.2">
      <c r="E2672" s="9">
        <v>42087</v>
      </c>
      <c r="F2672" s="8">
        <v>0.05</v>
      </c>
      <c r="G2672" s="8">
        <v>-0.75</v>
      </c>
    </row>
    <row r="2673" spans="5:7" x14ac:dyDescent="0.2">
      <c r="E2673" s="9">
        <v>42088</v>
      </c>
      <c r="F2673" s="8">
        <v>0.05</v>
      </c>
      <c r="G2673" s="8">
        <v>-0.75</v>
      </c>
    </row>
    <row r="2674" spans="5:7" x14ac:dyDescent="0.2">
      <c r="E2674" s="9">
        <v>42089</v>
      </c>
      <c r="F2674" s="8">
        <v>0.05</v>
      </c>
      <c r="G2674" s="8">
        <v>-0.75</v>
      </c>
    </row>
    <row r="2675" spans="5:7" x14ac:dyDescent="0.2">
      <c r="E2675" s="9">
        <v>42090</v>
      </c>
      <c r="F2675" s="8">
        <v>0.05</v>
      </c>
      <c r="G2675" s="8">
        <v>-0.75</v>
      </c>
    </row>
    <row r="2676" spans="5:7" x14ac:dyDescent="0.2">
      <c r="E2676" s="9">
        <v>42093</v>
      </c>
      <c r="F2676" s="8">
        <v>0.05</v>
      </c>
      <c r="G2676" s="8">
        <v>-0.75</v>
      </c>
    </row>
    <row r="2677" spans="5:7" x14ac:dyDescent="0.2">
      <c r="E2677" s="9">
        <v>42094</v>
      </c>
      <c r="F2677" s="8">
        <v>0.05</v>
      </c>
      <c r="G2677" s="8">
        <v>-0.75</v>
      </c>
    </row>
    <row r="2678" spans="5:7" x14ac:dyDescent="0.2">
      <c r="E2678" s="9">
        <v>42095</v>
      </c>
      <c r="F2678" s="8">
        <v>0.05</v>
      </c>
      <c r="G2678" s="8">
        <v>-0.75</v>
      </c>
    </row>
    <row r="2679" spans="5:7" x14ac:dyDescent="0.2">
      <c r="E2679" s="9">
        <v>42096</v>
      </c>
      <c r="F2679" s="8">
        <v>0.05</v>
      </c>
      <c r="G2679" s="8">
        <v>-0.75</v>
      </c>
    </row>
    <row r="2680" spans="5:7" x14ac:dyDescent="0.2">
      <c r="E2680" s="9">
        <v>42097</v>
      </c>
      <c r="F2680" s="8">
        <v>0.05</v>
      </c>
      <c r="G2680" s="8">
        <v>-0.75</v>
      </c>
    </row>
    <row r="2681" spans="5:7" x14ac:dyDescent="0.2">
      <c r="E2681" s="9">
        <v>42100</v>
      </c>
      <c r="F2681" s="8">
        <v>0.05</v>
      </c>
      <c r="G2681" s="8">
        <v>-0.75</v>
      </c>
    </row>
    <row r="2682" spans="5:7" x14ac:dyDescent="0.2">
      <c r="E2682" s="9">
        <v>42101</v>
      </c>
      <c r="F2682" s="8">
        <v>0.05</v>
      </c>
      <c r="G2682" s="8">
        <v>-0.75</v>
      </c>
    </row>
    <row r="2683" spans="5:7" x14ac:dyDescent="0.2">
      <c r="E2683" s="9">
        <v>42102</v>
      </c>
      <c r="F2683" s="8">
        <v>0.05</v>
      </c>
      <c r="G2683" s="8">
        <v>-0.75</v>
      </c>
    </row>
    <row r="2684" spans="5:7" x14ac:dyDescent="0.2">
      <c r="E2684" s="9">
        <v>42103</v>
      </c>
      <c r="F2684" s="8">
        <v>0.05</v>
      </c>
      <c r="G2684" s="8">
        <v>-0.75</v>
      </c>
    </row>
    <row r="2685" spans="5:7" x14ac:dyDescent="0.2">
      <c r="E2685" s="9">
        <v>42104</v>
      </c>
      <c r="F2685" s="8">
        <v>0.05</v>
      </c>
      <c r="G2685" s="8">
        <v>-0.75</v>
      </c>
    </row>
    <row r="2686" spans="5:7" x14ac:dyDescent="0.2">
      <c r="E2686" s="9">
        <v>42107</v>
      </c>
      <c r="F2686" s="8">
        <v>0.05</v>
      </c>
      <c r="G2686" s="8">
        <v>-0.75</v>
      </c>
    </row>
    <row r="2687" spans="5:7" x14ac:dyDescent="0.2">
      <c r="E2687" s="9">
        <v>42108</v>
      </c>
      <c r="F2687" s="8">
        <v>0.05</v>
      </c>
      <c r="G2687" s="8">
        <v>-0.75</v>
      </c>
    </row>
    <row r="2688" spans="5:7" x14ac:dyDescent="0.2">
      <c r="E2688" s="9">
        <v>42109</v>
      </c>
      <c r="F2688" s="8">
        <v>0.05</v>
      </c>
      <c r="G2688" s="8">
        <v>-0.75</v>
      </c>
    </row>
    <row r="2689" spans="5:7" x14ac:dyDescent="0.2">
      <c r="E2689" s="9">
        <v>42110</v>
      </c>
      <c r="F2689" s="8">
        <v>0.05</v>
      </c>
      <c r="G2689" s="8">
        <v>-0.75</v>
      </c>
    </row>
    <row r="2690" spans="5:7" x14ac:dyDescent="0.2">
      <c r="E2690" s="9">
        <v>42111</v>
      </c>
      <c r="F2690" s="8">
        <v>0.05</v>
      </c>
      <c r="G2690" s="8">
        <v>-0.75</v>
      </c>
    </row>
    <row r="2691" spans="5:7" x14ac:dyDescent="0.2">
      <c r="E2691" s="9">
        <v>42114</v>
      </c>
      <c r="F2691" s="8">
        <v>0.05</v>
      </c>
      <c r="G2691" s="8">
        <v>-0.75</v>
      </c>
    </row>
    <row r="2692" spans="5:7" x14ac:dyDescent="0.2">
      <c r="E2692" s="9">
        <v>42115</v>
      </c>
      <c r="F2692" s="8">
        <v>0.05</v>
      </c>
      <c r="G2692" s="8">
        <v>-0.75</v>
      </c>
    </row>
    <row r="2693" spans="5:7" x14ac:dyDescent="0.2">
      <c r="E2693" s="9">
        <v>42116</v>
      </c>
      <c r="F2693" s="8">
        <v>0.05</v>
      </c>
      <c r="G2693" s="8">
        <v>-0.75</v>
      </c>
    </row>
    <row r="2694" spans="5:7" x14ac:dyDescent="0.2">
      <c r="E2694" s="9">
        <v>42117</v>
      </c>
      <c r="F2694" s="8">
        <v>0.05</v>
      </c>
      <c r="G2694" s="8">
        <v>-0.75</v>
      </c>
    </row>
    <row r="2695" spans="5:7" x14ac:dyDescent="0.2">
      <c r="E2695" s="9">
        <v>42118</v>
      </c>
      <c r="F2695" s="8">
        <v>0.05</v>
      </c>
      <c r="G2695" s="8">
        <v>-0.75</v>
      </c>
    </row>
    <row r="2696" spans="5:7" x14ac:dyDescent="0.2">
      <c r="E2696" s="9">
        <v>42121</v>
      </c>
      <c r="F2696" s="8">
        <v>0.05</v>
      </c>
      <c r="G2696" s="8">
        <v>-0.75</v>
      </c>
    </row>
    <row r="2697" spans="5:7" x14ac:dyDescent="0.2">
      <c r="E2697" s="9">
        <v>42122</v>
      </c>
      <c r="F2697" s="8">
        <v>0.05</v>
      </c>
      <c r="G2697" s="8">
        <v>-0.75</v>
      </c>
    </row>
    <row r="2698" spans="5:7" x14ac:dyDescent="0.2">
      <c r="E2698" s="9">
        <v>42123</v>
      </c>
      <c r="F2698" s="8">
        <v>0.05</v>
      </c>
      <c r="G2698" s="8">
        <v>-0.75</v>
      </c>
    </row>
    <row r="2699" spans="5:7" x14ac:dyDescent="0.2">
      <c r="E2699" s="9">
        <v>42124</v>
      </c>
      <c r="F2699" s="8">
        <v>0.05</v>
      </c>
      <c r="G2699" s="8">
        <v>-0.75</v>
      </c>
    </row>
    <row r="2700" spans="5:7" x14ac:dyDescent="0.2">
      <c r="E2700" s="9">
        <v>42125</v>
      </c>
      <c r="F2700" s="8">
        <v>0.05</v>
      </c>
      <c r="G2700" s="8">
        <v>-0.75</v>
      </c>
    </row>
    <row r="2701" spans="5:7" x14ac:dyDescent="0.2">
      <c r="E2701" s="9">
        <v>42128</v>
      </c>
      <c r="F2701" s="8">
        <v>0.05</v>
      </c>
      <c r="G2701" s="8">
        <v>-0.75</v>
      </c>
    </row>
    <row r="2702" spans="5:7" x14ac:dyDescent="0.2">
      <c r="E2702" s="9">
        <v>42129</v>
      </c>
      <c r="F2702" s="8">
        <v>0.05</v>
      </c>
      <c r="G2702" s="8">
        <v>-0.75</v>
      </c>
    </row>
    <row r="2703" spans="5:7" x14ac:dyDescent="0.2">
      <c r="E2703" s="9">
        <v>42130</v>
      </c>
      <c r="F2703" s="8">
        <v>0.05</v>
      </c>
      <c r="G2703" s="8">
        <v>-0.75</v>
      </c>
    </row>
    <row r="2704" spans="5:7" x14ac:dyDescent="0.2">
      <c r="E2704" s="9">
        <v>42131</v>
      </c>
      <c r="F2704" s="8">
        <v>0.05</v>
      </c>
      <c r="G2704" s="8">
        <v>-0.75</v>
      </c>
    </row>
    <row r="2705" spans="5:7" x14ac:dyDescent="0.2">
      <c r="E2705" s="9">
        <v>42132</v>
      </c>
      <c r="F2705" s="8">
        <v>0.05</v>
      </c>
      <c r="G2705" s="8">
        <v>-0.75</v>
      </c>
    </row>
    <row r="2706" spans="5:7" x14ac:dyDescent="0.2">
      <c r="E2706" s="9">
        <v>42135</v>
      </c>
      <c r="F2706" s="8">
        <v>0.05</v>
      </c>
      <c r="G2706" s="8">
        <v>-0.75</v>
      </c>
    </row>
    <row r="2707" spans="5:7" x14ac:dyDescent="0.2">
      <c r="E2707" s="9">
        <v>42136</v>
      </c>
      <c r="F2707" s="8">
        <v>0.05</v>
      </c>
      <c r="G2707" s="8">
        <v>-0.75</v>
      </c>
    </row>
    <row r="2708" spans="5:7" x14ac:dyDescent="0.2">
      <c r="E2708" s="9">
        <v>42137</v>
      </c>
      <c r="F2708" s="8">
        <v>0.05</v>
      </c>
      <c r="G2708" s="8">
        <v>-0.75</v>
      </c>
    </row>
    <row r="2709" spans="5:7" x14ac:dyDescent="0.2">
      <c r="E2709" s="9">
        <v>42138</v>
      </c>
      <c r="F2709" s="8">
        <v>0.05</v>
      </c>
      <c r="G2709" s="8">
        <v>-0.75</v>
      </c>
    </row>
    <row r="2710" spans="5:7" x14ac:dyDescent="0.2">
      <c r="E2710" s="9">
        <v>42139</v>
      </c>
      <c r="F2710" s="8">
        <v>0.05</v>
      </c>
      <c r="G2710" s="8">
        <v>-0.75</v>
      </c>
    </row>
    <row r="2711" spans="5:7" x14ac:dyDescent="0.2">
      <c r="E2711" s="9">
        <v>42142</v>
      </c>
      <c r="F2711" s="8">
        <v>0.05</v>
      </c>
      <c r="G2711" s="8">
        <v>-0.75</v>
      </c>
    </row>
    <row r="2712" spans="5:7" x14ac:dyDescent="0.2">
      <c r="E2712" s="9">
        <v>42143</v>
      </c>
      <c r="F2712" s="8">
        <v>0.05</v>
      </c>
      <c r="G2712" s="8">
        <v>-0.75</v>
      </c>
    </row>
    <row r="2713" spans="5:7" x14ac:dyDescent="0.2">
      <c r="E2713" s="9">
        <v>42144</v>
      </c>
      <c r="F2713" s="8">
        <v>0.05</v>
      </c>
      <c r="G2713" s="8">
        <v>-0.75</v>
      </c>
    </row>
    <row r="2714" spans="5:7" x14ac:dyDescent="0.2">
      <c r="E2714" s="9">
        <v>42145</v>
      </c>
      <c r="F2714" s="8">
        <v>0.05</v>
      </c>
      <c r="G2714" s="8">
        <v>-0.75</v>
      </c>
    </row>
    <row r="2715" spans="5:7" x14ac:dyDescent="0.2">
      <c r="E2715" s="9">
        <v>42146</v>
      </c>
      <c r="F2715" s="8">
        <v>0.05</v>
      </c>
      <c r="G2715" s="8">
        <v>-0.75</v>
      </c>
    </row>
    <row r="2716" spans="5:7" x14ac:dyDescent="0.2">
      <c r="E2716" s="9">
        <v>42149</v>
      </c>
      <c r="F2716" s="8">
        <v>0.05</v>
      </c>
      <c r="G2716" s="8">
        <v>-0.75</v>
      </c>
    </row>
    <row r="2717" spans="5:7" x14ac:dyDescent="0.2">
      <c r="E2717" s="9">
        <v>42150</v>
      </c>
      <c r="F2717" s="8">
        <v>0.05</v>
      </c>
      <c r="G2717" s="8">
        <v>-0.75</v>
      </c>
    </row>
    <row r="2718" spans="5:7" x14ac:dyDescent="0.2">
      <c r="E2718" s="9">
        <v>42151</v>
      </c>
      <c r="F2718" s="8">
        <v>0.05</v>
      </c>
      <c r="G2718" s="8">
        <v>-0.75</v>
      </c>
    </row>
    <row r="2719" spans="5:7" x14ac:dyDescent="0.2">
      <c r="E2719" s="9">
        <v>42152</v>
      </c>
      <c r="F2719" s="8">
        <v>0.05</v>
      </c>
      <c r="G2719" s="8">
        <v>-0.75</v>
      </c>
    </row>
    <row r="2720" spans="5:7" x14ac:dyDescent="0.2">
      <c r="E2720" s="9">
        <v>42153</v>
      </c>
      <c r="F2720" s="8">
        <v>0.05</v>
      </c>
      <c r="G2720" s="8">
        <v>-0.75</v>
      </c>
    </row>
    <row r="2721" spans="5:7" x14ac:dyDescent="0.2">
      <c r="E2721" s="9">
        <v>42156</v>
      </c>
      <c r="F2721" s="8">
        <v>0.05</v>
      </c>
      <c r="G2721" s="8">
        <v>-0.75</v>
      </c>
    </row>
    <row r="2722" spans="5:7" x14ac:dyDescent="0.2">
      <c r="E2722" s="9">
        <v>42157</v>
      </c>
      <c r="F2722" s="8">
        <v>0.05</v>
      </c>
      <c r="G2722" s="8">
        <v>-0.75</v>
      </c>
    </row>
    <row r="2723" spans="5:7" x14ac:dyDescent="0.2">
      <c r="E2723" s="9">
        <v>42158</v>
      </c>
      <c r="F2723" s="8">
        <v>0.05</v>
      </c>
      <c r="G2723" s="8">
        <v>-0.75</v>
      </c>
    </row>
    <row r="2724" spans="5:7" x14ac:dyDescent="0.2">
      <c r="E2724" s="9">
        <v>42159</v>
      </c>
      <c r="F2724" s="8">
        <v>0.05</v>
      </c>
      <c r="G2724" s="8">
        <v>-0.75</v>
      </c>
    </row>
    <row r="2725" spans="5:7" x14ac:dyDescent="0.2">
      <c r="E2725" s="9">
        <v>42160</v>
      </c>
      <c r="F2725" s="8">
        <v>0.05</v>
      </c>
      <c r="G2725" s="8">
        <v>-0.75</v>
      </c>
    </row>
    <row r="2726" spans="5:7" x14ac:dyDescent="0.2">
      <c r="E2726" s="9">
        <v>42163</v>
      </c>
      <c r="F2726" s="8">
        <v>0.05</v>
      </c>
      <c r="G2726" s="8">
        <v>-0.75</v>
      </c>
    </row>
    <row r="2727" spans="5:7" x14ac:dyDescent="0.2">
      <c r="E2727" s="9">
        <v>42164</v>
      </c>
      <c r="F2727" s="8">
        <v>0.05</v>
      </c>
      <c r="G2727" s="8">
        <v>-0.75</v>
      </c>
    </row>
    <row r="2728" spans="5:7" x14ac:dyDescent="0.2">
      <c r="E2728" s="9">
        <v>42165</v>
      </c>
      <c r="F2728" s="8">
        <v>0.05</v>
      </c>
      <c r="G2728" s="8">
        <v>-0.75</v>
      </c>
    </row>
    <row r="2729" spans="5:7" x14ac:dyDescent="0.2">
      <c r="E2729" s="9">
        <v>42166</v>
      </c>
      <c r="F2729" s="8">
        <v>0.05</v>
      </c>
      <c r="G2729" s="8">
        <v>-0.75</v>
      </c>
    </row>
    <row r="2730" spans="5:7" x14ac:dyDescent="0.2">
      <c r="E2730" s="9">
        <v>42167</v>
      </c>
      <c r="F2730" s="8">
        <v>0.05</v>
      </c>
      <c r="G2730" s="8">
        <v>-0.75</v>
      </c>
    </row>
    <row r="2731" spans="5:7" x14ac:dyDescent="0.2">
      <c r="E2731" s="9">
        <v>42170</v>
      </c>
      <c r="F2731" s="8">
        <v>0.05</v>
      </c>
      <c r="G2731" s="8">
        <v>-0.75</v>
      </c>
    </row>
    <row r="2732" spans="5:7" x14ac:dyDescent="0.2">
      <c r="E2732" s="9">
        <v>42171</v>
      </c>
      <c r="F2732" s="8">
        <v>0.05</v>
      </c>
      <c r="G2732" s="8">
        <v>-0.75</v>
      </c>
    </row>
    <row r="2733" spans="5:7" x14ac:dyDescent="0.2">
      <c r="E2733" s="9">
        <v>42172</v>
      </c>
      <c r="F2733" s="8">
        <v>0.05</v>
      </c>
      <c r="G2733" s="8">
        <v>-0.75</v>
      </c>
    </row>
    <row r="2734" spans="5:7" x14ac:dyDescent="0.2">
      <c r="E2734" s="9">
        <v>42173</v>
      </c>
      <c r="F2734" s="8">
        <v>0.05</v>
      </c>
      <c r="G2734" s="8">
        <v>-0.75</v>
      </c>
    </row>
    <row r="2735" spans="5:7" x14ac:dyDescent="0.2">
      <c r="E2735" s="9">
        <v>42174</v>
      </c>
      <c r="F2735" s="8">
        <v>0.05</v>
      </c>
      <c r="G2735" s="8">
        <v>-0.75</v>
      </c>
    </row>
    <row r="2736" spans="5:7" x14ac:dyDescent="0.2">
      <c r="E2736" s="9">
        <v>42177</v>
      </c>
      <c r="F2736" s="8">
        <v>0.05</v>
      </c>
      <c r="G2736" s="8">
        <v>-0.75</v>
      </c>
    </row>
    <row r="2737" spans="5:7" x14ac:dyDescent="0.2">
      <c r="E2737" s="9">
        <v>42178</v>
      </c>
      <c r="F2737" s="8">
        <v>0.05</v>
      </c>
      <c r="G2737" s="8">
        <v>-0.75</v>
      </c>
    </row>
    <row r="2738" spans="5:7" x14ac:dyDescent="0.2">
      <c r="E2738" s="9">
        <v>42179</v>
      </c>
      <c r="F2738" s="8">
        <v>0.05</v>
      </c>
      <c r="G2738" s="8">
        <v>-0.75</v>
      </c>
    </row>
    <row r="2739" spans="5:7" x14ac:dyDescent="0.2">
      <c r="E2739" s="9">
        <v>42180</v>
      </c>
      <c r="F2739" s="8">
        <v>0.05</v>
      </c>
      <c r="G2739" s="8">
        <v>-0.75</v>
      </c>
    </row>
    <row r="2740" spans="5:7" x14ac:dyDescent="0.2">
      <c r="E2740" s="9">
        <v>42181</v>
      </c>
      <c r="F2740" s="8">
        <v>0.05</v>
      </c>
      <c r="G2740" s="8">
        <v>-0.75</v>
      </c>
    </row>
    <row r="2741" spans="5:7" x14ac:dyDescent="0.2">
      <c r="E2741" s="9">
        <v>42184</v>
      </c>
      <c r="F2741" s="8">
        <v>0.05</v>
      </c>
      <c r="G2741" s="8">
        <v>-0.75</v>
      </c>
    </row>
    <row r="2742" spans="5:7" x14ac:dyDescent="0.2">
      <c r="E2742" s="9">
        <v>42185</v>
      </c>
      <c r="F2742" s="8">
        <v>0.05</v>
      </c>
      <c r="G2742" s="8">
        <v>-0.75</v>
      </c>
    </row>
    <row r="2743" spans="5:7" x14ac:dyDescent="0.2">
      <c r="E2743" s="9">
        <v>42186</v>
      </c>
      <c r="F2743" s="8">
        <v>0.05</v>
      </c>
      <c r="G2743" s="8">
        <v>-0.75</v>
      </c>
    </row>
    <row r="2744" spans="5:7" x14ac:dyDescent="0.2">
      <c r="E2744" s="9">
        <v>42187</v>
      </c>
      <c r="F2744" s="8">
        <v>0.05</v>
      </c>
      <c r="G2744" s="8">
        <v>-0.75</v>
      </c>
    </row>
    <row r="2745" spans="5:7" x14ac:dyDescent="0.2">
      <c r="E2745" s="9">
        <v>42188</v>
      </c>
      <c r="F2745" s="8">
        <v>0.05</v>
      </c>
      <c r="G2745" s="8">
        <v>-0.75</v>
      </c>
    </row>
    <row r="2746" spans="5:7" x14ac:dyDescent="0.2">
      <c r="E2746" s="9">
        <v>42191</v>
      </c>
      <c r="F2746" s="8">
        <v>0.05</v>
      </c>
      <c r="G2746" s="8">
        <v>-0.75</v>
      </c>
    </row>
    <row r="2747" spans="5:7" x14ac:dyDescent="0.2">
      <c r="E2747" s="9">
        <v>42192</v>
      </c>
      <c r="F2747" s="8">
        <v>0.05</v>
      </c>
      <c r="G2747" s="8">
        <v>-0.75</v>
      </c>
    </row>
    <row r="2748" spans="5:7" x14ac:dyDescent="0.2">
      <c r="E2748" s="9">
        <v>42193</v>
      </c>
      <c r="F2748" s="8">
        <v>0.05</v>
      </c>
      <c r="G2748" s="8">
        <v>-0.75</v>
      </c>
    </row>
    <row r="2749" spans="5:7" x14ac:dyDescent="0.2">
      <c r="E2749" s="9">
        <v>42194</v>
      </c>
      <c r="F2749" s="8">
        <v>0.05</v>
      </c>
      <c r="G2749" s="8">
        <v>-0.75</v>
      </c>
    </row>
    <row r="2750" spans="5:7" x14ac:dyDescent="0.2">
      <c r="E2750" s="9">
        <v>42195</v>
      </c>
      <c r="F2750" s="8">
        <v>0.05</v>
      </c>
      <c r="G2750" s="8">
        <v>-0.75</v>
      </c>
    </row>
    <row r="2751" spans="5:7" x14ac:dyDescent="0.2">
      <c r="E2751" s="9">
        <v>42198</v>
      </c>
      <c r="F2751" s="8">
        <v>0.05</v>
      </c>
      <c r="G2751" s="8">
        <v>-0.75</v>
      </c>
    </row>
    <row r="2752" spans="5:7" x14ac:dyDescent="0.2">
      <c r="E2752" s="9">
        <v>42199</v>
      </c>
      <c r="F2752" s="8">
        <v>0.05</v>
      </c>
      <c r="G2752" s="8">
        <v>-0.75</v>
      </c>
    </row>
    <row r="2753" spans="5:7" x14ac:dyDescent="0.2">
      <c r="E2753" s="9">
        <v>42200</v>
      </c>
      <c r="F2753" s="8">
        <v>0.05</v>
      </c>
      <c r="G2753" s="8">
        <v>-0.75</v>
      </c>
    </row>
    <row r="2754" spans="5:7" x14ac:dyDescent="0.2">
      <c r="E2754" s="9">
        <v>42201</v>
      </c>
      <c r="F2754" s="8">
        <v>0.05</v>
      </c>
      <c r="G2754" s="8">
        <v>-0.75</v>
      </c>
    </row>
    <row r="2755" spans="5:7" x14ac:dyDescent="0.2">
      <c r="E2755" s="9">
        <v>42202</v>
      </c>
      <c r="F2755" s="8">
        <v>0.05</v>
      </c>
      <c r="G2755" s="8">
        <v>-0.75</v>
      </c>
    </row>
    <row r="2756" spans="5:7" x14ac:dyDescent="0.2">
      <c r="E2756" s="9">
        <v>42205</v>
      </c>
      <c r="F2756" s="8">
        <v>0.05</v>
      </c>
      <c r="G2756" s="8">
        <v>-0.75</v>
      </c>
    </row>
    <row r="2757" spans="5:7" x14ac:dyDescent="0.2">
      <c r="E2757" s="9">
        <v>42206</v>
      </c>
      <c r="F2757" s="8">
        <v>0.05</v>
      </c>
      <c r="G2757" s="8">
        <v>-0.75</v>
      </c>
    </row>
    <row r="2758" spans="5:7" x14ac:dyDescent="0.2">
      <c r="E2758" s="9">
        <v>42207</v>
      </c>
      <c r="F2758" s="8">
        <v>0.05</v>
      </c>
      <c r="G2758" s="8">
        <v>-0.75</v>
      </c>
    </row>
    <row r="2759" spans="5:7" x14ac:dyDescent="0.2">
      <c r="E2759" s="9">
        <v>42208</v>
      </c>
      <c r="F2759" s="8">
        <v>0.05</v>
      </c>
      <c r="G2759" s="8">
        <v>-0.75</v>
      </c>
    </row>
    <row r="2760" spans="5:7" x14ac:dyDescent="0.2">
      <c r="E2760" s="9">
        <v>42209</v>
      </c>
      <c r="F2760" s="8">
        <v>0.05</v>
      </c>
      <c r="G2760" s="8">
        <v>-0.75</v>
      </c>
    </row>
    <row r="2761" spans="5:7" x14ac:dyDescent="0.2">
      <c r="E2761" s="9">
        <v>42212</v>
      </c>
      <c r="F2761" s="8">
        <v>0.05</v>
      </c>
      <c r="G2761" s="8">
        <v>-0.75</v>
      </c>
    </row>
    <row r="2762" spans="5:7" x14ac:dyDescent="0.2">
      <c r="E2762" s="9">
        <v>42213</v>
      </c>
      <c r="F2762" s="8">
        <v>0.05</v>
      </c>
      <c r="G2762" s="8">
        <v>-0.75</v>
      </c>
    </row>
    <row r="2763" spans="5:7" x14ac:dyDescent="0.2">
      <c r="E2763" s="9">
        <v>42214</v>
      </c>
      <c r="F2763" s="8">
        <v>0.05</v>
      </c>
      <c r="G2763" s="8">
        <v>-0.75</v>
      </c>
    </row>
    <row r="2764" spans="5:7" x14ac:dyDescent="0.2">
      <c r="E2764" s="9">
        <v>42215</v>
      </c>
      <c r="F2764" s="8">
        <v>0.05</v>
      </c>
      <c r="G2764" s="8">
        <v>-0.75</v>
      </c>
    </row>
    <row r="2765" spans="5:7" x14ac:dyDescent="0.2">
      <c r="E2765" s="9">
        <v>42216</v>
      </c>
      <c r="F2765" s="8">
        <v>0.05</v>
      </c>
      <c r="G2765" s="8">
        <v>-0.75</v>
      </c>
    </row>
    <row r="2766" spans="5:7" x14ac:dyDescent="0.2">
      <c r="E2766" s="9">
        <v>42219</v>
      </c>
      <c r="F2766" s="8">
        <v>0.05</v>
      </c>
      <c r="G2766" s="8">
        <v>-0.75</v>
      </c>
    </row>
    <row r="2767" spans="5:7" x14ac:dyDescent="0.2">
      <c r="E2767" s="9">
        <v>42220</v>
      </c>
      <c r="F2767" s="8">
        <v>0.05</v>
      </c>
      <c r="G2767" s="8">
        <v>-0.75</v>
      </c>
    </row>
    <row r="2768" spans="5:7" x14ac:dyDescent="0.2">
      <c r="E2768" s="9">
        <v>42221</v>
      </c>
      <c r="F2768" s="8">
        <v>0.05</v>
      </c>
      <c r="G2768" s="8">
        <v>-0.75</v>
      </c>
    </row>
    <row r="2769" spans="5:7" x14ac:dyDescent="0.2">
      <c r="E2769" s="9">
        <v>42222</v>
      </c>
      <c r="F2769" s="8">
        <v>0.05</v>
      </c>
      <c r="G2769" s="8">
        <v>-0.75</v>
      </c>
    </row>
    <row r="2770" spans="5:7" x14ac:dyDescent="0.2">
      <c r="E2770" s="9">
        <v>42223</v>
      </c>
      <c r="F2770" s="8">
        <v>0.05</v>
      </c>
      <c r="G2770" s="8">
        <v>-0.75</v>
      </c>
    </row>
    <row r="2771" spans="5:7" x14ac:dyDescent="0.2">
      <c r="E2771" s="9">
        <v>42226</v>
      </c>
      <c r="F2771" s="8">
        <v>0.05</v>
      </c>
      <c r="G2771" s="8">
        <v>-0.75</v>
      </c>
    </row>
    <row r="2772" spans="5:7" x14ac:dyDescent="0.2">
      <c r="E2772" s="9">
        <v>42227</v>
      </c>
      <c r="F2772" s="8">
        <v>0.05</v>
      </c>
      <c r="G2772" s="8">
        <v>-0.75</v>
      </c>
    </row>
    <row r="2773" spans="5:7" x14ac:dyDescent="0.2">
      <c r="E2773" s="9">
        <v>42228</v>
      </c>
      <c r="F2773" s="8">
        <v>0.05</v>
      </c>
      <c r="G2773" s="8">
        <v>-0.75</v>
      </c>
    </row>
    <row r="2774" spans="5:7" x14ac:dyDescent="0.2">
      <c r="E2774" s="9">
        <v>42229</v>
      </c>
      <c r="F2774" s="8">
        <v>0.05</v>
      </c>
      <c r="G2774" s="8">
        <v>-0.75</v>
      </c>
    </row>
    <row r="2775" spans="5:7" x14ac:dyDescent="0.2">
      <c r="E2775" s="9">
        <v>42230</v>
      </c>
      <c r="F2775" s="8">
        <v>0.05</v>
      </c>
      <c r="G2775" s="8">
        <v>-0.75</v>
      </c>
    </row>
    <row r="2776" spans="5:7" x14ac:dyDescent="0.2">
      <c r="E2776" s="9">
        <v>42233</v>
      </c>
      <c r="F2776" s="8">
        <v>0.05</v>
      </c>
      <c r="G2776" s="8">
        <v>-0.75</v>
      </c>
    </row>
    <row r="2777" spans="5:7" x14ac:dyDescent="0.2">
      <c r="E2777" s="9">
        <v>42234</v>
      </c>
      <c r="F2777" s="8">
        <v>0.05</v>
      </c>
      <c r="G2777" s="8">
        <v>-0.75</v>
      </c>
    </row>
    <row r="2778" spans="5:7" x14ac:dyDescent="0.2">
      <c r="E2778" s="9">
        <v>42235</v>
      </c>
      <c r="F2778" s="8">
        <v>0.05</v>
      </c>
      <c r="G2778" s="8">
        <v>-0.75</v>
      </c>
    </row>
    <row r="2779" spans="5:7" x14ac:dyDescent="0.2">
      <c r="E2779" s="9">
        <v>42236</v>
      </c>
      <c r="F2779" s="8">
        <v>0.05</v>
      </c>
      <c r="G2779" s="8">
        <v>-0.75</v>
      </c>
    </row>
    <row r="2780" spans="5:7" x14ac:dyDescent="0.2">
      <c r="E2780" s="9">
        <v>42237</v>
      </c>
      <c r="F2780" s="8">
        <v>0.05</v>
      </c>
      <c r="G2780" s="8">
        <v>-0.75</v>
      </c>
    </row>
    <row r="2781" spans="5:7" x14ac:dyDescent="0.2">
      <c r="E2781" s="9">
        <v>42240</v>
      </c>
      <c r="F2781" s="8">
        <v>0.05</v>
      </c>
      <c r="G2781" s="8">
        <v>-0.75</v>
      </c>
    </row>
    <row r="2782" spans="5:7" x14ac:dyDescent="0.2">
      <c r="E2782" s="9">
        <v>42241</v>
      </c>
      <c r="F2782" s="8">
        <v>0.05</v>
      </c>
      <c r="G2782" s="8">
        <v>-0.75</v>
      </c>
    </row>
    <row r="2783" spans="5:7" x14ac:dyDescent="0.2">
      <c r="E2783" s="9">
        <v>42242</v>
      </c>
      <c r="F2783" s="8">
        <v>0.05</v>
      </c>
      <c r="G2783" s="8">
        <v>-0.75</v>
      </c>
    </row>
    <row r="2784" spans="5:7" x14ac:dyDescent="0.2">
      <c r="E2784" s="9">
        <v>42243</v>
      </c>
      <c r="F2784" s="8">
        <v>0.05</v>
      </c>
      <c r="G2784" s="8">
        <v>-0.75</v>
      </c>
    </row>
    <row r="2785" spans="5:7" x14ac:dyDescent="0.2">
      <c r="E2785" s="9">
        <v>42244</v>
      </c>
      <c r="F2785" s="8">
        <v>0.05</v>
      </c>
      <c r="G2785" s="8">
        <v>-0.75</v>
      </c>
    </row>
    <row r="2786" spans="5:7" x14ac:dyDescent="0.2">
      <c r="E2786" s="9">
        <v>42247</v>
      </c>
      <c r="F2786" s="8">
        <v>0.05</v>
      </c>
      <c r="G2786" s="8">
        <v>-0.75</v>
      </c>
    </row>
    <row r="2787" spans="5:7" x14ac:dyDescent="0.2">
      <c r="E2787" s="9">
        <v>42248</v>
      </c>
      <c r="F2787" s="8">
        <v>0.05</v>
      </c>
      <c r="G2787" s="8">
        <v>-0.75</v>
      </c>
    </row>
    <row r="2788" spans="5:7" x14ac:dyDescent="0.2">
      <c r="E2788" s="9">
        <v>42249</v>
      </c>
      <c r="F2788" s="8">
        <v>0.05</v>
      </c>
      <c r="G2788" s="8">
        <v>-0.75</v>
      </c>
    </row>
    <row r="2789" spans="5:7" x14ac:dyDescent="0.2">
      <c r="E2789" s="9">
        <v>42250</v>
      </c>
      <c r="F2789" s="8">
        <v>0.05</v>
      </c>
      <c r="G2789" s="8">
        <v>-0.75</v>
      </c>
    </row>
    <row r="2790" spans="5:7" x14ac:dyDescent="0.2">
      <c r="E2790" s="9">
        <v>42251</v>
      </c>
      <c r="F2790" s="8">
        <v>0.05</v>
      </c>
      <c r="G2790" s="8">
        <v>-0.75</v>
      </c>
    </row>
    <row r="2791" spans="5:7" x14ac:dyDescent="0.2">
      <c r="E2791" s="9">
        <v>42254</v>
      </c>
      <c r="F2791" s="8">
        <v>0.05</v>
      </c>
      <c r="G2791" s="8">
        <v>-0.75</v>
      </c>
    </row>
    <row r="2792" spans="5:7" x14ac:dyDescent="0.2">
      <c r="E2792" s="9">
        <v>42255</v>
      </c>
      <c r="F2792" s="8">
        <v>0.05</v>
      </c>
      <c r="G2792" s="8">
        <v>-0.75</v>
      </c>
    </row>
    <row r="2793" spans="5:7" x14ac:dyDescent="0.2">
      <c r="E2793" s="9">
        <v>42256</v>
      </c>
      <c r="F2793" s="8">
        <v>0.05</v>
      </c>
      <c r="G2793" s="8">
        <v>-0.75</v>
      </c>
    </row>
    <row r="2794" spans="5:7" x14ac:dyDescent="0.2">
      <c r="E2794" s="9">
        <v>42257</v>
      </c>
      <c r="F2794" s="8">
        <v>0.05</v>
      </c>
      <c r="G2794" s="8">
        <v>-0.75</v>
      </c>
    </row>
    <row r="2795" spans="5:7" x14ac:dyDescent="0.2">
      <c r="E2795" s="9">
        <v>42258</v>
      </c>
      <c r="F2795" s="8">
        <v>0.05</v>
      </c>
      <c r="G2795" s="8">
        <v>-0.75</v>
      </c>
    </row>
    <row r="2796" spans="5:7" x14ac:dyDescent="0.2">
      <c r="E2796" s="9">
        <v>42261</v>
      </c>
      <c r="F2796" s="8">
        <v>0.05</v>
      </c>
      <c r="G2796" s="8">
        <v>-0.75</v>
      </c>
    </row>
    <row r="2797" spans="5:7" x14ac:dyDescent="0.2">
      <c r="E2797" s="9">
        <v>42262</v>
      </c>
      <c r="F2797" s="8">
        <v>0.05</v>
      </c>
      <c r="G2797" s="8">
        <v>-0.75</v>
      </c>
    </row>
    <row r="2798" spans="5:7" x14ac:dyDescent="0.2">
      <c r="E2798" s="9">
        <v>42263</v>
      </c>
      <c r="F2798" s="8">
        <v>0.05</v>
      </c>
      <c r="G2798" s="8">
        <v>-0.75</v>
      </c>
    </row>
    <row r="2799" spans="5:7" x14ac:dyDescent="0.2">
      <c r="E2799" s="9">
        <v>42264</v>
      </c>
      <c r="F2799" s="8">
        <v>0.05</v>
      </c>
      <c r="G2799" s="8">
        <v>-0.75</v>
      </c>
    </row>
    <row r="2800" spans="5:7" x14ac:dyDescent="0.2">
      <c r="E2800" s="9">
        <v>42265</v>
      </c>
      <c r="F2800" s="8">
        <v>0.05</v>
      </c>
      <c r="G2800" s="8">
        <v>-0.75</v>
      </c>
    </row>
    <row r="2801" spans="5:7" x14ac:dyDescent="0.2">
      <c r="E2801" s="9">
        <v>42268</v>
      </c>
      <c r="F2801" s="8">
        <v>0.05</v>
      </c>
      <c r="G2801" s="8">
        <v>-0.75</v>
      </c>
    </row>
    <row r="2802" spans="5:7" x14ac:dyDescent="0.2">
      <c r="E2802" s="9">
        <v>42269</v>
      </c>
      <c r="F2802" s="8">
        <v>0.05</v>
      </c>
      <c r="G2802" s="8">
        <v>-0.75</v>
      </c>
    </row>
    <row r="2803" spans="5:7" x14ac:dyDescent="0.2">
      <c r="E2803" s="9">
        <v>42270</v>
      </c>
      <c r="F2803" s="8">
        <v>0.05</v>
      </c>
      <c r="G2803" s="8">
        <v>-0.75</v>
      </c>
    </row>
    <row r="2804" spans="5:7" x14ac:dyDescent="0.2">
      <c r="E2804" s="9">
        <v>42271</v>
      </c>
      <c r="F2804" s="8">
        <v>0.05</v>
      </c>
      <c r="G2804" s="8">
        <v>-0.75</v>
      </c>
    </row>
    <row r="2805" spans="5:7" x14ac:dyDescent="0.2">
      <c r="E2805" s="9">
        <v>42272</v>
      </c>
      <c r="F2805" s="8">
        <v>0.05</v>
      </c>
      <c r="G2805" s="8">
        <v>-0.75</v>
      </c>
    </row>
    <row r="2806" spans="5:7" x14ac:dyDescent="0.2">
      <c r="E2806" s="9">
        <v>42275</v>
      </c>
      <c r="F2806" s="8">
        <v>0.05</v>
      </c>
      <c r="G2806" s="8">
        <v>-0.75</v>
      </c>
    </row>
    <row r="2807" spans="5:7" x14ac:dyDescent="0.2">
      <c r="E2807" s="9">
        <v>42276</v>
      </c>
      <c r="F2807" s="8">
        <v>0.05</v>
      </c>
      <c r="G2807" s="8">
        <v>-0.75</v>
      </c>
    </row>
    <row r="2808" spans="5:7" x14ac:dyDescent="0.2">
      <c r="E2808" s="9">
        <v>42277</v>
      </c>
      <c r="F2808" s="8">
        <v>0.05</v>
      </c>
      <c r="G2808" s="8">
        <v>-0.75</v>
      </c>
    </row>
    <row r="2809" spans="5:7" x14ac:dyDescent="0.2">
      <c r="E2809" s="9">
        <v>42278</v>
      </c>
      <c r="F2809" s="8">
        <v>0.05</v>
      </c>
      <c r="G2809" s="8">
        <v>-0.75</v>
      </c>
    </row>
    <row r="2810" spans="5:7" x14ac:dyDescent="0.2">
      <c r="E2810" s="9">
        <v>42279</v>
      </c>
      <c r="F2810" s="8">
        <v>0.05</v>
      </c>
      <c r="G2810" s="8">
        <v>-0.75</v>
      </c>
    </row>
    <row r="2811" spans="5:7" x14ac:dyDescent="0.2">
      <c r="E2811" s="9">
        <v>42282</v>
      </c>
      <c r="F2811" s="8">
        <v>0.05</v>
      </c>
      <c r="G2811" s="8">
        <v>-0.75</v>
      </c>
    </row>
    <row r="2812" spans="5:7" x14ac:dyDescent="0.2">
      <c r="E2812" s="9">
        <v>42283</v>
      </c>
      <c r="F2812" s="8">
        <v>0.05</v>
      </c>
      <c r="G2812" s="8">
        <v>-0.75</v>
      </c>
    </row>
    <row r="2813" spans="5:7" x14ac:dyDescent="0.2">
      <c r="E2813" s="9">
        <v>42284</v>
      </c>
      <c r="F2813" s="8">
        <v>0.05</v>
      </c>
      <c r="G2813" s="8">
        <v>-0.75</v>
      </c>
    </row>
    <row r="2814" spans="5:7" x14ac:dyDescent="0.2">
      <c r="E2814" s="9">
        <v>42285</v>
      </c>
      <c r="F2814" s="8">
        <v>0.05</v>
      </c>
      <c r="G2814" s="8">
        <v>-0.75</v>
      </c>
    </row>
    <row r="2815" spans="5:7" x14ac:dyDescent="0.2">
      <c r="E2815" s="9">
        <v>42286</v>
      </c>
      <c r="F2815" s="8">
        <v>0.05</v>
      </c>
      <c r="G2815" s="8">
        <v>-0.75</v>
      </c>
    </row>
    <row r="2816" spans="5:7" x14ac:dyDescent="0.2">
      <c r="E2816" s="9">
        <v>42289</v>
      </c>
      <c r="F2816" s="8">
        <v>0.05</v>
      </c>
      <c r="G2816" s="8">
        <v>-0.75</v>
      </c>
    </row>
    <row r="2817" spans="5:7" x14ac:dyDescent="0.2">
      <c r="E2817" s="9">
        <v>42290</v>
      </c>
      <c r="F2817" s="8">
        <v>0.05</v>
      </c>
      <c r="G2817" s="8">
        <v>-0.75</v>
      </c>
    </row>
    <row r="2818" spans="5:7" x14ac:dyDescent="0.2">
      <c r="E2818" s="9">
        <v>42291</v>
      </c>
      <c r="F2818" s="8">
        <v>0.05</v>
      </c>
      <c r="G2818" s="8">
        <v>-0.75</v>
      </c>
    </row>
    <row r="2819" spans="5:7" x14ac:dyDescent="0.2">
      <c r="E2819" s="9">
        <v>42292</v>
      </c>
      <c r="F2819" s="8">
        <v>0.05</v>
      </c>
      <c r="G2819" s="8">
        <v>-0.75</v>
      </c>
    </row>
    <row r="2820" spans="5:7" x14ac:dyDescent="0.2">
      <c r="E2820" s="9">
        <v>42293</v>
      </c>
      <c r="F2820" s="8">
        <v>0.05</v>
      </c>
      <c r="G2820" s="8">
        <v>-0.75</v>
      </c>
    </row>
    <row r="2821" spans="5:7" x14ac:dyDescent="0.2">
      <c r="E2821" s="9">
        <v>42296</v>
      </c>
      <c r="F2821" s="8">
        <v>0.05</v>
      </c>
      <c r="G2821" s="8">
        <v>-0.75</v>
      </c>
    </row>
    <row r="2822" spans="5:7" x14ac:dyDescent="0.2">
      <c r="E2822" s="9">
        <v>42297</v>
      </c>
      <c r="F2822" s="8">
        <v>0.05</v>
      </c>
      <c r="G2822" s="8">
        <v>-0.75</v>
      </c>
    </row>
    <row r="2823" spans="5:7" x14ac:dyDescent="0.2">
      <c r="E2823" s="9">
        <v>42298</v>
      </c>
      <c r="F2823" s="8">
        <v>0.05</v>
      </c>
      <c r="G2823" s="8">
        <v>-0.75</v>
      </c>
    </row>
    <row r="2824" spans="5:7" x14ac:dyDescent="0.2">
      <c r="E2824" s="9">
        <v>42299</v>
      </c>
      <c r="F2824" s="8">
        <v>0.05</v>
      </c>
      <c r="G2824" s="8">
        <v>-0.75</v>
      </c>
    </row>
    <row r="2825" spans="5:7" x14ac:dyDescent="0.2">
      <c r="E2825" s="9">
        <v>42300</v>
      </c>
      <c r="F2825" s="8">
        <v>0.05</v>
      </c>
      <c r="G2825" s="8">
        <v>-0.75</v>
      </c>
    </row>
    <row r="2826" spans="5:7" x14ac:dyDescent="0.2">
      <c r="E2826" s="9">
        <v>42303</v>
      </c>
      <c r="F2826" s="8">
        <v>0.05</v>
      </c>
      <c r="G2826" s="8">
        <v>-0.75</v>
      </c>
    </row>
    <row r="2827" spans="5:7" x14ac:dyDescent="0.2">
      <c r="E2827" s="9">
        <v>42304</v>
      </c>
      <c r="F2827" s="8">
        <v>0.05</v>
      </c>
      <c r="G2827" s="8">
        <v>-0.75</v>
      </c>
    </row>
    <row r="2828" spans="5:7" x14ac:dyDescent="0.2">
      <c r="E2828" s="9">
        <v>42305</v>
      </c>
      <c r="F2828" s="8">
        <v>0.05</v>
      </c>
      <c r="G2828" s="8">
        <v>-0.75</v>
      </c>
    </row>
    <row r="2829" spans="5:7" x14ac:dyDescent="0.2">
      <c r="E2829" s="9">
        <v>42306</v>
      </c>
      <c r="F2829" s="8">
        <v>0.05</v>
      </c>
      <c r="G2829" s="8">
        <v>-0.75</v>
      </c>
    </row>
    <row r="2830" spans="5:7" x14ac:dyDescent="0.2">
      <c r="E2830" s="9">
        <v>42307</v>
      </c>
      <c r="F2830" s="8">
        <v>0.05</v>
      </c>
      <c r="G2830" s="8">
        <v>-0.75</v>
      </c>
    </row>
    <row r="2831" spans="5:7" x14ac:dyDescent="0.2">
      <c r="E2831" s="9">
        <v>42310</v>
      </c>
      <c r="F2831" s="8">
        <v>0.05</v>
      </c>
      <c r="G2831" s="8">
        <v>-0.75</v>
      </c>
    </row>
    <row r="2832" spans="5:7" x14ac:dyDescent="0.2">
      <c r="E2832" s="9">
        <v>42311</v>
      </c>
      <c r="F2832" s="8">
        <v>0.05</v>
      </c>
      <c r="G2832" s="8">
        <v>-0.75</v>
      </c>
    </row>
    <row r="2833" spans="5:7" x14ac:dyDescent="0.2">
      <c r="E2833" s="9">
        <v>42312</v>
      </c>
      <c r="F2833" s="8">
        <v>0.05</v>
      </c>
      <c r="G2833" s="8">
        <v>-0.75</v>
      </c>
    </row>
    <row r="2834" spans="5:7" x14ac:dyDescent="0.2">
      <c r="E2834" s="9">
        <v>42313</v>
      </c>
      <c r="F2834" s="8">
        <v>0.05</v>
      </c>
      <c r="G2834" s="8">
        <v>-0.75</v>
      </c>
    </row>
    <row r="2835" spans="5:7" x14ac:dyDescent="0.2">
      <c r="E2835" s="9">
        <v>42314</v>
      </c>
      <c r="F2835" s="8">
        <v>0.05</v>
      </c>
      <c r="G2835" s="8">
        <v>-0.75</v>
      </c>
    </row>
    <row r="2836" spans="5:7" x14ac:dyDescent="0.2">
      <c r="E2836" s="9">
        <v>42317</v>
      </c>
      <c r="F2836" s="8">
        <v>0.05</v>
      </c>
      <c r="G2836" s="8">
        <v>-0.75</v>
      </c>
    </row>
    <row r="2837" spans="5:7" x14ac:dyDescent="0.2">
      <c r="E2837" s="9">
        <v>42318</v>
      </c>
      <c r="F2837" s="8">
        <v>0.05</v>
      </c>
      <c r="G2837" s="8">
        <v>-0.75</v>
      </c>
    </row>
    <row r="2838" spans="5:7" x14ac:dyDescent="0.2">
      <c r="E2838" s="9">
        <v>42319</v>
      </c>
      <c r="F2838" s="8">
        <v>0.05</v>
      </c>
      <c r="G2838" s="8">
        <v>-0.75</v>
      </c>
    </row>
    <row r="2839" spans="5:7" x14ac:dyDescent="0.2">
      <c r="E2839" s="9">
        <v>42320</v>
      </c>
      <c r="F2839" s="8">
        <v>0.05</v>
      </c>
      <c r="G2839" s="8">
        <v>-0.75</v>
      </c>
    </row>
    <row r="2840" spans="5:7" x14ac:dyDescent="0.2">
      <c r="E2840" s="9">
        <v>42321</v>
      </c>
      <c r="F2840" s="8">
        <v>0.05</v>
      </c>
      <c r="G2840" s="8">
        <v>-0.75</v>
      </c>
    </row>
    <row r="2841" spans="5:7" x14ac:dyDescent="0.2">
      <c r="E2841" s="9">
        <v>42324</v>
      </c>
      <c r="F2841" s="8">
        <v>0.05</v>
      </c>
      <c r="G2841" s="8">
        <v>-0.75</v>
      </c>
    </row>
    <row r="2842" spans="5:7" x14ac:dyDescent="0.2">
      <c r="E2842" s="9">
        <v>42325</v>
      </c>
      <c r="F2842" s="8">
        <v>0.05</v>
      </c>
      <c r="G2842" s="8">
        <v>-0.75</v>
      </c>
    </row>
    <row r="2843" spans="5:7" x14ac:dyDescent="0.2">
      <c r="E2843" s="9">
        <v>42326</v>
      </c>
      <c r="F2843" s="8">
        <v>0.05</v>
      </c>
      <c r="G2843" s="8">
        <v>-0.75</v>
      </c>
    </row>
    <row r="2844" spans="5:7" x14ac:dyDescent="0.2">
      <c r="E2844" s="9">
        <v>42327</v>
      </c>
      <c r="F2844" s="8">
        <v>0.05</v>
      </c>
      <c r="G2844" s="8">
        <v>-0.75</v>
      </c>
    </row>
    <row r="2845" spans="5:7" x14ac:dyDescent="0.2">
      <c r="E2845" s="9">
        <v>42328</v>
      </c>
      <c r="F2845" s="8">
        <v>0.05</v>
      </c>
      <c r="G2845" s="8">
        <v>-0.75</v>
      </c>
    </row>
    <row r="2846" spans="5:7" x14ac:dyDescent="0.2">
      <c r="E2846" s="9">
        <v>42331</v>
      </c>
      <c r="F2846" s="8">
        <v>0.05</v>
      </c>
      <c r="G2846" s="8">
        <v>-0.75</v>
      </c>
    </row>
    <row r="2847" spans="5:7" x14ac:dyDescent="0.2">
      <c r="E2847" s="9">
        <v>42332</v>
      </c>
      <c r="F2847" s="8">
        <v>0.05</v>
      </c>
      <c r="G2847" s="8">
        <v>-0.75</v>
      </c>
    </row>
    <row r="2848" spans="5:7" x14ac:dyDescent="0.2">
      <c r="E2848" s="9">
        <v>42333</v>
      </c>
      <c r="F2848" s="8">
        <v>0.05</v>
      </c>
      <c r="G2848" s="8">
        <v>-0.75</v>
      </c>
    </row>
    <row r="2849" spans="5:7" x14ac:dyDescent="0.2">
      <c r="E2849" s="9">
        <v>42334</v>
      </c>
      <c r="F2849" s="8">
        <v>0.05</v>
      </c>
      <c r="G2849" s="8">
        <v>-0.75</v>
      </c>
    </row>
    <row r="2850" spans="5:7" x14ac:dyDescent="0.2">
      <c r="E2850" s="9">
        <v>42335</v>
      </c>
      <c r="F2850" s="8">
        <v>0.05</v>
      </c>
      <c r="G2850" s="8">
        <v>-0.75</v>
      </c>
    </row>
    <row r="2851" spans="5:7" x14ac:dyDescent="0.2">
      <c r="E2851" s="9">
        <v>42338</v>
      </c>
      <c r="F2851" s="8">
        <v>0.05</v>
      </c>
      <c r="G2851" s="8">
        <v>-0.75</v>
      </c>
    </row>
    <row r="2852" spans="5:7" x14ac:dyDescent="0.2">
      <c r="E2852" s="9">
        <v>42339</v>
      </c>
      <c r="F2852" s="8">
        <v>0.05</v>
      </c>
      <c r="G2852" s="8">
        <v>-0.75</v>
      </c>
    </row>
    <row r="2853" spans="5:7" x14ac:dyDescent="0.2">
      <c r="E2853" s="9">
        <v>42340</v>
      </c>
      <c r="F2853" s="8">
        <v>0.05</v>
      </c>
      <c r="G2853" s="8">
        <v>-0.75</v>
      </c>
    </row>
    <row r="2854" spans="5:7" x14ac:dyDescent="0.2">
      <c r="E2854" s="9">
        <v>42341</v>
      </c>
      <c r="F2854" s="8">
        <v>0.05</v>
      </c>
      <c r="G2854" s="8">
        <v>-0.75</v>
      </c>
    </row>
    <row r="2855" spans="5:7" x14ac:dyDescent="0.2">
      <c r="E2855" s="9">
        <v>42342</v>
      </c>
      <c r="F2855" s="8">
        <v>0.05</v>
      </c>
      <c r="G2855" s="8">
        <v>-0.75</v>
      </c>
    </row>
    <row r="2856" spans="5:7" x14ac:dyDescent="0.2">
      <c r="E2856" s="9">
        <v>42345</v>
      </c>
      <c r="F2856" s="8">
        <v>0.05</v>
      </c>
      <c r="G2856" s="8">
        <v>-0.75</v>
      </c>
    </row>
    <row r="2857" spans="5:7" x14ac:dyDescent="0.2">
      <c r="E2857" s="9">
        <v>42346</v>
      </c>
      <c r="F2857" s="8">
        <v>0.05</v>
      </c>
      <c r="G2857" s="8">
        <v>-0.75</v>
      </c>
    </row>
    <row r="2858" spans="5:7" x14ac:dyDescent="0.2">
      <c r="E2858" s="9">
        <v>42347</v>
      </c>
      <c r="F2858" s="8">
        <v>0.05</v>
      </c>
      <c r="G2858" s="8">
        <v>-0.75</v>
      </c>
    </row>
    <row r="2859" spans="5:7" x14ac:dyDescent="0.2">
      <c r="E2859" s="9">
        <v>42348</v>
      </c>
      <c r="F2859" s="8">
        <v>0.05</v>
      </c>
      <c r="G2859" s="8">
        <v>-0.75</v>
      </c>
    </row>
    <row r="2860" spans="5:7" x14ac:dyDescent="0.2">
      <c r="E2860" s="9">
        <v>42349</v>
      </c>
      <c r="F2860" s="8">
        <v>0.05</v>
      </c>
      <c r="G2860" s="8">
        <v>-0.75</v>
      </c>
    </row>
    <row r="2861" spans="5:7" x14ac:dyDescent="0.2">
      <c r="E2861" s="9">
        <v>42352</v>
      </c>
      <c r="F2861" s="8">
        <v>0.05</v>
      </c>
      <c r="G2861" s="8">
        <v>-0.75</v>
      </c>
    </row>
    <row r="2862" spans="5:7" x14ac:dyDescent="0.2">
      <c r="E2862" s="9">
        <v>42353</v>
      </c>
      <c r="F2862" s="8">
        <v>0.05</v>
      </c>
      <c r="G2862" s="8">
        <v>-0.75</v>
      </c>
    </row>
    <row r="2863" spans="5:7" x14ac:dyDescent="0.2">
      <c r="E2863" s="9">
        <v>42354</v>
      </c>
      <c r="F2863" s="8">
        <v>0.05</v>
      </c>
      <c r="G2863" s="8">
        <v>-0.75</v>
      </c>
    </row>
    <row r="2864" spans="5:7" x14ac:dyDescent="0.2">
      <c r="E2864" s="9">
        <v>42355</v>
      </c>
      <c r="F2864" s="8">
        <v>0.05</v>
      </c>
      <c r="G2864" s="8">
        <v>-0.75</v>
      </c>
    </row>
    <row r="2865" spans="5:7" x14ac:dyDescent="0.2">
      <c r="E2865" s="9">
        <v>42356</v>
      </c>
      <c r="F2865" s="8">
        <v>0.05</v>
      </c>
      <c r="G2865" s="8">
        <v>-0.75</v>
      </c>
    </row>
    <row r="2866" spans="5:7" x14ac:dyDescent="0.2">
      <c r="E2866" s="9">
        <v>42359</v>
      </c>
      <c r="F2866" s="8">
        <v>0.05</v>
      </c>
      <c r="G2866" s="8">
        <v>-0.75</v>
      </c>
    </row>
    <row r="2867" spans="5:7" x14ac:dyDescent="0.2">
      <c r="E2867" s="9">
        <v>42360</v>
      </c>
      <c r="F2867" s="8">
        <v>0.05</v>
      </c>
      <c r="G2867" s="8">
        <v>-0.75</v>
      </c>
    </row>
    <row r="2868" spans="5:7" x14ac:dyDescent="0.2">
      <c r="E2868" s="9">
        <v>42361</v>
      </c>
      <c r="F2868" s="8">
        <v>0.05</v>
      </c>
      <c r="G2868" s="8">
        <v>-0.75</v>
      </c>
    </row>
    <row r="2869" spans="5:7" x14ac:dyDescent="0.2">
      <c r="E2869" s="9">
        <v>42362</v>
      </c>
      <c r="F2869" s="8">
        <v>0.05</v>
      </c>
      <c r="G2869" s="8">
        <v>-0.75</v>
      </c>
    </row>
    <row r="2870" spans="5:7" x14ac:dyDescent="0.2">
      <c r="E2870" s="9">
        <v>42363</v>
      </c>
      <c r="F2870" s="8">
        <v>0.05</v>
      </c>
      <c r="G2870" s="8">
        <v>-0.75</v>
      </c>
    </row>
    <row r="2871" spans="5:7" x14ac:dyDescent="0.2">
      <c r="E2871" s="9">
        <v>42366</v>
      </c>
      <c r="F2871" s="8">
        <v>0.05</v>
      </c>
      <c r="G2871" s="8">
        <v>-0.75</v>
      </c>
    </row>
    <row r="2872" spans="5:7" x14ac:dyDescent="0.2">
      <c r="E2872" s="9">
        <v>42367</v>
      </c>
      <c r="F2872" s="8">
        <v>0.05</v>
      </c>
      <c r="G2872" s="8">
        <v>-0.75</v>
      </c>
    </row>
    <row r="2873" spans="5:7" x14ac:dyDescent="0.2">
      <c r="E2873" s="9">
        <v>42368</v>
      </c>
      <c r="F2873" s="8">
        <v>0.05</v>
      </c>
      <c r="G2873" s="8">
        <v>-0.75</v>
      </c>
    </row>
    <row r="2874" spans="5:7" x14ac:dyDescent="0.2">
      <c r="E2874" s="9">
        <v>42369</v>
      </c>
      <c r="F2874" s="8">
        <v>0.05</v>
      </c>
      <c r="G2874" s="8">
        <v>-0.75</v>
      </c>
    </row>
    <row r="2875" spans="5:7" x14ac:dyDescent="0.2">
      <c r="E2875" s="9">
        <v>42370</v>
      </c>
      <c r="F2875" s="8">
        <v>0.05</v>
      </c>
      <c r="G2875" s="8">
        <v>-0.75</v>
      </c>
    </row>
    <row r="2876" spans="5:7" x14ac:dyDescent="0.2">
      <c r="E2876" s="9">
        <v>42373</v>
      </c>
      <c r="F2876" s="8">
        <v>0.05</v>
      </c>
      <c r="G2876" s="8">
        <v>-0.75</v>
      </c>
    </row>
    <row r="2877" spans="5:7" x14ac:dyDescent="0.2">
      <c r="E2877" s="9">
        <v>42374</v>
      </c>
      <c r="F2877" s="8">
        <v>0.05</v>
      </c>
      <c r="G2877" s="8">
        <v>-0.75</v>
      </c>
    </row>
    <row r="2878" spans="5:7" x14ac:dyDescent="0.2">
      <c r="E2878" s="9">
        <v>42375</v>
      </c>
      <c r="F2878" s="8">
        <v>0.05</v>
      </c>
      <c r="G2878" s="8">
        <v>-0.75</v>
      </c>
    </row>
    <row r="2879" spans="5:7" x14ac:dyDescent="0.2">
      <c r="E2879" s="9">
        <v>42376</v>
      </c>
      <c r="F2879" s="8">
        <v>0.05</v>
      </c>
      <c r="G2879" s="8">
        <v>-0.75</v>
      </c>
    </row>
    <row r="2880" spans="5:7" x14ac:dyDescent="0.2">
      <c r="E2880" s="9">
        <v>42377</v>
      </c>
      <c r="F2880" s="8">
        <v>0.05</v>
      </c>
      <c r="G2880" s="8">
        <v>-0.65</v>
      </c>
    </row>
    <row r="2881" spans="5:7" x14ac:dyDescent="0.2">
      <c r="E2881" s="9">
        <v>42380</v>
      </c>
      <c r="F2881" s="8">
        <v>0.05</v>
      </c>
      <c r="G2881" s="8">
        <v>-0.65</v>
      </c>
    </row>
    <row r="2882" spans="5:7" x14ac:dyDescent="0.2">
      <c r="E2882" s="9">
        <v>42381</v>
      </c>
      <c r="F2882" s="8">
        <v>0.05</v>
      </c>
      <c r="G2882" s="8">
        <v>-0.65</v>
      </c>
    </row>
    <row r="2883" spans="5:7" x14ac:dyDescent="0.2">
      <c r="E2883" s="9">
        <v>42382</v>
      </c>
      <c r="F2883" s="8">
        <v>0.05</v>
      </c>
      <c r="G2883" s="8">
        <v>-0.65</v>
      </c>
    </row>
    <row r="2884" spans="5:7" x14ac:dyDescent="0.2">
      <c r="E2884" s="9">
        <v>42383</v>
      </c>
      <c r="F2884" s="8">
        <v>0.05</v>
      </c>
      <c r="G2884" s="8">
        <v>-0.65</v>
      </c>
    </row>
    <row r="2885" spans="5:7" x14ac:dyDescent="0.2">
      <c r="E2885" s="9">
        <v>42384</v>
      </c>
      <c r="F2885" s="8">
        <v>0.05</v>
      </c>
      <c r="G2885" s="8">
        <v>-0.65</v>
      </c>
    </row>
    <row r="2886" spans="5:7" x14ac:dyDescent="0.2">
      <c r="E2886" s="9">
        <v>42387</v>
      </c>
      <c r="F2886" s="8">
        <v>0.05</v>
      </c>
      <c r="G2886" s="8">
        <v>-0.65</v>
      </c>
    </row>
    <row r="2887" spans="5:7" x14ac:dyDescent="0.2">
      <c r="E2887" s="9">
        <v>42388</v>
      </c>
      <c r="F2887" s="8">
        <v>0.05</v>
      </c>
      <c r="G2887" s="8">
        <v>-0.65</v>
      </c>
    </row>
    <row r="2888" spans="5:7" x14ac:dyDescent="0.2">
      <c r="E2888" s="9">
        <v>42389</v>
      </c>
      <c r="F2888" s="8">
        <v>0.05</v>
      </c>
      <c r="G2888" s="8">
        <v>-0.65</v>
      </c>
    </row>
    <row r="2889" spans="5:7" x14ac:dyDescent="0.2">
      <c r="E2889" s="9">
        <v>42390</v>
      </c>
      <c r="F2889" s="8">
        <v>0.05</v>
      </c>
      <c r="G2889" s="8">
        <v>-0.65</v>
      </c>
    </row>
    <row r="2890" spans="5:7" x14ac:dyDescent="0.2">
      <c r="E2890" s="9">
        <v>42391</v>
      </c>
      <c r="F2890" s="8">
        <v>0.05</v>
      </c>
      <c r="G2890" s="8">
        <v>-0.65</v>
      </c>
    </row>
    <row r="2891" spans="5:7" x14ac:dyDescent="0.2">
      <c r="E2891" s="9">
        <v>42394</v>
      </c>
      <c r="F2891" s="8">
        <v>0.05</v>
      </c>
      <c r="G2891" s="8">
        <v>-0.65</v>
      </c>
    </row>
    <row r="2892" spans="5:7" x14ac:dyDescent="0.2">
      <c r="E2892" s="9">
        <v>42395</v>
      </c>
      <c r="F2892" s="8">
        <v>0.05</v>
      </c>
      <c r="G2892" s="8">
        <v>-0.65</v>
      </c>
    </row>
    <row r="2893" spans="5:7" x14ac:dyDescent="0.2">
      <c r="E2893" s="9">
        <v>42396</v>
      </c>
      <c r="F2893" s="8">
        <v>0.05</v>
      </c>
      <c r="G2893" s="8">
        <v>-0.65</v>
      </c>
    </row>
    <row r="2894" spans="5:7" x14ac:dyDescent="0.2">
      <c r="E2894" s="9">
        <v>42397</v>
      </c>
      <c r="F2894" s="8">
        <v>0.05</v>
      </c>
      <c r="G2894" s="8">
        <v>-0.65</v>
      </c>
    </row>
    <row r="2895" spans="5:7" x14ac:dyDescent="0.2">
      <c r="E2895" s="9">
        <v>42398</v>
      </c>
      <c r="F2895" s="8">
        <v>0.05</v>
      </c>
      <c r="G2895" s="8">
        <v>-0.65</v>
      </c>
    </row>
    <row r="2896" spans="5:7" x14ac:dyDescent="0.2">
      <c r="E2896" s="9">
        <v>42401</v>
      </c>
      <c r="F2896" s="8">
        <v>0.05</v>
      </c>
      <c r="G2896" s="8">
        <v>-0.65</v>
      </c>
    </row>
    <row r="2897" spans="5:7" x14ac:dyDescent="0.2">
      <c r="E2897" s="9">
        <v>42402</v>
      </c>
      <c r="F2897" s="8">
        <v>0.05</v>
      </c>
      <c r="G2897" s="8">
        <v>-0.65</v>
      </c>
    </row>
    <row r="2898" spans="5:7" x14ac:dyDescent="0.2">
      <c r="E2898" s="9">
        <v>42403</v>
      </c>
      <c r="F2898" s="8">
        <v>0.05</v>
      </c>
      <c r="G2898" s="8">
        <v>-0.65</v>
      </c>
    </row>
    <row r="2899" spans="5:7" x14ac:dyDescent="0.2">
      <c r="E2899" s="9">
        <v>42404</v>
      </c>
      <c r="F2899" s="8">
        <v>0.05</v>
      </c>
      <c r="G2899" s="8">
        <v>-0.65</v>
      </c>
    </row>
    <row r="2900" spans="5:7" x14ac:dyDescent="0.2">
      <c r="E2900" s="9">
        <v>42405</v>
      </c>
      <c r="F2900" s="8">
        <v>0.05</v>
      </c>
      <c r="G2900" s="8">
        <v>-0.65</v>
      </c>
    </row>
    <row r="2901" spans="5:7" x14ac:dyDescent="0.2">
      <c r="E2901" s="9">
        <v>42408</v>
      </c>
      <c r="F2901" s="8">
        <v>0.05</v>
      </c>
      <c r="G2901" s="8">
        <v>-0.65</v>
      </c>
    </row>
    <row r="2902" spans="5:7" x14ac:dyDescent="0.2">
      <c r="E2902" s="9">
        <v>42409</v>
      </c>
      <c r="F2902" s="8">
        <v>0.05</v>
      </c>
      <c r="G2902" s="8">
        <v>-0.65</v>
      </c>
    </row>
    <row r="2903" spans="5:7" x14ac:dyDescent="0.2">
      <c r="E2903" s="9">
        <v>42410</v>
      </c>
      <c r="F2903" s="8">
        <v>0.05</v>
      </c>
      <c r="G2903" s="8">
        <v>-0.65</v>
      </c>
    </row>
    <row r="2904" spans="5:7" x14ac:dyDescent="0.2">
      <c r="E2904" s="9">
        <v>42411</v>
      </c>
      <c r="F2904" s="8">
        <v>0.05</v>
      </c>
      <c r="G2904" s="8">
        <v>-0.65</v>
      </c>
    </row>
    <row r="2905" spans="5:7" x14ac:dyDescent="0.2">
      <c r="E2905" s="9">
        <v>42412</v>
      </c>
      <c r="F2905" s="8">
        <v>0.05</v>
      </c>
      <c r="G2905" s="8">
        <v>-0.65</v>
      </c>
    </row>
    <row r="2906" spans="5:7" x14ac:dyDescent="0.2">
      <c r="E2906" s="9">
        <v>42415</v>
      </c>
      <c r="F2906" s="8">
        <v>0.05</v>
      </c>
      <c r="G2906" s="8">
        <v>-0.65</v>
      </c>
    </row>
    <row r="2907" spans="5:7" x14ac:dyDescent="0.2">
      <c r="E2907" s="9">
        <v>42416</v>
      </c>
      <c r="F2907" s="8">
        <v>0.05</v>
      </c>
      <c r="G2907" s="8">
        <v>-0.65</v>
      </c>
    </row>
    <row r="2908" spans="5:7" x14ac:dyDescent="0.2">
      <c r="E2908" s="9">
        <v>42417</v>
      </c>
      <c r="F2908" s="8">
        <v>0.05</v>
      </c>
      <c r="G2908" s="8">
        <v>-0.65</v>
      </c>
    </row>
    <row r="2909" spans="5:7" x14ac:dyDescent="0.2">
      <c r="E2909" s="9">
        <v>42418</v>
      </c>
      <c r="F2909" s="8">
        <v>0.05</v>
      </c>
      <c r="G2909" s="8">
        <v>-0.65</v>
      </c>
    </row>
    <row r="2910" spans="5:7" x14ac:dyDescent="0.2">
      <c r="E2910" s="9">
        <v>42419</v>
      </c>
      <c r="F2910" s="8">
        <v>0.05</v>
      </c>
      <c r="G2910" s="8">
        <v>-0.65</v>
      </c>
    </row>
    <row r="2911" spans="5:7" x14ac:dyDescent="0.2">
      <c r="E2911" s="9">
        <v>42422</v>
      </c>
      <c r="F2911" s="8">
        <v>0.05</v>
      </c>
      <c r="G2911" s="8">
        <v>-0.65</v>
      </c>
    </row>
    <row r="2912" spans="5:7" x14ac:dyDescent="0.2">
      <c r="E2912" s="9">
        <v>42423</v>
      </c>
      <c r="F2912" s="8">
        <v>0.05</v>
      </c>
      <c r="G2912" s="8">
        <v>-0.65</v>
      </c>
    </row>
    <row r="2913" spans="5:7" x14ac:dyDescent="0.2">
      <c r="E2913" s="9">
        <v>42424</v>
      </c>
      <c r="F2913" s="8">
        <v>0.05</v>
      </c>
      <c r="G2913" s="8">
        <v>-0.65</v>
      </c>
    </row>
    <row r="2914" spans="5:7" x14ac:dyDescent="0.2">
      <c r="E2914" s="9">
        <v>42425</v>
      </c>
      <c r="F2914" s="8">
        <v>0.05</v>
      </c>
      <c r="G2914" s="8">
        <v>-0.65</v>
      </c>
    </row>
    <row r="2915" spans="5:7" x14ac:dyDescent="0.2">
      <c r="E2915" s="9">
        <v>42426</v>
      </c>
      <c r="F2915" s="8">
        <v>0.05</v>
      </c>
      <c r="G2915" s="8">
        <v>-0.65</v>
      </c>
    </row>
    <row r="2916" spans="5:7" x14ac:dyDescent="0.2">
      <c r="E2916" s="9">
        <v>42429</v>
      </c>
      <c r="F2916" s="8">
        <v>0.05</v>
      </c>
      <c r="G2916" s="8">
        <v>-0.65</v>
      </c>
    </row>
    <row r="2917" spans="5:7" x14ac:dyDescent="0.2">
      <c r="E2917" s="9">
        <v>42430</v>
      </c>
      <c r="F2917" s="8">
        <v>0.05</v>
      </c>
      <c r="G2917" s="8">
        <v>-0.65</v>
      </c>
    </row>
    <row r="2918" spans="5:7" x14ac:dyDescent="0.2">
      <c r="E2918" s="9">
        <v>42431</v>
      </c>
      <c r="F2918" s="8">
        <v>0.05</v>
      </c>
      <c r="G2918" s="8">
        <v>-0.65</v>
      </c>
    </row>
    <row r="2919" spans="5:7" x14ac:dyDescent="0.2">
      <c r="E2919" s="9">
        <v>42432</v>
      </c>
      <c r="F2919" s="8">
        <v>0.05</v>
      </c>
      <c r="G2919" s="8">
        <v>-0.65</v>
      </c>
    </row>
    <row r="2920" spans="5:7" x14ac:dyDescent="0.2">
      <c r="E2920" s="9">
        <v>42433</v>
      </c>
      <c r="F2920" s="8">
        <v>0.05</v>
      </c>
      <c r="G2920" s="8">
        <v>-0.65</v>
      </c>
    </row>
    <row r="2921" spans="5:7" x14ac:dyDescent="0.2">
      <c r="E2921" s="9">
        <v>42436</v>
      </c>
      <c r="F2921" s="8">
        <v>0.05</v>
      </c>
      <c r="G2921" s="8">
        <v>-0.65</v>
      </c>
    </row>
    <row r="2922" spans="5:7" x14ac:dyDescent="0.2">
      <c r="E2922" s="9">
        <v>42437</v>
      </c>
      <c r="F2922" s="8">
        <v>0.05</v>
      </c>
      <c r="G2922" s="8">
        <v>-0.65</v>
      </c>
    </row>
    <row r="2923" spans="5:7" x14ac:dyDescent="0.2">
      <c r="E2923" s="9">
        <v>42438</v>
      </c>
      <c r="F2923" s="8">
        <v>0.05</v>
      </c>
      <c r="G2923" s="8">
        <v>-0.65</v>
      </c>
    </row>
    <row r="2924" spans="5:7" x14ac:dyDescent="0.2">
      <c r="E2924" s="9">
        <v>42439</v>
      </c>
      <c r="F2924" s="8">
        <v>0.05</v>
      </c>
      <c r="G2924" s="8">
        <v>-0.65</v>
      </c>
    </row>
    <row r="2925" spans="5:7" x14ac:dyDescent="0.2">
      <c r="E2925" s="9">
        <v>42440</v>
      </c>
      <c r="F2925" s="8">
        <v>0.05</v>
      </c>
      <c r="G2925" s="8">
        <v>-0.65</v>
      </c>
    </row>
    <row r="2926" spans="5:7" x14ac:dyDescent="0.2">
      <c r="E2926" s="9">
        <v>42443</v>
      </c>
      <c r="F2926" s="8">
        <v>0.05</v>
      </c>
      <c r="G2926" s="8">
        <v>-0.65</v>
      </c>
    </row>
    <row r="2927" spans="5:7" x14ac:dyDescent="0.2">
      <c r="E2927" s="9">
        <v>42444</v>
      </c>
      <c r="F2927" s="8">
        <v>0.05</v>
      </c>
      <c r="G2927" s="8">
        <v>-0.65</v>
      </c>
    </row>
    <row r="2928" spans="5:7" x14ac:dyDescent="0.2">
      <c r="E2928" s="9">
        <v>42445</v>
      </c>
      <c r="F2928" s="8">
        <v>0.05</v>
      </c>
      <c r="G2928" s="8">
        <v>-0.65</v>
      </c>
    </row>
    <row r="2929" spans="5:7" x14ac:dyDescent="0.2">
      <c r="E2929" s="9">
        <v>42446</v>
      </c>
      <c r="F2929" s="8">
        <v>0.05</v>
      </c>
      <c r="G2929" s="8">
        <v>-0.65</v>
      </c>
    </row>
    <row r="2930" spans="5:7" x14ac:dyDescent="0.2">
      <c r="E2930" s="9">
        <v>42447</v>
      </c>
      <c r="F2930" s="8">
        <v>0.05</v>
      </c>
      <c r="G2930" s="8">
        <v>-0.65</v>
      </c>
    </row>
    <row r="2931" spans="5:7" x14ac:dyDescent="0.2">
      <c r="E2931" s="9">
        <v>42450</v>
      </c>
      <c r="F2931" s="8">
        <v>0.05</v>
      </c>
      <c r="G2931" s="8">
        <v>-0.65</v>
      </c>
    </row>
    <row r="2932" spans="5:7" x14ac:dyDescent="0.2">
      <c r="E2932" s="9">
        <v>42451</v>
      </c>
      <c r="F2932" s="8">
        <v>0.05</v>
      </c>
      <c r="G2932" s="8">
        <v>-0.65</v>
      </c>
    </row>
    <row r="2933" spans="5:7" x14ac:dyDescent="0.2">
      <c r="E2933" s="9">
        <v>42452</v>
      </c>
      <c r="F2933" s="8">
        <v>0.05</v>
      </c>
      <c r="G2933" s="8">
        <v>-0.65</v>
      </c>
    </row>
    <row r="2934" spans="5:7" x14ac:dyDescent="0.2">
      <c r="E2934" s="9">
        <v>42453</v>
      </c>
      <c r="F2934" s="8">
        <v>0.05</v>
      </c>
      <c r="G2934" s="8">
        <v>-0.65</v>
      </c>
    </row>
    <row r="2935" spans="5:7" x14ac:dyDescent="0.2">
      <c r="E2935" s="9">
        <v>42454</v>
      </c>
      <c r="F2935" s="8">
        <v>0.05</v>
      </c>
      <c r="G2935" s="8">
        <v>-0.65</v>
      </c>
    </row>
    <row r="2936" spans="5:7" x14ac:dyDescent="0.2">
      <c r="E2936" s="9">
        <v>42457</v>
      </c>
      <c r="F2936" s="8">
        <v>0.05</v>
      </c>
      <c r="G2936" s="8">
        <v>-0.65</v>
      </c>
    </row>
    <row r="2937" spans="5:7" x14ac:dyDescent="0.2">
      <c r="E2937" s="9">
        <v>42458</v>
      </c>
      <c r="F2937" s="8">
        <v>0.05</v>
      </c>
      <c r="G2937" s="8">
        <v>-0.65</v>
      </c>
    </row>
    <row r="2938" spans="5:7" x14ac:dyDescent="0.2">
      <c r="E2938" s="9">
        <v>42459</v>
      </c>
      <c r="F2938" s="8">
        <v>0.05</v>
      </c>
      <c r="G2938" s="8">
        <v>-0.65</v>
      </c>
    </row>
    <row r="2939" spans="5:7" x14ac:dyDescent="0.2">
      <c r="E2939" s="9">
        <v>42460</v>
      </c>
      <c r="F2939" s="8">
        <v>0.05</v>
      </c>
      <c r="G2939" s="8">
        <v>-0.65</v>
      </c>
    </row>
    <row r="2940" spans="5:7" x14ac:dyDescent="0.2">
      <c r="E2940" s="9">
        <v>42461</v>
      </c>
      <c r="F2940" s="8">
        <v>0.05</v>
      </c>
      <c r="G2940" s="8">
        <v>-0.65</v>
      </c>
    </row>
    <row r="2941" spans="5:7" x14ac:dyDescent="0.2">
      <c r="E2941" s="9">
        <v>42464</v>
      </c>
      <c r="F2941" s="8">
        <v>0.05</v>
      </c>
      <c r="G2941" s="8">
        <v>-0.65</v>
      </c>
    </row>
    <row r="2942" spans="5:7" x14ac:dyDescent="0.2">
      <c r="E2942" s="9">
        <v>42465</v>
      </c>
      <c r="F2942" s="8">
        <v>0.05</v>
      </c>
      <c r="G2942" s="8">
        <v>-0.65</v>
      </c>
    </row>
    <row r="2943" spans="5:7" x14ac:dyDescent="0.2">
      <c r="E2943" s="9">
        <v>42466</v>
      </c>
      <c r="F2943" s="8">
        <v>0.05</v>
      </c>
      <c r="G2943" s="8">
        <v>-0.65</v>
      </c>
    </row>
    <row r="2944" spans="5:7" x14ac:dyDescent="0.2">
      <c r="E2944" s="9">
        <v>42467</v>
      </c>
      <c r="F2944" s="8">
        <v>0.05</v>
      </c>
      <c r="G2944" s="8">
        <v>-0.65</v>
      </c>
    </row>
    <row r="2945" spans="5:7" x14ac:dyDescent="0.2">
      <c r="E2945" s="9">
        <v>42468</v>
      </c>
      <c r="F2945" s="8">
        <v>0.05</v>
      </c>
      <c r="G2945" s="8">
        <v>-0.65</v>
      </c>
    </row>
    <row r="2946" spans="5:7" x14ac:dyDescent="0.2">
      <c r="E2946" s="9">
        <v>42471</v>
      </c>
      <c r="F2946" s="8">
        <v>0.05</v>
      </c>
      <c r="G2946" s="8">
        <v>-0.65</v>
      </c>
    </row>
    <row r="2947" spans="5:7" x14ac:dyDescent="0.2">
      <c r="E2947" s="9">
        <v>42472</v>
      </c>
      <c r="F2947" s="8">
        <v>0.05</v>
      </c>
      <c r="G2947" s="8">
        <v>-0.65</v>
      </c>
    </row>
    <row r="2948" spans="5:7" x14ac:dyDescent="0.2">
      <c r="E2948" s="9">
        <v>42473</v>
      </c>
      <c r="F2948" s="8">
        <v>0.05</v>
      </c>
      <c r="G2948" s="8">
        <v>-0.65</v>
      </c>
    </row>
    <row r="2949" spans="5:7" x14ac:dyDescent="0.2">
      <c r="E2949" s="9">
        <v>42474</v>
      </c>
      <c r="F2949" s="8">
        <v>0.05</v>
      </c>
      <c r="G2949" s="8">
        <v>-0.65</v>
      </c>
    </row>
    <row r="2950" spans="5:7" x14ac:dyDescent="0.2">
      <c r="E2950" s="9">
        <v>42475</v>
      </c>
      <c r="F2950" s="8">
        <v>0.05</v>
      </c>
      <c r="G2950" s="8">
        <v>-0.65</v>
      </c>
    </row>
    <row r="2951" spans="5:7" x14ac:dyDescent="0.2">
      <c r="E2951" s="9">
        <v>42478</v>
      </c>
      <c r="F2951" s="8">
        <v>0.05</v>
      </c>
      <c r="G2951" s="8">
        <v>-0.65</v>
      </c>
    </row>
    <row r="2952" spans="5:7" x14ac:dyDescent="0.2">
      <c r="E2952" s="9">
        <v>42479</v>
      </c>
      <c r="F2952" s="8">
        <v>0.05</v>
      </c>
      <c r="G2952" s="8">
        <v>-0.65</v>
      </c>
    </row>
    <row r="2953" spans="5:7" x14ac:dyDescent="0.2">
      <c r="E2953" s="9">
        <v>42480</v>
      </c>
      <c r="F2953" s="8">
        <v>0.05</v>
      </c>
      <c r="G2953" s="8">
        <v>-0.65</v>
      </c>
    </row>
    <row r="2954" spans="5:7" x14ac:dyDescent="0.2">
      <c r="E2954" s="9">
        <v>42481</v>
      </c>
      <c r="F2954" s="8">
        <v>0.05</v>
      </c>
      <c r="G2954" s="8">
        <v>-0.65</v>
      </c>
    </row>
    <row r="2955" spans="5:7" x14ac:dyDescent="0.2">
      <c r="E2955" s="9">
        <v>42482</v>
      </c>
      <c r="F2955" s="8">
        <v>0.05</v>
      </c>
      <c r="G2955" s="8">
        <v>-0.65</v>
      </c>
    </row>
    <row r="2956" spans="5:7" x14ac:dyDescent="0.2">
      <c r="E2956" s="9">
        <v>42485</v>
      </c>
      <c r="F2956" s="8">
        <v>0.05</v>
      </c>
      <c r="G2956" s="8">
        <v>-0.65</v>
      </c>
    </row>
    <row r="2957" spans="5:7" x14ac:dyDescent="0.2">
      <c r="E2957" s="9">
        <v>42486</v>
      </c>
      <c r="F2957" s="8">
        <v>0.05</v>
      </c>
      <c r="G2957" s="8">
        <v>-0.65</v>
      </c>
    </row>
    <row r="2958" spans="5:7" x14ac:dyDescent="0.2">
      <c r="E2958" s="9">
        <v>42487</v>
      </c>
      <c r="F2958" s="8">
        <v>0.05</v>
      </c>
      <c r="G2958" s="8">
        <v>-0.65</v>
      </c>
    </row>
    <row r="2959" spans="5:7" x14ac:dyDescent="0.2">
      <c r="E2959" s="9">
        <v>42488</v>
      </c>
      <c r="F2959" s="8">
        <v>0.05</v>
      </c>
      <c r="G2959" s="8">
        <v>-0.65</v>
      </c>
    </row>
    <row r="2960" spans="5:7" x14ac:dyDescent="0.2">
      <c r="E2960" s="9">
        <v>42489</v>
      </c>
      <c r="F2960" s="8">
        <v>0.05</v>
      </c>
      <c r="G2960" s="8">
        <v>-0.65</v>
      </c>
    </row>
    <row r="2961" spans="5:7" x14ac:dyDescent="0.2">
      <c r="E2961" s="9">
        <v>42492</v>
      </c>
      <c r="F2961" s="8">
        <v>0.05</v>
      </c>
      <c r="G2961" s="8">
        <v>-0.65</v>
      </c>
    </row>
    <row r="2962" spans="5:7" x14ac:dyDescent="0.2">
      <c r="E2962" s="9">
        <v>42493</v>
      </c>
      <c r="F2962" s="8">
        <v>0.05</v>
      </c>
      <c r="G2962" s="8">
        <v>-0.65</v>
      </c>
    </row>
    <row r="2963" spans="5:7" x14ac:dyDescent="0.2">
      <c r="E2963" s="9">
        <v>42494</v>
      </c>
      <c r="F2963" s="8">
        <v>0.05</v>
      </c>
      <c r="G2963" s="8">
        <v>-0.65</v>
      </c>
    </row>
    <row r="2964" spans="5:7" x14ac:dyDescent="0.2">
      <c r="E2964" s="9">
        <v>42495</v>
      </c>
      <c r="F2964" s="8">
        <v>0.05</v>
      </c>
      <c r="G2964" s="8">
        <v>-0.65</v>
      </c>
    </row>
    <row r="2965" spans="5:7" x14ac:dyDescent="0.2">
      <c r="E2965" s="9">
        <v>42496</v>
      </c>
      <c r="F2965" s="8">
        <v>0.05</v>
      </c>
      <c r="G2965" s="8">
        <v>-0.65</v>
      </c>
    </row>
    <row r="2966" spans="5:7" x14ac:dyDescent="0.2">
      <c r="E2966" s="9">
        <v>42499</v>
      </c>
      <c r="F2966" s="8">
        <v>0.05</v>
      </c>
      <c r="G2966" s="8">
        <v>-0.65</v>
      </c>
    </row>
    <row r="2967" spans="5:7" x14ac:dyDescent="0.2">
      <c r="E2967" s="9">
        <v>42500</v>
      </c>
      <c r="F2967" s="8">
        <v>0.05</v>
      </c>
      <c r="G2967" s="8">
        <v>-0.65</v>
      </c>
    </row>
    <row r="2968" spans="5:7" x14ac:dyDescent="0.2">
      <c r="E2968" s="9">
        <v>42501</v>
      </c>
      <c r="F2968" s="8">
        <v>0.05</v>
      </c>
      <c r="G2968" s="8">
        <v>-0.65</v>
      </c>
    </row>
    <row r="2969" spans="5:7" x14ac:dyDescent="0.2">
      <c r="E2969" s="9">
        <v>42502</v>
      </c>
      <c r="F2969" s="8">
        <v>0.05</v>
      </c>
      <c r="G2969" s="8">
        <v>-0.65</v>
      </c>
    </row>
    <row r="2970" spans="5:7" x14ac:dyDescent="0.2">
      <c r="E2970" s="9">
        <v>42503</v>
      </c>
      <c r="F2970" s="8">
        <v>0.05</v>
      </c>
      <c r="G2970" s="8">
        <v>-0.65</v>
      </c>
    </row>
    <row r="2971" spans="5:7" x14ac:dyDescent="0.2">
      <c r="E2971" s="9">
        <v>42506</v>
      </c>
      <c r="F2971" s="8">
        <v>0.05</v>
      </c>
      <c r="G2971" s="8">
        <v>-0.65</v>
      </c>
    </row>
    <row r="2972" spans="5:7" x14ac:dyDescent="0.2">
      <c r="E2972" s="9">
        <v>42507</v>
      </c>
      <c r="F2972" s="8">
        <v>0.05</v>
      </c>
      <c r="G2972" s="8">
        <v>-0.65</v>
      </c>
    </row>
    <row r="2973" spans="5:7" x14ac:dyDescent="0.2">
      <c r="E2973" s="9">
        <v>42508</v>
      </c>
      <c r="F2973" s="8">
        <v>0.05</v>
      </c>
      <c r="G2973" s="8">
        <v>-0.65</v>
      </c>
    </row>
    <row r="2974" spans="5:7" x14ac:dyDescent="0.2">
      <c r="E2974" s="9">
        <v>42509</v>
      </c>
      <c r="F2974" s="8">
        <v>0.05</v>
      </c>
      <c r="G2974" s="8">
        <v>-0.65</v>
      </c>
    </row>
    <row r="2975" spans="5:7" x14ac:dyDescent="0.2">
      <c r="E2975" s="9">
        <v>42510</v>
      </c>
      <c r="F2975" s="8">
        <v>0.05</v>
      </c>
      <c r="G2975" s="8">
        <v>-0.65</v>
      </c>
    </row>
    <row r="2976" spans="5:7" x14ac:dyDescent="0.2">
      <c r="E2976" s="9">
        <v>42513</v>
      </c>
      <c r="F2976" s="8">
        <v>0.05</v>
      </c>
      <c r="G2976" s="8">
        <v>-0.65</v>
      </c>
    </row>
    <row r="2977" spans="5:7" x14ac:dyDescent="0.2">
      <c r="E2977" s="9">
        <v>42514</v>
      </c>
      <c r="F2977" s="8">
        <v>0.05</v>
      </c>
      <c r="G2977" s="8">
        <v>-0.65</v>
      </c>
    </row>
    <row r="2978" spans="5:7" x14ac:dyDescent="0.2">
      <c r="E2978" s="9">
        <v>42515</v>
      </c>
      <c r="F2978" s="8">
        <v>0.05</v>
      </c>
      <c r="G2978" s="8">
        <v>-0.65</v>
      </c>
    </row>
    <row r="2979" spans="5:7" x14ac:dyDescent="0.2">
      <c r="E2979" s="9">
        <v>42516</v>
      </c>
      <c r="F2979" s="8">
        <v>0.05</v>
      </c>
      <c r="G2979" s="8">
        <v>-0.65</v>
      </c>
    </row>
    <row r="2980" spans="5:7" x14ac:dyDescent="0.2">
      <c r="E2980" s="9">
        <v>42517</v>
      </c>
      <c r="F2980" s="8">
        <v>0.05</v>
      </c>
      <c r="G2980" s="8">
        <v>-0.65</v>
      </c>
    </row>
    <row r="2981" spans="5:7" x14ac:dyDescent="0.2">
      <c r="E2981" s="9">
        <v>42520</v>
      </c>
      <c r="F2981" s="8">
        <v>0.05</v>
      </c>
      <c r="G2981" s="8">
        <v>-0.65</v>
      </c>
    </row>
    <row r="2982" spans="5:7" x14ac:dyDescent="0.2">
      <c r="E2982" s="9">
        <v>42521</v>
      </c>
      <c r="F2982" s="8">
        <v>0.05</v>
      </c>
      <c r="G2982" s="8">
        <v>-0.65</v>
      </c>
    </row>
    <row r="2983" spans="5:7" x14ac:dyDescent="0.2">
      <c r="E2983" s="9">
        <v>42522</v>
      </c>
      <c r="F2983" s="8">
        <v>0.05</v>
      </c>
      <c r="G2983" s="8">
        <v>-0.65</v>
      </c>
    </row>
    <row r="2984" spans="5:7" x14ac:dyDescent="0.2">
      <c r="E2984" s="9">
        <v>42523</v>
      </c>
      <c r="F2984" s="8">
        <v>0.05</v>
      </c>
      <c r="G2984" s="8">
        <v>-0.65</v>
      </c>
    </row>
    <row r="2985" spans="5:7" x14ac:dyDescent="0.2">
      <c r="E2985" s="9">
        <v>42524</v>
      </c>
      <c r="F2985" s="8">
        <v>0.05</v>
      </c>
      <c r="G2985" s="8">
        <v>-0.65</v>
      </c>
    </row>
    <row r="2986" spans="5:7" x14ac:dyDescent="0.2">
      <c r="E2986" s="9">
        <v>42527</v>
      </c>
      <c r="F2986" s="8">
        <v>0.05</v>
      </c>
      <c r="G2986" s="8">
        <v>-0.65</v>
      </c>
    </row>
    <row r="2987" spans="5:7" x14ac:dyDescent="0.2">
      <c r="E2987" s="9">
        <v>42528</v>
      </c>
      <c r="F2987" s="8">
        <v>0.05</v>
      </c>
      <c r="G2987" s="8">
        <v>-0.65</v>
      </c>
    </row>
    <row r="2988" spans="5:7" x14ac:dyDescent="0.2">
      <c r="E2988" s="9">
        <v>42529</v>
      </c>
      <c r="F2988" s="8">
        <v>0.05</v>
      </c>
      <c r="G2988" s="8">
        <v>-0.65</v>
      </c>
    </row>
    <row r="2989" spans="5:7" x14ac:dyDescent="0.2">
      <c r="E2989" s="9">
        <v>42530</v>
      </c>
      <c r="F2989" s="8">
        <v>0.05</v>
      </c>
      <c r="G2989" s="8">
        <v>-0.65</v>
      </c>
    </row>
    <row r="2990" spans="5:7" x14ac:dyDescent="0.2">
      <c r="E2990" s="9">
        <v>42531</v>
      </c>
      <c r="F2990" s="8">
        <v>0.05</v>
      </c>
      <c r="G2990" s="8">
        <v>-0.65</v>
      </c>
    </row>
    <row r="2991" spans="5:7" x14ac:dyDescent="0.2">
      <c r="E2991" s="9">
        <v>42534</v>
      </c>
      <c r="F2991" s="8">
        <v>0.05</v>
      </c>
      <c r="G2991" s="8">
        <v>-0.65</v>
      </c>
    </row>
    <row r="2992" spans="5:7" x14ac:dyDescent="0.2">
      <c r="E2992" s="9">
        <v>42535</v>
      </c>
      <c r="F2992" s="8">
        <v>0.05</v>
      </c>
      <c r="G2992" s="8">
        <v>-0.65</v>
      </c>
    </row>
    <row r="2993" spans="5:7" x14ac:dyDescent="0.2">
      <c r="E2993" s="9">
        <v>42536</v>
      </c>
      <c r="F2993" s="8">
        <v>0.05</v>
      </c>
      <c r="G2993" s="8">
        <v>-0.65</v>
      </c>
    </row>
    <row r="2994" spans="5:7" x14ac:dyDescent="0.2">
      <c r="E2994" s="9">
        <v>42537</v>
      </c>
      <c r="F2994" s="8">
        <v>0.05</v>
      </c>
      <c r="G2994" s="8">
        <v>-0.65</v>
      </c>
    </row>
    <row r="2995" spans="5:7" x14ac:dyDescent="0.2">
      <c r="E2995" s="9">
        <v>42538</v>
      </c>
      <c r="F2995" s="8">
        <v>0.05</v>
      </c>
      <c r="G2995" s="8">
        <v>-0.65</v>
      </c>
    </row>
    <row r="2996" spans="5:7" x14ac:dyDescent="0.2">
      <c r="E2996" s="9">
        <v>42541</v>
      </c>
      <c r="F2996" s="8">
        <v>0.05</v>
      </c>
      <c r="G2996" s="8">
        <v>-0.65</v>
      </c>
    </row>
    <row r="2997" spans="5:7" x14ac:dyDescent="0.2">
      <c r="E2997" s="9">
        <v>42542</v>
      </c>
      <c r="F2997" s="8">
        <v>0.05</v>
      </c>
      <c r="G2997" s="8">
        <v>-0.65</v>
      </c>
    </row>
    <row r="2998" spans="5:7" x14ac:dyDescent="0.2">
      <c r="E2998" s="9">
        <v>42543</v>
      </c>
      <c r="F2998" s="8">
        <v>0.05</v>
      </c>
      <c r="G2998" s="8">
        <v>-0.65</v>
      </c>
    </row>
    <row r="2999" spans="5:7" x14ac:dyDescent="0.2">
      <c r="E2999" s="9">
        <v>42544</v>
      </c>
      <c r="F2999" s="8">
        <v>0.05</v>
      </c>
      <c r="G2999" s="8">
        <v>-0.65</v>
      </c>
    </row>
    <row r="3000" spans="5:7" x14ac:dyDescent="0.2">
      <c r="E3000" s="9">
        <v>42545</v>
      </c>
      <c r="F3000" s="8">
        <v>0.05</v>
      </c>
      <c r="G3000" s="8">
        <v>-0.65</v>
      </c>
    </row>
    <row r="3001" spans="5:7" x14ac:dyDescent="0.2">
      <c r="E3001" s="9">
        <v>42548</v>
      </c>
      <c r="F3001" s="8">
        <v>0.05</v>
      </c>
      <c r="G3001" s="8">
        <v>-0.65</v>
      </c>
    </row>
    <row r="3002" spans="5:7" x14ac:dyDescent="0.2">
      <c r="E3002" s="9">
        <v>42549</v>
      </c>
      <c r="F3002" s="8">
        <v>0.05</v>
      </c>
      <c r="G3002" s="8">
        <v>-0.65</v>
      </c>
    </row>
    <row r="3003" spans="5:7" x14ac:dyDescent="0.2">
      <c r="E3003" s="9">
        <v>42550</v>
      </c>
      <c r="F3003" s="8">
        <v>0.05</v>
      </c>
      <c r="G3003" s="8">
        <v>-0.65</v>
      </c>
    </row>
    <row r="3004" spans="5:7" x14ac:dyDescent="0.2">
      <c r="E3004" s="9">
        <v>42551</v>
      </c>
      <c r="F3004" s="8">
        <v>0.05</v>
      </c>
      <c r="G3004" s="8">
        <v>-0.65</v>
      </c>
    </row>
    <row r="3005" spans="5:7" x14ac:dyDescent="0.2">
      <c r="E3005" s="9">
        <v>42552</v>
      </c>
      <c r="F3005" s="8">
        <v>0.05</v>
      </c>
      <c r="G3005" s="8">
        <v>-0.65</v>
      </c>
    </row>
    <row r="3006" spans="5:7" x14ac:dyDescent="0.2">
      <c r="E3006" s="9">
        <v>42555</v>
      </c>
      <c r="F3006" s="8">
        <v>0.05</v>
      </c>
      <c r="G3006" s="8">
        <v>-0.65</v>
      </c>
    </row>
    <row r="3007" spans="5:7" x14ac:dyDescent="0.2">
      <c r="E3007" s="9">
        <v>42556</v>
      </c>
      <c r="F3007" s="8">
        <v>0.05</v>
      </c>
      <c r="G3007" s="8">
        <v>-0.65</v>
      </c>
    </row>
    <row r="3008" spans="5:7" x14ac:dyDescent="0.2">
      <c r="E3008" s="9">
        <v>42557</v>
      </c>
      <c r="F3008" s="8">
        <v>0.05</v>
      </c>
      <c r="G3008" s="8">
        <v>-0.65</v>
      </c>
    </row>
    <row r="3009" spans="5:7" x14ac:dyDescent="0.2">
      <c r="E3009" s="9">
        <v>42558</v>
      </c>
      <c r="F3009" s="8">
        <v>0.05</v>
      </c>
      <c r="G3009" s="8">
        <v>-0.65</v>
      </c>
    </row>
    <row r="3010" spans="5:7" x14ac:dyDescent="0.2">
      <c r="E3010" s="9">
        <v>42559</v>
      </c>
      <c r="F3010" s="8">
        <v>0.05</v>
      </c>
      <c r="G3010" s="8">
        <v>-0.65</v>
      </c>
    </row>
    <row r="3011" spans="5:7" x14ac:dyDescent="0.2">
      <c r="E3011" s="9">
        <v>42562</v>
      </c>
      <c r="F3011" s="8">
        <v>0.05</v>
      </c>
      <c r="G3011" s="8">
        <v>-0.65</v>
      </c>
    </row>
    <row r="3012" spans="5:7" x14ac:dyDescent="0.2">
      <c r="E3012" s="9">
        <v>42563</v>
      </c>
      <c r="F3012" s="8">
        <v>0.05</v>
      </c>
      <c r="G3012" s="8">
        <v>-0.65</v>
      </c>
    </row>
    <row r="3013" spans="5:7" x14ac:dyDescent="0.2">
      <c r="E3013" s="9">
        <v>42564</v>
      </c>
      <c r="F3013" s="8">
        <v>0.05</v>
      </c>
      <c r="G3013" s="8">
        <v>-0.65</v>
      </c>
    </row>
    <row r="3014" spans="5:7" x14ac:dyDescent="0.2">
      <c r="E3014" s="9">
        <v>42565</v>
      </c>
      <c r="F3014" s="8">
        <v>0.05</v>
      </c>
      <c r="G3014" s="8">
        <v>-0.65</v>
      </c>
    </row>
    <row r="3015" spans="5:7" x14ac:dyDescent="0.2">
      <c r="E3015" s="9">
        <v>42566</v>
      </c>
      <c r="F3015" s="8">
        <v>0.05</v>
      </c>
      <c r="G3015" s="8">
        <v>-0.65</v>
      </c>
    </row>
    <row r="3016" spans="5:7" x14ac:dyDescent="0.2">
      <c r="E3016" s="9">
        <v>42569</v>
      </c>
      <c r="F3016" s="8">
        <v>0.05</v>
      </c>
      <c r="G3016" s="8">
        <v>-0.65</v>
      </c>
    </row>
    <row r="3017" spans="5:7" x14ac:dyDescent="0.2">
      <c r="E3017" s="9">
        <v>42570</v>
      </c>
      <c r="F3017" s="8">
        <v>0.05</v>
      </c>
      <c r="G3017" s="8">
        <v>-0.65</v>
      </c>
    </row>
    <row r="3018" spans="5:7" x14ac:dyDescent="0.2">
      <c r="E3018" s="9">
        <v>42571</v>
      </c>
      <c r="F3018" s="8">
        <v>0.05</v>
      </c>
      <c r="G3018" s="8">
        <v>-0.65</v>
      </c>
    </row>
    <row r="3019" spans="5:7" x14ac:dyDescent="0.2">
      <c r="E3019" s="9">
        <v>42572</v>
      </c>
      <c r="F3019" s="8">
        <v>0.05</v>
      </c>
      <c r="G3019" s="8">
        <v>-0.65</v>
      </c>
    </row>
    <row r="3020" spans="5:7" x14ac:dyDescent="0.2">
      <c r="E3020" s="9">
        <v>42573</v>
      </c>
      <c r="F3020" s="8">
        <v>0.05</v>
      </c>
      <c r="G3020" s="8">
        <v>-0.65</v>
      </c>
    </row>
    <row r="3021" spans="5:7" x14ac:dyDescent="0.2">
      <c r="E3021" s="9">
        <v>42576</v>
      </c>
      <c r="F3021" s="8">
        <v>0.05</v>
      </c>
      <c r="G3021" s="8">
        <v>-0.65</v>
      </c>
    </row>
    <row r="3022" spans="5:7" x14ac:dyDescent="0.2">
      <c r="E3022" s="9">
        <v>42577</v>
      </c>
      <c r="F3022" s="8">
        <v>0.05</v>
      </c>
      <c r="G3022" s="8">
        <v>-0.65</v>
      </c>
    </row>
    <row r="3023" spans="5:7" x14ac:dyDescent="0.2">
      <c r="E3023" s="9">
        <v>42578</v>
      </c>
      <c r="F3023" s="8">
        <v>0.05</v>
      </c>
      <c r="G3023" s="8">
        <v>-0.65</v>
      </c>
    </row>
    <row r="3024" spans="5:7" x14ac:dyDescent="0.2">
      <c r="E3024" s="9">
        <v>42579</v>
      </c>
      <c r="F3024" s="8">
        <v>0.05</v>
      </c>
      <c r="G3024" s="8">
        <v>-0.65</v>
      </c>
    </row>
    <row r="3025" spans="5:7" x14ac:dyDescent="0.2">
      <c r="E3025" s="9">
        <v>42580</v>
      </c>
      <c r="F3025" s="8">
        <v>0.05</v>
      </c>
      <c r="G3025" s="8">
        <v>-0.65</v>
      </c>
    </row>
    <row r="3026" spans="5:7" x14ac:dyDescent="0.2">
      <c r="E3026" s="9">
        <v>42583</v>
      </c>
      <c r="F3026" s="8">
        <v>0.05</v>
      </c>
      <c r="G3026" s="8">
        <v>-0.65</v>
      </c>
    </row>
    <row r="3027" spans="5:7" x14ac:dyDescent="0.2">
      <c r="E3027" s="9">
        <v>42584</v>
      </c>
      <c r="F3027" s="8">
        <v>0.05</v>
      </c>
      <c r="G3027" s="8">
        <v>-0.65</v>
      </c>
    </row>
    <row r="3028" spans="5:7" x14ac:dyDescent="0.2">
      <c r="E3028" s="9">
        <v>42585</v>
      </c>
      <c r="F3028" s="8">
        <v>0.05</v>
      </c>
      <c r="G3028" s="8">
        <v>-0.65</v>
      </c>
    </row>
    <row r="3029" spans="5:7" x14ac:dyDescent="0.2">
      <c r="E3029" s="9">
        <v>42586</v>
      </c>
      <c r="F3029" s="8">
        <v>0.05</v>
      </c>
      <c r="G3029" s="8">
        <v>-0.65</v>
      </c>
    </row>
    <row r="3030" spans="5:7" x14ac:dyDescent="0.2">
      <c r="E3030" s="9">
        <v>42587</v>
      </c>
      <c r="F3030" s="8">
        <v>0.05</v>
      </c>
      <c r="G3030" s="8">
        <v>-0.65</v>
      </c>
    </row>
    <row r="3031" spans="5:7" x14ac:dyDescent="0.2">
      <c r="E3031" s="9">
        <v>42590</v>
      </c>
      <c r="F3031" s="8">
        <v>0.05</v>
      </c>
      <c r="G3031" s="8">
        <v>-0.65</v>
      </c>
    </row>
    <row r="3032" spans="5:7" x14ac:dyDescent="0.2">
      <c r="E3032" s="9">
        <v>42591</v>
      </c>
      <c r="F3032" s="8">
        <v>0.05</v>
      </c>
      <c r="G3032" s="8">
        <v>-0.65</v>
      </c>
    </row>
    <row r="3033" spans="5:7" x14ac:dyDescent="0.2">
      <c r="E3033" s="9">
        <v>42592</v>
      </c>
      <c r="F3033" s="8">
        <v>0.05</v>
      </c>
      <c r="G3033" s="8">
        <v>-0.65</v>
      </c>
    </row>
    <row r="3034" spans="5:7" x14ac:dyDescent="0.2">
      <c r="E3034" s="9">
        <v>42593</v>
      </c>
      <c r="F3034" s="8">
        <v>0.05</v>
      </c>
      <c r="G3034" s="8">
        <v>-0.65</v>
      </c>
    </row>
    <row r="3035" spans="5:7" x14ac:dyDescent="0.2">
      <c r="E3035" s="9">
        <v>42594</v>
      </c>
      <c r="F3035" s="8">
        <v>0.05</v>
      </c>
      <c r="G3035" s="8">
        <v>-0.65</v>
      </c>
    </row>
    <row r="3036" spans="5:7" x14ac:dyDescent="0.2">
      <c r="E3036" s="9">
        <v>42597</v>
      </c>
      <c r="F3036" s="8">
        <v>0.05</v>
      </c>
      <c r="G3036" s="8">
        <v>-0.65</v>
      </c>
    </row>
    <row r="3037" spans="5:7" x14ac:dyDescent="0.2">
      <c r="E3037" s="9">
        <v>42598</v>
      </c>
      <c r="F3037" s="8">
        <v>0.05</v>
      </c>
      <c r="G3037" s="8">
        <v>-0.65</v>
      </c>
    </row>
    <row r="3038" spans="5:7" x14ac:dyDescent="0.2">
      <c r="E3038" s="9">
        <v>42599</v>
      </c>
      <c r="F3038" s="8">
        <v>0.05</v>
      </c>
      <c r="G3038" s="8">
        <v>-0.65</v>
      </c>
    </row>
    <row r="3039" spans="5:7" x14ac:dyDescent="0.2">
      <c r="E3039" s="9">
        <v>42600</v>
      </c>
      <c r="F3039" s="8">
        <v>0.05</v>
      </c>
      <c r="G3039" s="8">
        <v>-0.65</v>
      </c>
    </row>
    <row r="3040" spans="5:7" x14ac:dyDescent="0.2">
      <c r="E3040" s="9">
        <v>42601</v>
      </c>
      <c r="F3040" s="8">
        <v>0.05</v>
      </c>
      <c r="G3040" s="8">
        <v>-0.65</v>
      </c>
    </row>
    <row r="3041" spans="5:7" x14ac:dyDescent="0.2">
      <c r="E3041" s="9">
        <v>42604</v>
      </c>
      <c r="F3041" s="8">
        <v>0.05</v>
      </c>
      <c r="G3041" s="8">
        <v>-0.65</v>
      </c>
    </row>
    <row r="3042" spans="5:7" x14ac:dyDescent="0.2">
      <c r="E3042" s="9">
        <v>42605</v>
      </c>
      <c r="F3042" s="8">
        <v>0.05</v>
      </c>
      <c r="G3042" s="8">
        <v>-0.65</v>
      </c>
    </row>
    <row r="3043" spans="5:7" x14ac:dyDescent="0.2">
      <c r="E3043" s="9">
        <v>42606</v>
      </c>
      <c r="F3043" s="8">
        <v>0.05</v>
      </c>
      <c r="G3043" s="8">
        <v>-0.65</v>
      </c>
    </row>
    <row r="3044" spans="5:7" x14ac:dyDescent="0.2">
      <c r="E3044" s="9">
        <v>42607</v>
      </c>
      <c r="F3044" s="8">
        <v>0.05</v>
      </c>
      <c r="G3044" s="8">
        <v>-0.65</v>
      </c>
    </row>
    <row r="3045" spans="5:7" x14ac:dyDescent="0.2">
      <c r="E3045" s="9">
        <v>42608</v>
      </c>
      <c r="F3045" s="8">
        <v>0.05</v>
      </c>
      <c r="G3045" s="8">
        <v>-0.65</v>
      </c>
    </row>
    <row r="3046" spans="5:7" x14ac:dyDescent="0.2">
      <c r="E3046" s="9">
        <v>42611</v>
      </c>
      <c r="F3046" s="8">
        <v>0.05</v>
      </c>
      <c r="G3046" s="8">
        <v>-0.65</v>
      </c>
    </row>
    <row r="3047" spans="5:7" x14ac:dyDescent="0.2">
      <c r="E3047" s="9">
        <v>42612</v>
      </c>
      <c r="F3047" s="8">
        <v>0.05</v>
      </c>
      <c r="G3047" s="8">
        <v>-0.65</v>
      </c>
    </row>
    <row r="3048" spans="5:7" x14ac:dyDescent="0.2">
      <c r="E3048" s="9">
        <v>42613</v>
      </c>
      <c r="F3048" s="8">
        <v>0.05</v>
      </c>
      <c r="G3048" s="8">
        <v>-0.65</v>
      </c>
    </row>
    <row r="3049" spans="5:7" x14ac:dyDescent="0.2">
      <c r="E3049" s="9">
        <v>42614</v>
      </c>
      <c r="F3049" s="8">
        <v>0.05</v>
      </c>
      <c r="G3049" s="8">
        <v>-0.65</v>
      </c>
    </row>
    <row r="3050" spans="5:7" x14ac:dyDescent="0.2">
      <c r="E3050" s="9">
        <v>42615</v>
      </c>
      <c r="F3050" s="8">
        <v>0.05</v>
      </c>
      <c r="G3050" s="8">
        <v>-0.65</v>
      </c>
    </row>
    <row r="3051" spans="5:7" x14ac:dyDescent="0.2">
      <c r="E3051" s="9">
        <v>42618</v>
      </c>
      <c r="F3051" s="8">
        <v>0.05</v>
      </c>
      <c r="G3051" s="8">
        <v>-0.65</v>
      </c>
    </row>
    <row r="3052" spans="5:7" x14ac:dyDescent="0.2">
      <c r="E3052" s="9">
        <v>42619</v>
      </c>
      <c r="F3052" s="8">
        <v>0.05</v>
      </c>
      <c r="G3052" s="8">
        <v>-0.65</v>
      </c>
    </row>
    <row r="3053" spans="5:7" x14ac:dyDescent="0.2">
      <c r="E3053" s="9">
        <v>42620</v>
      </c>
      <c r="F3053" s="8">
        <v>0.05</v>
      </c>
      <c r="G3053" s="8">
        <v>-0.65</v>
      </c>
    </row>
    <row r="3054" spans="5:7" x14ac:dyDescent="0.2">
      <c r="E3054" s="9">
        <v>42621</v>
      </c>
      <c r="F3054" s="8">
        <v>0.05</v>
      </c>
      <c r="G3054" s="8">
        <v>-0.65</v>
      </c>
    </row>
    <row r="3055" spans="5:7" x14ac:dyDescent="0.2">
      <c r="E3055" s="9">
        <v>42622</v>
      </c>
      <c r="F3055" s="8">
        <v>0.05</v>
      </c>
      <c r="G3055" s="8">
        <v>-0.65</v>
      </c>
    </row>
    <row r="3056" spans="5:7" x14ac:dyDescent="0.2">
      <c r="E3056" s="9">
        <v>42625</v>
      </c>
      <c r="F3056" s="8">
        <v>0.05</v>
      </c>
      <c r="G3056" s="8">
        <v>-0.65</v>
      </c>
    </row>
    <row r="3057" spans="5:7" x14ac:dyDescent="0.2">
      <c r="E3057" s="9">
        <v>42626</v>
      </c>
      <c r="F3057" s="8">
        <v>0.05</v>
      </c>
      <c r="G3057" s="8">
        <v>-0.65</v>
      </c>
    </row>
    <row r="3058" spans="5:7" x14ac:dyDescent="0.2">
      <c r="E3058" s="9">
        <v>42627</v>
      </c>
      <c r="F3058" s="8">
        <v>0.05</v>
      </c>
      <c r="G3058" s="8">
        <v>-0.65</v>
      </c>
    </row>
    <row r="3059" spans="5:7" x14ac:dyDescent="0.2">
      <c r="E3059" s="9">
        <v>42628</v>
      </c>
      <c r="F3059" s="8">
        <v>0.05</v>
      </c>
      <c r="G3059" s="8">
        <v>-0.65</v>
      </c>
    </row>
    <row r="3060" spans="5:7" x14ac:dyDescent="0.2">
      <c r="E3060" s="9">
        <v>42629</v>
      </c>
      <c r="F3060" s="8">
        <v>0.05</v>
      </c>
      <c r="G3060" s="8">
        <v>-0.65</v>
      </c>
    </row>
    <row r="3061" spans="5:7" x14ac:dyDescent="0.2">
      <c r="E3061" s="9">
        <v>42632</v>
      </c>
      <c r="F3061" s="8">
        <v>0.05</v>
      </c>
      <c r="G3061" s="8">
        <v>-0.65</v>
      </c>
    </row>
    <row r="3062" spans="5:7" x14ac:dyDescent="0.2">
      <c r="E3062" s="9">
        <v>42633</v>
      </c>
      <c r="F3062" s="8">
        <v>0.05</v>
      </c>
      <c r="G3062" s="8">
        <v>-0.65</v>
      </c>
    </row>
    <row r="3063" spans="5:7" x14ac:dyDescent="0.2">
      <c r="E3063" s="9">
        <v>42634</v>
      </c>
      <c r="F3063" s="8">
        <v>0.05</v>
      </c>
      <c r="G3063" s="8">
        <v>-0.65</v>
      </c>
    </row>
    <row r="3064" spans="5:7" x14ac:dyDescent="0.2">
      <c r="E3064" s="9">
        <v>42635</v>
      </c>
      <c r="F3064" s="8">
        <v>0.05</v>
      </c>
      <c r="G3064" s="8">
        <v>-0.65</v>
      </c>
    </row>
    <row r="3065" spans="5:7" x14ac:dyDescent="0.2">
      <c r="E3065" s="9">
        <v>42636</v>
      </c>
      <c r="F3065" s="8">
        <v>0.05</v>
      </c>
      <c r="G3065" s="8">
        <v>-0.65</v>
      </c>
    </row>
    <row r="3066" spans="5:7" x14ac:dyDescent="0.2">
      <c r="E3066" s="9">
        <v>42639</v>
      </c>
      <c r="F3066" s="8">
        <v>0.05</v>
      </c>
      <c r="G3066" s="8">
        <v>-0.65</v>
      </c>
    </row>
    <row r="3067" spans="5:7" x14ac:dyDescent="0.2">
      <c r="E3067" s="9">
        <v>42640</v>
      </c>
      <c r="F3067" s="8" t="e">
        <v>#N/A</v>
      </c>
      <c r="G3067" s="8" t="e">
        <v>#N/A</v>
      </c>
    </row>
    <row r="3068" spans="5:7" x14ac:dyDescent="0.2">
      <c r="E3068" s="9">
        <v>42641</v>
      </c>
      <c r="F3068" s="8" t="e">
        <v>#N/A</v>
      </c>
      <c r="G3068" s="8" t="e">
        <v>#N/A</v>
      </c>
    </row>
    <row r="3069" spans="5:7" x14ac:dyDescent="0.2">
      <c r="E3069" s="9">
        <v>42642</v>
      </c>
      <c r="F3069" s="8" t="e">
        <v>#N/A</v>
      </c>
      <c r="G3069" s="8" t="e">
        <v>#N/A</v>
      </c>
    </row>
    <row r="3070" spans="5:7" x14ac:dyDescent="0.2">
      <c r="E3070" s="9">
        <v>42643</v>
      </c>
      <c r="F3070" s="8" t="e">
        <v>#N/A</v>
      </c>
      <c r="G3070" s="8" t="e">
        <v>#N/A</v>
      </c>
    </row>
    <row r="3071" spans="5:7" x14ac:dyDescent="0.2">
      <c r="E3071" s="9">
        <v>42646</v>
      </c>
      <c r="F3071" s="8" t="e">
        <v>#N/A</v>
      </c>
      <c r="G3071" s="8" t="e">
        <v>#N/A</v>
      </c>
    </row>
    <row r="3072" spans="5:7" x14ac:dyDescent="0.2">
      <c r="E3072" s="9">
        <v>42647</v>
      </c>
      <c r="F3072" s="8" t="e">
        <v>#N/A</v>
      </c>
      <c r="G3072" s="8" t="e">
        <v>#N/A</v>
      </c>
    </row>
    <row r="3073" spans="5:7" x14ac:dyDescent="0.2">
      <c r="E3073" s="9">
        <v>42648</v>
      </c>
      <c r="F3073" s="8" t="e">
        <v>#N/A</v>
      </c>
      <c r="G3073" s="8" t="e">
        <v>#N/A</v>
      </c>
    </row>
    <row r="3074" spans="5:7" x14ac:dyDescent="0.2">
      <c r="E3074" s="9">
        <v>42649</v>
      </c>
      <c r="F3074" s="8" t="e">
        <v>#N/A</v>
      </c>
      <c r="G3074" s="8" t="e">
        <v>#N/A</v>
      </c>
    </row>
    <row r="3075" spans="5:7" x14ac:dyDescent="0.2">
      <c r="E3075" s="9">
        <v>42650</v>
      </c>
      <c r="F3075" s="8" t="e">
        <v>#N/A</v>
      </c>
      <c r="G3075" s="8" t="e">
        <v>#N/A</v>
      </c>
    </row>
    <row r="3076" spans="5:7" x14ac:dyDescent="0.2">
      <c r="E3076" s="9">
        <v>42653</v>
      </c>
      <c r="F3076" s="8" t="e">
        <v>#N/A</v>
      </c>
      <c r="G3076" s="8" t="e">
        <v>#N/A</v>
      </c>
    </row>
    <row r="3077" spans="5:7" x14ac:dyDescent="0.2">
      <c r="E3077" s="9">
        <v>42654</v>
      </c>
      <c r="F3077" s="8" t="e">
        <v>#N/A</v>
      </c>
      <c r="G3077" s="8" t="e">
        <v>#N/A</v>
      </c>
    </row>
    <row r="3078" spans="5:7" x14ac:dyDescent="0.2">
      <c r="E3078" s="9">
        <v>42655</v>
      </c>
      <c r="F3078" s="8" t="e">
        <v>#N/A</v>
      </c>
      <c r="G3078" s="8" t="e">
        <v>#N/A</v>
      </c>
    </row>
    <row r="3079" spans="5:7" x14ac:dyDescent="0.2">
      <c r="E3079" s="9">
        <v>42656</v>
      </c>
      <c r="F3079" s="8" t="e">
        <v>#N/A</v>
      </c>
      <c r="G3079" s="8" t="e">
        <v>#N/A</v>
      </c>
    </row>
    <row r="3080" spans="5:7" x14ac:dyDescent="0.2">
      <c r="E3080" s="9">
        <v>42657</v>
      </c>
      <c r="F3080" s="8" t="e">
        <v>#N/A</v>
      </c>
      <c r="G3080" s="8" t="e">
        <v>#N/A</v>
      </c>
    </row>
    <row r="3081" spans="5:7" x14ac:dyDescent="0.2">
      <c r="E3081" s="9">
        <v>42660</v>
      </c>
      <c r="F3081" s="8" t="e">
        <v>#N/A</v>
      </c>
      <c r="G3081" s="8" t="e">
        <v>#N/A</v>
      </c>
    </row>
    <row r="3082" spans="5:7" x14ac:dyDescent="0.2">
      <c r="E3082" s="9">
        <v>42661</v>
      </c>
      <c r="F3082" s="8" t="e">
        <v>#N/A</v>
      </c>
      <c r="G3082" s="8" t="e">
        <v>#N/A</v>
      </c>
    </row>
    <row r="3083" spans="5:7" x14ac:dyDescent="0.2">
      <c r="E3083" s="9">
        <v>42662</v>
      </c>
      <c r="F3083" s="8" t="e">
        <v>#N/A</v>
      </c>
      <c r="G3083" s="8" t="e">
        <v>#N/A</v>
      </c>
    </row>
    <row r="3084" spans="5:7" x14ac:dyDescent="0.2">
      <c r="E3084" s="9">
        <v>42663</v>
      </c>
      <c r="F3084" s="8" t="e">
        <v>#N/A</v>
      </c>
      <c r="G3084" s="8" t="e">
        <v>#N/A</v>
      </c>
    </row>
    <row r="3085" spans="5:7" x14ac:dyDescent="0.2">
      <c r="E3085" s="9">
        <v>42664</v>
      </c>
      <c r="F3085" s="8" t="e">
        <v>#N/A</v>
      </c>
      <c r="G3085" s="8" t="e">
        <v>#N/A</v>
      </c>
    </row>
    <row r="3086" spans="5:7" x14ac:dyDescent="0.2">
      <c r="E3086" s="9">
        <v>42667</v>
      </c>
      <c r="F3086" s="8" t="e">
        <v>#N/A</v>
      </c>
      <c r="G3086" s="8" t="e">
        <v>#N/A</v>
      </c>
    </row>
    <row r="3087" spans="5:7" x14ac:dyDescent="0.2">
      <c r="E3087" s="9">
        <v>42668</v>
      </c>
      <c r="F3087" s="8" t="e">
        <v>#N/A</v>
      </c>
      <c r="G3087" s="8" t="e">
        <v>#N/A</v>
      </c>
    </row>
    <row r="3088" spans="5:7" x14ac:dyDescent="0.2">
      <c r="E3088" s="9">
        <v>42669</v>
      </c>
      <c r="F3088" s="8" t="e">
        <v>#N/A</v>
      </c>
      <c r="G3088" s="8" t="e">
        <v>#N/A</v>
      </c>
    </row>
    <row r="3089" spans="5:7" x14ac:dyDescent="0.2">
      <c r="E3089" s="9">
        <v>42670</v>
      </c>
      <c r="F3089" s="8" t="e">
        <v>#N/A</v>
      </c>
      <c r="G3089" s="8" t="e">
        <v>#N/A</v>
      </c>
    </row>
    <row r="3090" spans="5:7" x14ac:dyDescent="0.2">
      <c r="E3090" s="9">
        <v>42671</v>
      </c>
      <c r="F3090" s="8" t="e">
        <v>#N/A</v>
      </c>
      <c r="G3090" s="8" t="e">
        <v>#N/A</v>
      </c>
    </row>
    <row r="3091" spans="5:7" x14ac:dyDescent="0.2">
      <c r="E3091" s="9">
        <v>42674</v>
      </c>
      <c r="F3091" s="8" t="e">
        <v>#N/A</v>
      </c>
      <c r="G3091" s="8" t="e">
        <v>#N/A</v>
      </c>
    </row>
    <row r="3092" spans="5:7" x14ac:dyDescent="0.2">
      <c r="E3092" s="9">
        <v>42675</v>
      </c>
      <c r="F3092" s="8" t="e">
        <v>#N/A</v>
      </c>
      <c r="G3092" s="8" t="e">
        <v>#N/A</v>
      </c>
    </row>
    <row r="3093" spans="5:7" x14ac:dyDescent="0.2">
      <c r="E3093" s="9">
        <v>42676</v>
      </c>
      <c r="F3093" s="8" t="e">
        <v>#N/A</v>
      </c>
      <c r="G3093" s="8" t="e">
        <v>#N/A</v>
      </c>
    </row>
    <row r="3094" spans="5:7" x14ac:dyDescent="0.2">
      <c r="E3094" s="9">
        <v>42677</v>
      </c>
      <c r="F3094" s="8" t="e">
        <v>#N/A</v>
      </c>
      <c r="G3094" s="8" t="e">
        <v>#N/A</v>
      </c>
    </row>
    <row r="3095" spans="5:7" x14ac:dyDescent="0.2">
      <c r="E3095" s="9">
        <v>42678</v>
      </c>
      <c r="F3095" s="8" t="e">
        <v>#N/A</v>
      </c>
      <c r="G3095" s="8" t="e">
        <v>#N/A</v>
      </c>
    </row>
    <row r="3096" spans="5:7" x14ac:dyDescent="0.2">
      <c r="E3096" s="9">
        <v>42681</v>
      </c>
      <c r="F3096" s="8" t="e">
        <v>#N/A</v>
      </c>
      <c r="G3096" s="8" t="e">
        <v>#N/A</v>
      </c>
    </row>
    <row r="3097" spans="5:7" x14ac:dyDescent="0.2">
      <c r="E3097" s="9">
        <v>42682</v>
      </c>
      <c r="F3097" s="8" t="e">
        <v>#N/A</v>
      </c>
      <c r="G3097" s="8" t="e">
        <v>#N/A</v>
      </c>
    </row>
    <row r="3098" spans="5:7" x14ac:dyDescent="0.2">
      <c r="E3098" s="9">
        <v>42683</v>
      </c>
      <c r="F3098" s="8" t="e">
        <v>#N/A</v>
      </c>
      <c r="G3098" s="8" t="e">
        <v>#N/A</v>
      </c>
    </row>
    <row r="3099" spans="5:7" x14ac:dyDescent="0.2">
      <c r="E3099" s="9">
        <v>42684</v>
      </c>
      <c r="F3099" s="8" t="e">
        <v>#N/A</v>
      </c>
      <c r="G3099" s="8" t="e">
        <v>#N/A</v>
      </c>
    </row>
    <row r="3100" spans="5:7" x14ac:dyDescent="0.2">
      <c r="E3100" s="9">
        <v>42685</v>
      </c>
      <c r="F3100" s="8" t="e">
        <v>#N/A</v>
      </c>
      <c r="G3100" s="8" t="e">
        <v>#N/A</v>
      </c>
    </row>
    <row r="3101" spans="5:7" x14ac:dyDescent="0.2">
      <c r="E3101" s="9">
        <v>42688</v>
      </c>
      <c r="F3101" s="8" t="e">
        <v>#N/A</v>
      </c>
      <c r="G3101" s="8" t="e">
        <v>#N/A</v>
      </c>
    </row>
    <row r="3102" spans="5:7" x14ac:dyDescent="0.2">
      <c r="E3102" s="9">
        <v>42689</v>
      </c>
      <c r="F3102" s="8" t="e">
        <v>#N/A</v>
      </c>
      <c r="G3102" s="8" t="e">
        <v>#N/A</v>
      </c>
    </row>
    <row r="3103" spans="5:7" x14ac:dyDescent="0.2">
      <c r="E3103" s="9">
        <v>42690</v>
      </c>
      <c r="F3103" s="8" t="e">
        <v>#N/A</v>
      </c>
      <c r="G3103" s="8" t="e">
        <v>#N/A</v>
      </c>
    </row>
    <row r="3104" spans="5:7" x14ac:dyDescent="0.2">
      <c r="E3104" s="9">
        <v>42691</v>
      </c>
      <c r="F3104" s="8" t="e">
        <v>#N/A</v>
      </c>
      <c r="G3104" s="8" t="e">
        <v>#N/A</v>
      </c>
    </row>
    <row r="3105" spans="5:7" x14ac:dyDescent="0.2">
      <c r="E3105" s="9">
        <v>42692</v>
      </c>
      <c r="F3105" s="8" t="e">
        <v>#N/A</v>
      </c>
      <c r="G3105" s="8" t="e">
        <v>#N/A</v>
      </c>
    </row>
    <row r="3106" spans="5:7" x14ac:dyDescent="0.2">
      <c r="E3106" s="9">
        <v>42695</v>
      </c>
      <c r="F3106" s="8" t="e">
        <v>#N/A</v>
      </c>
      <c r="G3106" s="8" t="e">
        <v>#N/A</v>
      </c>
    </row>
    <row r="3107" spans="5:7" x14ac:dyDescent="0.2">
      <c r="E3107" s="9">
        <v>42696</v>
      </c>
      <c r="F3107" s="8" t="e">
        <v>#N/A</v>
      </c>
      <c r="G3107" s="8" t="e">
        <v>#N/A</v>
      </c>
    </row>
    <row r="3108" spans="5:7" x14ac:dyDescent="0.2">
      <c r="E3108" s="9">
        <v>42697</v>
      </c>
      <c r="F3108" s="8" t="e">
        <v>#N/A</v>
      </c>
      <c r="G3108" s="8" t="e">
        <v>#N/A</v>
      </c>
    </row>
    <row r="3109" spans="5:7" x14ac:dyDescent="0.2">
      <c r="E3109" s="9">
        <v>42698</v>
      </c>
      <c r="F3109" s="8" t="e">
        <v>#N/A</v>
      </c>
      <c r="G3109" s="8" t="e">
        <v>#N/A</v>
      </c>
    </row>
    <row r="3110" spans="5:7" x14ac:dyDescent="0.2">
      <c r="E3110" s="9">
        <v>42699</v>
      </c>
      <c r="F3110" s="8" t="e">
        <v>#N/A</v>
      </c>
      <c r="G3110" s="8" t="e">
        <v>#N/A</v>
      </c>
    </row>
    <row r="3111" spans="5:7" x14ac:dyDescent="0.2">
      <c r="E3111" s="9">
        <v>42702</v>
      </c>
      <c r="F3111" s="8" t="e">
        <v>#N/A</v>
      </c>
      <c r="G3111" s="8" t="e">
        <v>#N/A</v>
      </c>
    </row>
    <row r="3112" spans="5:7" x14ac:dyDescent="0.2">
      <c r="E3112" s="9">
        <v>42703</v>
      </c>
      <c r="F3112" s="8" t="e">
        <v>#N/A</v>
      </c>
      <c r="G3112" s="8" t="e">
        <v>#N/A</v>
      </c>
    </row>
    <row r="3113" spans="5:7" x14ac:dyDescent="0.2">
      <c r="E3113" s="9">
        <v>42704</v>
      </c>
      <c r="F3113" s="8" t="e">
        <v>#N/A</v>
      </c>
      <c r="G3113" s="8" t="e">
        <v>#N/A</v>
      </c>
    </row>
    <row r="3114" spans="5:7" x14ac:dyDescent="0.2">
      <c r="E3114" s="9">
        <v>42705</v>
      </c>
      <c r="F3114" s="8" t="e">
        <v>#N/A</v>
      </c>
      <c r="G3114" s="8" t="e">
        <v>#N/A</v>
      </c>
    </row>
    <row r="3115" spans="5:7" x14ac:dyDescent="0.2">
      <c r="E3115" s="9">
        <v>42706</v>
      </c>
      <c r="F3115" s="8" t="e">
        <v>#N/A</v>
      </c>
      <c r="G3115" s="8" t="e">
        <v>#N/A</v>
      </c>
    </row>
    <row r="3116" spans="5:7" x14ac:dyDescent="0.2">
      <c r="E3116" s="9">
        <v>42709</v>
      </c>
      <c r="F3116" s="8" t="e">
        <v>#N/A</v>
      </c>
      <c r="G3116" s="8" t="e">
        <v>#N/A</v>
      </c>
    </row>
    <row r="3117" spans="5:7" x14ac:dyDescent="0.2">
      <c r="E3117" s="9">
        <v>42710</v>
      </c>
      <c r="F3117" s="8" t="e">
        <v>#N/A</v>
      </c>
      <c r="G3117" s="8" t="e">
        <v>#N/A</v>
      </c>
    </row>
    <row r="3118" spans="5:7" x14ac:dyDescent="0.2">
      <c r="E3118" s="9">
        <v>42711</v>
      </c>
      <c r="F3118" s="8" t="e">
        <v>#N/A</v>
      </c>
      <c r="G3118" s="8" t="e">
        <v>#N/A</v>
      </c>
    </row>
    <row r="3119" spans="5:7" x14ac:dyDescent="0.2">
      <c r="E3119" s="9">
        <v>42712</v>
      </c>
      <c r="F3119" s="8" t="e">
        <v>#N/A</v>
      </c>
      <c r="G3119" s="8" t="e">
        <v>#N/A</v>
      </c>
    </row>
    <row r="3120" spans="5:7" x14ac:dyDescent="0.2">
      <c r="E3120" s="9">
        <v>42713</v>
      </c>
      <c r="F3120" s="8" t="e">
        <v>#N/A</v>
      </c>
      <c r="G3120" s="8" t="e">
        <v>#N/A</v>
      </c>
    </row>
    <row r="3121" spans="5:7" x14ac:dyDescent="0.2">
      <c r="E3121" s="9">
        <v>42716</v>
      </c>
      <c r="F3121" s="8" t="e">
        <v>#N/A</v>
      </c>
      <c r="G3121" s="8" t="e">
        <v>#N/A</v>
      </c>
    </row>
    <row r="3122" spans="5:7" x14ac:dyDescent="0.2">
      <c r="E3122" s="9">
        <v>42717</v>
      </c>
      <c r="F3122" s="8" t="e">
        <v>#N/A</v>
      </c>
      <c r="G3122" s="8" t="e">
        <v>#N/A</v>
      </c>
    </row>
    <row r="3123" spans="5:7" x14ac:dyDescent="0.2">
      <c r="E3123" s="9">
        <v>42718</v>
      </c>
      <c r="F3123" s="8" t="e">
        <v>#N/A</v>
      </c>
      <c r="G3123" s="8" t="e">
        <v>#N/A</v>
      </c>
    </row>
    <row r="3124" spans="5:7" x14ac:dyDescent="0.2">
      <c r="E3124" s="9">
        <v>42719</v>
      </c>
      <c r="F3124" s="8" t="e">
        <v>#N/A</v>
      </c>
      <c r="G3124" s="8" t="e">
        <v>#N/A</v>
      </c>
    </row>
    <row r="3125" spans="5:7" x14ac:dyDescent="0.2">
      <c r="E3125" s="9">
        <v>42720</v>
      </c>
      <c r="F3125" s="8" t="e">
        <v>#N/A</v>
      </c>
      <c r="G3125" s="8" t="e">
        <v>#N/A</v>
      </c>
    </row>
    <row r="3126" spans="5:7" x14ac:dyDescent="0.2">
      <c r="E3126" s="9">
        <v>42723</v>
      </c>
      <c r="F3126" s="8" t="e">
        <v>#N/A</v>
      </c>
      <c r="G3126" s="8" t="e">
        <v>#N/A</v>
      </c>
    </row>
    <row r="3127" spans="5:7" x14ac:dyDescent="0.2">
      <c r="E3127" s="9">
        <v>42724</v>
      </c>
      <c r="F3127" s="8" t="e">
        <v>#N/A</v>
      </c>
      <c r="G3127" s="8" t="e">
        <v>#N/A</v>
      </c>
    </row>
    <row r="3128" spans="5:7" x14ac:dyDescent="0.2">
      <c r="E3128" s="9">
        <v>42725</v>
      </c>
      <c r="F3128" s="8" t="e">
        <v>#N/A</v>
      </c>
      <c r="G3128" s="8" t="e">
        <v>#N/A</v>
      </c>
    </row>
    <row r="3129" spans="5:7" x14ac:dyDescent="0.2">
      <c r="E3129" s="9">
        <v>42726</v>
      </c>
      <c r="F3129" s="8" t="e">
        <v>#N/A</v>
      </c>
      <c r="G3129" s="8" t="e">
        <v>#N/A</v>
      </c>
    </row>
    <row r="3130" spans="5:7" x14ac:dyDescent="0.2">
      <c r="E3130" s="9">
        <v>42727</v>
      </c>
      <c r="F3130" s="8" t="e">
        <v>#N/A</v>
      </c>
      <c r="G3130" s="8" t="e">
        <v>#N/A</v>
      </c>
    </row>
    <row r="3131" spans="5:7" x14ac:dyDescent="0.2">
      <c r="E3131" s="9">
        <v>42730</v>
      </c>
      <c r="F3131" s="8" t="e">
        <v>#N/A</v>
      </c>
      <c r="G3131" s="8" t="e">
        <v>#N/A</v>
      </c>
    </row>
    <row r="3132" spans="5:7" x14ac:dyDescent="0.2">
      <c r="E3132" s="9">
        <v>42731</v>
      </c>
      <c r="F3132" s="8" t="e">
        <v>#N/A</v>
      </c>
      <c r="G3132" s="8" t="e">
        <v>#N/A</v>
      </c>
    </row>
    <row r="3133" spans="5:7" x14ac:dyDescent="0.2">
      <c r="E3133" s="9">
        <v>42732</v>
      </c>
      <c r="F3133" s="8" t="e">
        <v>#N/A</v>
      </c>
      <c r="G3133" s="8" t="e">
        <v>#N/A</v>
      </c>
    </row>
    <row r="3134" spans="5:7" x14ac:dyDescent="0.2">
      <c r="E3134" s="9">
        <v>42733</v>
      </c>
      <c r="F3134" s="8" t="e">
        <v>#N/A</v>
      </c>
      <c r="G3134" s="8" t="e">
        <v>#N/A</v>
      </c>
    </row>
    <row r="3135" spans="5:7" x14ac:dyDescent="0.2">
      <c r="E3135" s="9">
        <v>42734</v>
      </c>
      <c r="F3135" s="8" t="e">
        <v>#N/A</v>
      </c>
      <c r="G3135" s="8" t="e">
        <v>#N/A</v>
      </c>
    </row>
  </sheetData>
  <mergeCells count="4">
    <mergeCell ref="B4:D4"/>
    <mergeCell ref="B2:D2"/>
    <mergeCell ref="F4:G4"/>
    <mergeCell ref="F2:I2"/>
  </mergeCells>
  <phoneticPr fontId="2" type="noConversion"/>
  <hyperlinks>
    <hyperlink ref="A3" location="Indhold!A1" display="Indhold!A1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7"/>
  <dimension ref="A1:K618"/>
  <sheetViews>
    <sheetView workbookViewId="0"/>
  </sheetViews>
  <sheetFormatPr defaultRowHeight="12.75" x14ac:dyDescent="0.2"/>
  <cols>
    <col min="1" max="1" width="14.140625" style="9" customWidth="1"/>
    <col min="2" max="3" width="13" style="8" customWidth="1"/>
    <col min="4" max="4" width="13.5703125" style="8" customWidth="1"/>
    <col min="5" max="5" width="13.42578125" style="8" customWidth="1"/>
    <col min="6" max="6" width="14.5703125" style="8" customWidth="1"/>
    <col min="7" max="7" width="13.42578125" style="8" customWidth="1"/>
    <col min="8" max="8" width="15.140625" style="10" customWidth="1"/>
    <col min="9" max="11" width="9.140625" style="10"/>
    <col min="12" max="16384" width="9.140625" style="6"/>
  </cols>
  <sheetData>
    <row r="1" spans="1:11" s="3" customFormat="1" ht="37.5" customHeight="1" x14ac:dyDescent="0.2">
      <c r="A1" s="29" t="s">
        <v>23</v>
      </c>
      <c r="B1" s="11" t="s">
        <v>198</v>
      </c>
      <c r="C1" s="5"/>
      <c r="D1" s="5"/>
      <c r="E1" s="5"/>
      <c r="F1" s="5"/>
    </row>
    <row r="2" spans="1:11" s="5" customFormat="1" ht="30" customHeight="1" x14ac:dyDescent="0.2">
      <c r="A2" s="12" t="s">
        <v>0</v>
      </c>
      <c r="B2" s="13" t="s">
        <v>196</v>
      </c>
      <c r="C2" s="44" t="s">
        <v>119</v>
      </c>
      <c r="E2" s="13"/>
      <c r="F2" s="13"/>
      <c r="G2" s="30"/>
      <c r="H2" s="30"/>
      <c r="I2" s="14"/>
      <c r="J2" s="14"/>
      <c r="K2" s="14"/>
    </row>
    <row r="3" spans="1:11" ht="10.5" customHeight="1" x14ac:dyDescent="0.2">
      <c r="B3" s="70" t="s">
        <v>97</v>
      </c>
      <c r="C3" s="70"/>
      <c r="E3" s="40"/>
      <c r="F3" s="40"/>
      <c r="G3" s="40"/>
      <c r="H3" s="40"/>
    </row>
    <row r="4" spans="1:11" ht="11.25" hidden="1" customHeight="1" x14ac:dyDescent="0.2">
      <c r="A4" s="9" t="s">
        <v>5</v>
      </c>
      <c r="B4" s="7" t="s">
        <v>94</v>
      </c>
      <c r="C4" s="8" t="s">
        <v>123</v>
      </c>
      <c r="E4" s="7"/>
      <c r="F4" s="7"/>
      <c r="G4" s="10"/>
    </row>
    <row r="5" spans="1:11" x14ac:dyDescent="0.2">
      <c r="A5" s="9">
        <v>38359</v>
      </c>
      <c r="B5" s="8">
        <v>3.8220000000000001</v>
      </c>
      <c r="C5" s="8">
        <v>3.6259999999999999</v>
      </c>
      <c r="D5" s="9"/>
      <c r="H5" s="8"/>
    </row>
    <row r="6" spans="1:11" x14ac:dyDescent="0.2">
      <c r="A6" s="9">
        <v>38366</v>
      </c>
      <c r="B6" s="8">
        <v>3.7519999999999998</v>
      </c>
      <c r="C6" s="8">
        <v>3.5739999999999998</v>
      </c>
      <c r="D6" s="9"/>
      <c r="H6" s="8"/>
    </row>
    <row r="7" spans="1:11" x14ac:dyDescent="0.2">
      <c r="A7" s="9">
        <v>38373</v>
      </c>
      <c r="B7" s="8">
        <v>3.6920000000000002</v>
      </c>
      <c r="C7" s="8">
        <v>3.5459999999999998</v>
      </c>
      <c r="D7" s="9"/>
      <c r="H7" s="8"/>
    </row>
    <row r="8" spans="1:11" x14ac:dyDescent="0.2">
      <c r="A8" s="9">
        <v>38380</v>
      </c>
      <c r="B8" s="8">
        <v>3.6859999999999999</v>
      </c>
      <c r="C8" s="8">
        <v>3.556</v>
      </c>
      <c r="D8" s="9"/>
      <c r="H8" s="8"/>
    </row>
    <row r="9" spans="1:11" x14ac:dyDescent="0.2">
      <c r="A9" s="9">
        <v>38387</v>
      </c>
      <c r="B9" s="8">
        <v>3.64</v>
      </c>
      <c r="C9" s="8">
        <v>3.53</v>
      </c>
      <c r="D9" s="9"/>
      <c r="H9" s="8"/>
    </row>
    <row r="10" spans="1:11" x14ac:dyDescent="0.2">
      <c r="A10" s="9">
        <v>38394</v>
      </c>
      <c r="B10" s="8">
        <v>3.5539999999999998</v>
      </c>
      <c r="C10" s="8">
        <v>3.456</v>
      </c>
      <c r="D10" s="9"/>
      <c r="H10" s="8"/>
    </row>
    <row r="11" spans="1:11" x14ac:dyDescent="0.2">
      <c r="A11" s="9">
        <v>38401</v>
      </c>
      <c r="B11" s="8">
        <v>3.6</v>
      </c>
      <c r="C11" s="8">
        <v>3.5459999999999998</v>
      </c>
      <c r="D11" s="9"/>
      <c r="H11" s="8"/>
    </row>
    <row r="12" spans="1:11" x14ac:dyDescent="0.2">
      <c r="A12" s="9">
        <v>38408</v>
      </c>
      <c r="B12" s="8">
        <v>3.746</v>
      </c>
      <c r="C12" s="8">
        <v>3.698</v>
      </c>
      <c r="D12" s="9"/>
      <c r="H12" s="8"/>
    </row>
    <row r="13" spans="1:11" x14ac:dyDescent="0.2">
      <c r="A13" s="9">
        <v>38415</v>
      </c>
      <c r="B13" s="8">
        <v>3.8159999999999998</v>
      </c>
      <c r="C13" s="8">
        <v>3.726</v>
      </c>
      <c r="D13" s="9"/>
      <c r="H13" s="8"/>
    </row>
    <row r="14" spans="1:11" x14ac:dyDescent="0.2">
      <c r="A14" s="9">
        <v>38422</v>
      </c>
      <c r="B14" s="8">
        <v>3.8279999999999998</v>
      </c>
      <c r="C14" s="8">
        <v>3.734</v>
      </c>
      <c r="D14" s="9"/>
      <c r="H14" s="8"/>
    </row>
    <row r="15" spans="1:11" x14ac:dyDescent="0.2">
      <c r="A15" s="9">
        <v>38429</v>
      </c>
      <c r="B15" s="8">
        <v>3.8180000000000001</v>
      </c>
      <c r="C15" s="8">
        <v>3.698</v>
      </c>
      <c r="D15" s="9"/>
      <c r="H15" s="8"/>
    </row>
    <row r="16" spans="1:11" x14ac:dyDescent="0.2">
      <c r="A16" s="9">
        <v>38436</v>
      </c>
      <c r="B16" s="8">
        <v>3.8220000000000001</v>
      </c>
      <c r="C16" s="8">
        <v>3.706</v>
      </c>
      <c r="D16" s="9"/>
      <c r="H16" s="8"/>
    </row>
    <row r="17" spans="1:8" x14ac:dyDescent="0.2">
      <c r="A17" s="9">
        <v>38443</v>
      </c>
      <c r="B17" s="8">
        <v>3.7679999999999998</v>
      </c>
      <c r="C17" s="8">
        <v>3.6560000000000001</v>
      </c>
      <c r="D17" s="9"/>
      <c r="H17" s="8"/>
    </row>
    <row r="18" spans="1:8" x14ac:dyDescent="0.2">
      <c r="A18" s="9">
        <v>38450</v>
      </c>
      <c r="B18" s="8">
        <v>3.67</v>
      </c>
      <c r="C18" s="8">
        <v>3.5739999999999998</v>
      </c>
      <c r="D18" s="9"/>
      <c r="H18" s="8"/>
    </row>
    <row r="19" spans="1:8" x14ac:dyDescent="0.2">
      <c r="A19" s="9">
        <v>38457</v>
      </c>
      <c r="B19" s="8">
        <v>3.6080000000000001</v>
      </c>
      <c r="C19" s="8">
        <v>3.524</v>
      </c>
      <c r="D19" s="9"/>
      <c r="H19" s="8"/>
    </row>
    <row r="20" spans="1:8" x14ac:dyDescent="0.2">
      <c r="A20" s="9">
        <v>38464</v>
      </c>
      <c r="B20" s="8">
        <v>3.53</v>
      </c>
      <c r="C20" s="8">
        <v>3.4540000000000002</v>
      </c>
      <c r="D20" s="9"/>
      <c r="H20" s="8"/>
    </row>
    <row r="21" spans="1:8" x14ac:dyDescent="0.2">
      <c r="A21" s="9">
        <v>38471</v>
      </c>
      <c r="B21" s="8">
        <v>3.4820000000000002</v>
      </c>
      <c r="C21" s="8">
        <v>3.4159999999999999</v>
      </c>
      <c r="D21" s="9"/>
      <c r="H21" s="8"/>
    </row>
    <row r="22" spans="1:8" x14ac:dyDescent="0.2">
      <c r="A22" s="9">
        <v>38478</v>
      </c>
      <c r="B22" s="8">
        <v>3.45</v>
      </c>
      <c r="C22" s="8">
        <v>3.3980000000000001</v>
      </c>
      <c r="D22" s="9"/>
      <c r="H22" s="8"/>
    </row>
    <row r="23" spans="1:8" x14ac:dyDescent="0.2">
      <c r="A23" s="9">
        <v>38485</v>
      </c>
      <c r="B23" s="8">
        <v>3.42</v>
      </c>
      <c r="C23" s="8">
        <v>3.3380000000000001</v>
      </c>
      <c r="D23" s="9"/>
      <c r="H23" s="8"/>
    </row>
    <row r="24" spans="1:8" x14ac:dyDescent="0.2">
      <c r="A24" s="9">
        <v>38492</v>
      </c>
      <c r="B24" s="8">
        <v>3.3719999999999999</v>
      </c>
      <c r="C24" s="8">
        <v>3.3</v>
      </c>
      <c r="D24" s="9"/>
      <c r="H24" s="8"/>
    </row>
    <row r="25" spans="1:8" x14ac:dyDescent="0.2">
      <c r="A25" s="9">
        <v>38499</v>
      </c>
      <c r="B25" s="8">
        <v>3.3359999999999999</v>
      </c>
      <c r="C25" s="8">
        <v>3.2639999999999998</v>
      </c>
      <c r="D25" s="9"/>
      <c r="H25" s="8"/>
    </row>
    <row r="26" spans="1:8" x14ac:dyDescent="0.2">
      <c r="A26" s="9">
        <v>38506</v>
      </c>
      <c r="B26" s="8">
        <v>3.27</v>
      </c>
      <c r="C26" s="8">
        <v>3.2280000000000002</v>
      </c>
      <c r="D26" s="9"/>
      <c r="H26" s="8"/>
    </row>
    <row r="27" spans="1:8" x14ac:dyDescent="0.2">
      <c r="A27" s="9">
        <v>38513</v>
      </c>
      <c r="B27" s="8">
        <v>3.13</v>
      </c>
      <c r="C27" s="8">
        <v>3.1480000000000001</v>
      </c>
      <c r="D27" s="9"/>
      <c r="H27" s="8"/>
    </row>
    <row r="28" spans="1:8" x14ac:dyDescent="0.2">
      <c r="A28" s="9">
        <v>38520</v>
      </c>
      <c r="B28" s="8">
        <v>3.1960000000000002</v>
      </c>
      <c r="C28" s="8">
        <v>3.25</v>
      </c>
      <c r="D28" s="9"/>
      <c r="H28" s="8"/>
    </row>
    <row r="29" spans="1:8" x14ac:dyDescent="0.2">
      <c r="A29" s="9">
        <v>38527</v>
      </c>
      <c r="B29" s="8">
        <v>3.1480000000000001</v>
      </c>
      <c r="C29" s="8">
        <v>3.1819999999999999</v>
      </c>
      <c r="D29" s="9"/>
      <c r="H29" s="8"/>
    </row>
    <row r="30" spans="1:8" x14ac:dyDescent="0.2">
      <c r="A30" s="9">
        <v>38534</v>
      </c>
      <c r="B30" s="8">
        <v>3.1</v>
      </c>
      <c r="C30" s="8">
        <v>3.1339999999999999</v>
      </c>
      <c r="D30" s="9"/>
      <c r="H30" s="8"/>
    </row>
    <row r="31" spans="1:8" x14ac:dyDescent="0.2">
      <c r="A31" s="9">
        <v>38541</v>
      </c>
      <c r="B31" s="8">
        <v>3.1640000000000001</v>
      </c>
      <c r="C31" s="8">
        <v>3.1819999999999999</v>
      </c>
      <c r="D31" s="9"/>
      <c r="H31" s="8"/>
    </row>
    <row r="32" spans="1:8" x14ac:dyDescent="0.2">
      <c r="A32" s="9">
        <v>38548</v>
      </c>
      <c r="B32" s="8">
        <v>3.22</v>
      </c>
      <c r="C32" s="8">
        <v>3.2440000000000002</v>
      </c>
      <c r="D32" s="9"/>
      <c r="H32" s="8"/>
    </row>
    <row r="33" spans="1:8" x14ac:dyDescent="0.2">
      <c r="A33" s="9">
        <v>38555</v>
      </c>
      <c r="B33" s="8">
        <v>3.2519999999999998</v>
      </c>
      <c r="C33" s="8">
        <v>3.27</v>
      </c>
      <c r="D33" s="9"/>
      <c r="H33" s="8"/>
    </row>
    <row r="34" spans="1:8" x14ac:dyDescent="0.2">
      <c r="A34" s="9">
        <v>38562</v>
      </c>
      <c r="B34" s="8">
        <v>3.206</v>
      </c>
      <c r="C34" s="8">
        <v>3.2280000000000002</v>
      </c>
      <c r="D34" s="9"/>
      <c r="H34" s="8"/>
    </row>
    <row r="35" spans="1:8" x14ac:dyDescent="0.2">
      <c r="A35" s="9">
        <v>38569</v>
      </c>
      <c r="B35" s="8">
        <v>3.302</v>
      </c>
      <c r="C35" s="8">
        <v>3.3220000000000001</v>
      </c>
      <c r="D35" s="9"/>
      <c r="H35" s="8"/>
    </row>
    <row r="36" spans="1:8" x14ac:dyDescent="0.2">
      <c r="A36" s="9">
        <v>38576</v>
      </c>
      <c r="B36" s="8">
        <v>3.34</v>
      </c>
      <c r="C36" s="8">
        <v>3.34</v>
      </c>
      <c r="D36" s="9"/>
      <c r="H36" s="8"/>
    </row>
    <row r="37" spans="1:8" x14ac:dyDescent="0.2">
      <c r="A37" s="9">
        <v>38583</v>
      </c>
      <c r="B37" s="8">
        <v>3.234</v>
      </c>
      <c r="C37" s="8">
        <v>3.226</v>
      </c>
      <c r="D37" s="9"/>
      <c r="H37" s="8"/>
    </row>
    <row r="38" spans="1:8" x14ac:dyDescent="0.2">
      <c r="A38" s="9">
        <v>38590</v>
      </c>
      <c r="B38" s="8">
        <v>3.1560000000000001</v>
      </c>
      <c r="C38" s="8">
        <v>3.1640000000000001</v>
      </c>
      <c r="D38" s="9"/>
      <c r="H38" s="8"/>
    </row>
    <row r="39" spans="1:8" x14ac:dyDescent="0.2">
      <c r="A39" s="9">
        <v>38597</v>
      </c>
      <c r="B39" s="8">
        <v>3.08</v>
      </c>
      <c r="C39" s="8">
        <v>3.0979999999999999</v>
      </c>
      <c r="D39" s="9"/>
      <c r="H39" s="8"/>
    </row>
    <row r="40" spans="1:8" x14ac:dyDescent="0.2">
      <c r="A40" s="9">
        <v>38604</v>
      </c>
      <c r="B40" s="8">
        <v>3.03</v>
      </c>
      <c r="C40" s="8">
        <v>3.06</v>
      </c>
      <c r="D40" s="9"/>
      <c r="H40" s="8"/>
    </row>
    <row r="41" spans="1:8" x14ac:dyDescent="0.2">
      <c r="A41" s="9">
        <v>38611</v>
      </c>
      <c r="B41" s="8">
        <v>3.0720000000000001</v>
      </c>
      <c r="C41" s="8">
        <v>3.1019999999999999</v>
      </c>
      <c r="D41" s="9"/>
      <c r="H41" s="8"/>
    </row>
    <row r="42" spans="1:8" x14ac:dyDescent="0.2">
      <c r="A42" s="9">
        <v>38618</v>
      </c>
      <c r="B42" s="8">
        <v>3.028</v>
      </c>
      <c r="C42" s="8">
        <v>3.05</v>
      </c>
      <c r="D42" s="9"/>
      <c r="H42" s="8"/>
    </row>
    <row r="43" spans="1:8" x14ac:dyDescent="0.2">
      <c r="A43" s="9">
        <v>38625</v>
      </c>
      <c r="B43" s="8">
        <v>3.0859999999999999</v>
      </c>
      <c r="C43" s="8">
        <v>3.1280000000000001</v>
      </c>
      <c r="D43" s="9"/>
      <c r="H43" s="8"/>
    </row>
    <row r="44" spans="1:8" x14ac:dyDescent="0.2">
      <c r="A44" s="9">
        <v>38632</v>
      </c>
      <c r="B44" s="8">
        <v>3.1419999999999999</v>
      </c>
      <c r="C44" s="8">
        <v>3.1760000000000002</v>
      </c>
      <c r="D44" s="9"/>
      <c r="H44" s="8"/>
    </row>
    <row r="45" spans="1:8" x14ac:dyDescent="0.2">
      <c r="A45" s="9">
        <v>38639</v>
      </c>
      <c r="B45" s="8">
        <v>3.1720000000000002</v>
      </c>
      <c r="C45" s="8">
        <v>3.218</v>
      </c>
      <c r="D45" s="9"/>
      <c r="H45" s="8"/>
    </row>
    <row r="46" spans="1:8" x14ac:dyDescent="0.2">
      <c r="A46" s="9">
        <v>38646</v>
      </c>
      <c r="B46" s="8">
        <v>3.23</v>
      </c>
      <c r="C46" s="8">
        <v>3.2679999999999998</v>
      </c>
      <c r="D46" s="9"/>
      <c r="H46" s="8"/>
    </row>
    <row r="47" spans="1:8" x14ac:dyDescent="0.2">
      <c r="A47" s="9">
        <v>38653</v>
      </c>
      <c r="B47" s="8">
        <v>3.2919999999999998</v>
      </c>
      <c r="C47" s="8">
        <v>3.3359999999999999</v>
      </c>
      <c r="D47" s="9"/>
      <c r="H47" s="8"/>
    </row>
    <row r="48" spans="1:8" x14ac:dyDescent="0.2">
      <c r="A48" s="9">
        <v>38660</v>
      </c>
      <c r="B48" s="8">
        <v>3.4220000000000002</v>
      </c>
      <c r="C48" s="8">
        <v>3.4420000000000002</v>
      </c>
      <c r="D48" s="9"/>
      <c r="H48" s="8"/>
    </row>
    <row r="49" spans="1:8" x14ac:dyDescent="0.2">
      <c r="A49" s="9">
        <v>38667</v>
      </c>
      <c r="B49" s="8">
        <v>3.5059999999999998</v>
      </c>
      <c r="C49" s="8">
        <v>3.496</v>
      </c>
      <c r="D49" s="9"/>
      <c r="H49" s="8"/>
    </row>
    <row r="50" spans="1:8" x14ac:dyDescent="0.2">
      <c r="A50" s="9">
        <v>38674</v>
      </c>
      <c r="B50" s="8">
        <v>3.484</v>
      </c>
      <c r="C50" s="8">
        <v>3.48</v>
      </c>
      <c r="D50" s="9"/>
      <c r="H50" s="8"/>
    </row>
    <row r="51" spans="1:8" x14ac:dyDescent="0.2">
      <c r="A51" s="9">
        <v>38681</v>
      </c>
      <c r="B51" s="8">
        <v>3.4540000000000002</v>
      </c>
      <c r="C51" s="8">
        <v>3.4359999999999999</v>
      </c>
      <c r="D51" s="9"/>
      <c r="H51" s="8"/>
    </row>
    <row r="52" spans="1:8" x14ac:dyDescent="0.2">
      <c r="A52" s="9">
        <v>38688</v>
      </c>
      <c r="B52" s="8">
        <v>3.3959999999999999</v>
      </c>
      <c r="C52" s="8">
        <v>3.4039999999999999</v>
      </c>
      <c r="D52" s="9"/>
      <c r="H52" s="8"/>
    </row>
    <row r="53" spans="1:8" ht="9.75" hidden="1" customHeight="1" x14ac:dyDescent="0.2">
      <c r="A53" s="9">
        <v>38695</v>
      </c>
      <c r="B53" s="8">
        <v>3.3660000000000001</v>
      </c>
      <c r="C53" s="8">
        <v>3.3980000000000001</v>
      </c>
    </row>
    <row r="54" spans="1:8" x14ac:dyDescent="0.2">
      <c r="A54" s="9">
        <v>38702</v>
      </c>
      <c r="B54" s="8">
        <v>3.3639999999999999</v>
      </c>
      <c r="C54" s="8">
        <v>3.38</v>
      </c>
      <c r="D54" s="39"/>
    </row>
    <row r="55" spans="1:8" x14ac:dyDescent="0.2">
      <c r="A55" s="9">
        <v>38709</v>
      </c>
      <c r="B55" s="8">
        <v>3.3479999999999999</v>
      </c>
      <c r="C55" s="8">
        <v>3.3540000000000001</v>
      </c>
      <c r="D55" s="39"/>
    </row>
    <row r="56" spans="1:8" x14ac:dyDescent="0.2">
      <c r="A56" s="9">
        <v>38716</v>
      </c>
      <c r="B56" s="8">
        <v>3.3220000000000001</v>
      </c>
      <c r="C56" s="8">
        <v>3.3319999999999999</v>
      </c>
      <c r="D56" s="39"/>
    </row>
    <row r="57" spans="1:8" x14ac:dyDescent="0.2">
      <c r="A57" s="9">
        <v>38723</v>
      </c>
      <c r="B57" s="8">
        <v>3.2919999999999998</v>
      </c>
      <c r="C57" s="8">
        <v>3.286</v>
      </c>
      <c r="D57" s="39"/>
    </row>
    <row r="58" spans="1:8" x14ac:dyDescent="0.2">
      <c r="A58" s="9">
        <v>38730</v>
      </c>
      <c r="B58" s="8">
        <v>3.246</v>
      </c>
      <c r="C58" s="8">
        <v>3.27</v>
      </c>
      <c r="D58" s="39"/>
    </row>
    <row r="59" spans="1:8" x14ac:dyDescent="0.2">
      <c r="A59" s="9">
        <v>38737</v>
      </c>
      <c r="B59" s="8">
        <v>3.2639999999999998</v>
      </c>
      <c r="C59" s="8">
        <v>3.3</v>
      </c>
      <c r="D59" s="39"/>
    </row>
    <row r="60" spans="1:8" x14ac:dyDescent="0.2">
      <c r="A60" s="9">
        <v>38744</v>
      </c>
      <c r="B60" s="8">
        <v>3.3860000000000001</v>
      </c>
      <c r="C60" s="8">
        <v>3.4260000000000002</v>
      </c>
      <c r="D60" s="39"/>
    </row>
    <row r="61" spans="1:8" x14ac:dyDescent="0.2">
      <c r="A61" s="9">
        <v>38751</v>
      </c>
      <c r="B61" s="8">
        <v>3.47</v>
      </c>
      <c r="C61" s="8">
        <v>3.49</v>
      </c>
      <c r="D61" s="39"/>
    </row>
    <row r="62" spans="1:8" x14ac:dyDescent="0.2">
      <c r="A62" s="9">
        <v>38758</v>
      </c>
      <c r="B62" s="8">
        <v>3.472</v>
      </c>
      <c r="C62" s="8">
        <v>3.4820000000000002</v>
      </c>
      <c r="D62" s="39"/>
    </row>
    <row r="63" spans="1:8" x14ac:dyDescent="0.2">
      <c r="A63" s="9">
        <v>38765</v>
      </c>
      <c r="B63" s="8">
        <v>3.484</v>
      </c>
      <c r="C63" s="8">
        <v>3.484</v>
      </c>
      <c r="D63" s="39"/>
    </row>
    <row r="64" spans="1:8" x14ac:dyDescent="0.2">
      <c r="A64" s="9">
        <v>38772</v>
      </c>
      <c r="B64" s="8">
        <v>3.4780000000000002</v>
      </c>
      <c r="C64" s="8">
        <v>3.448</v>
      </c>
      <c r="D64" s="39"/>
    </row>
    <row r="65" spans="1:4" x14ac:dyDescent="0.2">
      <c r="A65" s="9">
        <v>38779</v>
      </c>
      <c r="B65" s="8">
        <v>3.55</v>
      </c>
      <c r="C65" s="8">
        <v>3.5339999999999998</v>
      </c>
      <c r="D65" s="39"/>
    </row>
    <row r="66" spans="1:4" x14ac:dyDescent="0.2">
      <c r="A66" s="9">
        <v>38786</v>
      </c>
      <c r="B66" s="8">
        <v>3.6579999999999999</v>
      </c>
      <c r="C66" s="8">
        <v>3.6219999999999999</v>
      </c>
      <c r="D66" s="39"/>
    </row>
    <row r="67" spans="1:4" x14ac:dyDescent="0.2">
      <c r="A67" s="9">
        <v>38793</v>
      </c>
      <c r="B67" s="8">
        <v>3.7240000000000002</v>
      </c>
      <c r="C67" s="8">
        <v>3.6659999999999999</v>
      </c>
      <c r="D67" s="39"/>
    </row>
    <row r="68" spans="1:4" x14ac:dyDescent="0.2">
      <c r="A68" s="9">
        <v>38800</v>
      </c>
      <c r="B68" s="8">
        <v>3.73</v>
      </c>
      <c r="C68" s="8">
        <v>3.6539999999999999</v>
      </c>
      <c r="D68" s="39"/>
    </row>
    <row r="69" spans="1:4" x14ac:dyDescent="0.2">
      <c r="A69" s="9">
        <v>38807</v>
      </c>
      <c r="B69" s="8">
        <v>3.7919999999999998</v>
      </c>
      <c r="C69" s="8">
        <v>3.726</v>
      </c>
      <c r="D69" s="39"/>
    </row>
    <row r="70" spans="1:4" x14ac:dyDescent="0.2">
      <c r="A70" s="9">
        <v>38814</v>
      </c>
      <c r="B70" s="8">
        <v>3.9159999999999999</v>
      </c>
      <c r="C70" s="8">
        <v>3.8519999999999999</v>
      </c>
      <c r="D70" s="39"/>
    </row>
    <row r="71" spans="1:4" x14ac:dyDescent="0.2">
      <c r="A71" s="9">
        <v>38821</v>
      </c>
      <c r="B71" s="8">
        <v>3.94</v>
      </c>
      <c r="C71" s="8">
        <v>3.9079999999999999</v>
      </c>
      <c r="D71" s="39"/>
    </row>
    <row r="72" spans="1:4" x14ac:dyDescent="0.2">
      <c r="A72" s="9">
        <v>38828</v>
      </c>
      <c r="B72" s="8">
        <v>3.9740000000000002</v>
      </c>
      <c r="C72" s="8">
        <v>3.944</v>
      </c>
      <c r="D72" s="39"/>
    </row>
    <row r="73" spans="1:4" x14ac:dyDescent="0.2">
      <c r="A73" s="9">
        <v>38835</v>
      </c>
      <c r="B73" s="8">
        <v>4.0419999999999998</v>
      </c>
      <c r="C73" s="8">
        <v>3.97</v>
      </c>
      <c r="D73" s="39"/>
    </row>
    <row r="74" spans="1:4" x14ac:dyDescent="0.2">
      <c r="A74" s="9">
        <v>38842</v>
      </c>
      <c r="B74" s="8">
        <v>4.0460000000000003</v>
      </c>
      <c r="C74" s="8">
        <v>3.99</v>
      </c>
    </row>
    <row r="75" spans="1:4" x14ac:dyDescent="0.2">
      <c r="A75" s="9">
        <v>38849</v>
      </c>
      <c r="B75" s="8">
        <v>4.0839999999999996</v>
      </c>
      <c r="C75" s="8">
        <v>4.03</v>
      </c>
    </row>
    <row r="76" spans="1:4" x14ac:dyDescent="0.2">
      <c r="A76" s="9">
        <v>38856</v>
      </c>
      <c r="B76" s="8">
        <v>4.0739999999999998</v>
      </c>
      <c r="C76" s="8">
        <v>3.996</v>
      </c>
    </row>
    <row r="77" spans="1:4" x14ac:dyDescent="0.2">
      <c r="A77" s="9">
        <v>38863</v>
      </c>
      <c r="B77" s="8">
        <v>3.9359999999999999</v>
      </c>
      <c r="C77" s="8">
        <v>3.8719999999999999</v>
      </c>
    </row>
    <row r="78" spans="1:4" x14ac:dyDescent="0.2">
      <c r="A78" s="9">
        <v>38870</v>
      </c>
      <c r="B78" s="8">
        <v>3.9820000000000002</v>
      </c>
      <c r="C78" s="8">
        <v>3.92</v>
      </c>
    </row>
    <row r="79" spans="1:4" x14ac:dyDescent="0.2">
      <c r="A79" s="9">
        <v>38877</v>
      </c>
      <c r="B79" s="8">
        <v>4.0279999999999996</v>
      </c>
      <c r="C79" s="8">
        <v>3.964</v>
      </c>
    </row>
    <row r="80" spans="1:4" x14ac:dyDescent="0.2">
      <c r="A80" s="9">
        <v>38884</v>
      </c>
      <c r="B80" s="8">
        <v>3.948</v>
      </c>
      <c r="C80" s="8">
        <v>3.9039999999999999</v>
      </c>
    </row>
    <row r="81" spans="1:3" x14ac:dyDescent="0.2">
      <c r="A81" s="9">
        <v>38891</v>
      </c>
      <c r="B81" s="8">
        <v>4.0140000000000002</v>
      </c>
      <c r="C81" s="8">
        <v>4.016</v>
      </c>
    </row>
    <row r="82" spans="1:3" x14ac:dyDescent="0.2">
      <c r="A82" s="9">
        <v>38898</v>
      </c>
      <c r="B82" s="8">
        <v>4.12</v>
      </c>
      <c r="C82" s="8">
        <v>4.0739999999999998</v>
      </c>
    </row>
    <row r="83" spans="1:3" x14ac:dyDescent="0.2">
      <c r="A83" s="9">
        <v>38905</v>
      </c>
      <c r="B83" s="8">
        <v>4.1479999999999997</v>
      </c>
      <c r="C83" s="8">
        <v>4.0880000000000001</v>
      </c>
    </row>
    <row r="84" spans="1:3" x14ac:dyDescent="0.2">
      <c r="A84" s="9">
        <v>38912</v>
      </c>
      <c r="B84" s="8">
        <v>4.1079999999999997</v>
      </c>
      <c r="C84" s="8">
        <v>4.0419999999999998</v>
      </c>
    </row>
    <row r="85" spans="1:3" x14ac:dyDescent="0.2">
      <c r="A85" s="9">
        <v>38919</v>
      </c>
      <c r="B85" s="8">
        <v>4.03</v>
      </c>
      <c r="C85" s="8">
        <v>3.9780000000000002</v>
      </c>
    </row>
    <row r="86" spans="1:3" x14ac:dyDescent="0.2">
      <c r="A86" s="9">
        <v>38926</v>
      </c>
      <c r="B86" s="8">
        <v>3.9860000000000002</v>
      </c>
      <c r="C86" s="8">
        <v>3.948</v>
      </c>
    </row>
    <row r="87" spans="1:3" x14ac:dyDescent="0.2">
      <c r="A87" s="9">
        <v>38933</v>
      </c>
      <c r="B87" s="8">
        <v>3.976</v>
      </c>
      <c r="C87" s="8">
        <v>3.9260000000000002</v>
      </c>
    </row>
    <row r="88" spans="1:3" x14ac:dyDescent="0.2">
      <c r="A88" s="9">
        <v>38940</v>
      </c>
      <c r="B88" s="8">
        <v>3.9620000000000002</v>
      </c>
      <c r="C88" s="8">
        <v>3.9220000000000002</v>
      </c>
    </row>
    <row r="89" spans="1:3" x14ac:dyDescent="0.2">
      <c r="A89" s="9">
        <v>38947</v>
      </c>
      <c r="B89" s="8">
        <v>4</v>
      </c>
      <c r="C89" s="8">
        <v>3.9380000000000002</v>
      </c>
    </row>
    <row r="90" spans="1:3" x14ac:dyDescent="0.2">
      <c r="A90" s="9">
        <v>38954</v>
      </c>
      <c r="B90" s="8">
        <v>3.8780000000000001</v>
      </c>
      <c r="C90" s="8">
        <v>3.8119999999999998</v>
      </c>
    </row>
    <row r="91" spans="1:3" x14ac:dyDescent="0.2">
      <c r="A91" s="9">
        <v>38961</v>
      </c>
      <c r="B91" s="8">
        <v>3.8359999999999999</v>
      </c>
      <c r="C91" s="8">
        <v>3.7759999999999998</v>
      </c>
    </row>
    <row r="92" spans="1:3" x14ac:dyDescent="0.2">
      <c r="A92" s="9">
        <v>38968</v>
      </c>
      <c r="B92" s="8">
        <v>3.8279999999999998</v>
      </c>
      <c r="C92" s="8">
        <v>3.786</v>
      </c>
    </row>
    <row r="93" spans="1:3" x14ac:dyDescent="0.2">
      <c r="A93" s="9">
        <v>38975</v>
      </c>
      <c r="B93" s="8">
        <v>3.8359999999999999</v>
      </c>
      <c r="C93" s="8">
        <v>3.79</v>
      </c>
    </row>
    <row r="94" spans="1:3" x14ac:dyDescent="0.2">
      <c r="A94" s="9">
        <v>38982</v>
      </c>
      <c r="B94" s="8">
        <v>3.8180000000000001</v>
      </c>
      <c r="C94" s="8">
        <v>3.762</v>
      </c>
    </row>
    <row r="95" spans="1:3" x14ac:dyDescent="0.2">
      <c r="A95" s="9">
        <v>38989</v>
      </c>
      <c r="B95" s="8">
        <v>3.6859999999999999</v>
      </c>
      <c r="C95" s="8">
        <v>3.67</v>
      </c>
    </row>
    <row r="96" spans="1:3" x14ac:dyDescent="0.2">
      <c r="A96" s="9">
        <v>38996</v>
      </c>
      <c r="B96" s="8">
        <v>3.806</v>
      </c>
      <c r="C96" s="8">
        <v>3.706</v>
      </c>
    </row>
    <row r="97" spans="1:3" x14ac:dyDescent="0.2">
      <c r="A97" s="9">
        <v>39003</v>
      </c>
      <c r="B97" s="8">
        <v>3.8759999999999999</v>
      </c>
      <c r="C97" s="8">
        <v>3.794</v>
      </c>
    </row>
    <row r="98" spans="1:3" x14ac:dyDescent="0.2">
      <c r="A98" s="9">
        <v>39010</v>
      </c>
      <c r="B98" s="8">
        <v>3.8919999999999999</v>
      </c>
      <c r="C98" s="8">
        <v>3.8180000000000001</v>
      </c>
    </row>
    <row r="99" spans="1:3" x14ac:dyDescent="0.2">
      <c r="A99" s="9">
        <v>39017</v>
      </c>
      <c r="B99" s="8">
        <v>3.9460000000000002</v>
      </c>
      <c r="C99" s="8">
        <v>3.8559999999999999</v>
      </c>
    </row>
    <row r="100" spans="1:3" x14ac:dyDescent="0.2">
      <c r="A100" s="9">
        <v>39024</v>
      </c>
      <c r="B100" s="8">
        <v>3.8159999999999998</v>
      </c>
      <c r="C100" s="8">
        <v>3.7440000000000002</v>
      </c>
    </row>
    <row r="101" spans="1:3" x14ac:dyDescent="0.2">
      <c r="A101" s="9">
        <v>39031</v>
      </c>
      <c r="B101" s="8">
        <v>3.81</v>
      </c>
      <c r="C101" s="8">
        <v>3.742</v>
      </c>
    </row>
    <row r="102" spans="1:3" x14ac:dyDescent="0.2">
      <c r="A102" s="9">
        <v>39038</v>
      </c>
      <c r="B102" s="8">
        <v>3.7919999999999998</v>
      </c>
      <c r="C102" s="8">
        <v>3.726</v>
      </c>
    </row>
    <row r="103" spans="1:3" x14ac:dyDescent="0.2">
      <c r="A103" s="9">
        <v>39045</v>
      </c>
      <c r="B103" s="8">
        <v>3.754</v>
      </c>
      <c r="C103" s="8">
        <v>3.702</v>
      </c>
    </row>
    <row r="104" spans="1:3" x14ac:dyDescent="0.2">
      <c r="A104" s="9">
        <v>39052</v>
      </c>
      <c r="B104" s="8">
        <v>3.7280000000000002</v>
      </c>
      <c r="C104" s="8">
        <v>3.6880000000000002</v>
      </c>
    </row>
    <row r="105" spans="1:3" x14ac:dyDescent="0.2">
      <c r="A105" s="9">
        <v>39059</v>
      </c>
      <c r="B105" s="8">
        <v>3.7</v>
      </c>
      <c r="C105" s="8">
        <v>3.6859999999999999</v>
      </c>
    </row>
    <row r="106" spans="1:3" x14ac:dyDescent="0.2">
      <c r="A106" s="9">
        <v>39066</v>
      </c>
      <c r="B106" s="8">
        <v>3.73</v>
      </c>
      <c r="C106" s="8">
        <v>3.7559999999999998</v>
      </c>
    </row>
    <row r="107" spans="1:3" x14ac:dyDescent="0.2">
      <c r="A107" s="9">
        <v>39073</v>
      </c>
      <c r="B107" s="8">
        <v>3.8279999999999998</v>
      </c>
      <c r="C107" s="8">
        <v>3.8519999999999999</v>
      </c>
    </row>
    <row r="108" spans="1:3" x14ac:dyDescent="0.2">
      <c r="A108" s="9">
        <v>39080</v>
      </c>
      <c r="B108" s="8">
        <v>3.8940000000000001</v>
      </c>
      <c r="C108" s="8">
        <v>3.9079999999999999</v>
      </c>
    </row>
    <row r="109" spans="1:3" x14ac:dyDescent="0.2">
      <c r="A109" s="9">
        <v>39087</v>
      </c>
      <c r="B109" s="8">
        <v>3.9180000000000001</v>
      </c>
      <c r="C109" s="8">
        <v>3.9380000000000002</v>
      </c>
    </row>
    <row r="110" spans="1:3" x14ac:dyDescent="0.2">
      <c r="A110" s="9">
        <v>39094</v>
      </c>
      <c r="B110" s="8">
        <v>3.972</v>
      </c>
      <c r="C110" s="8">
        <v>4.01</v>
      </c>
    </row>
    <row r="111" spans="1:3" x14ac:dyDescent="0.2">
      <c r="A111" s="9">
        <v>39101</v>
      </c>
      <c r="B111" s="8">
        <v>4.0199999999999996</v>
      </c>
      <c r="C111" s="8">
        <v>4.0439999999999996</v>
      </c>
    </row>
    <row r="112" spans="1:3" x14ac:dyDescent="0.2">
      <c r="A112" s="9">
        <v>39108</v>
      </c>
      <c r="B112" s="8">
        <v>4.0179999999999998</v>
      </c>
      <c r="C112" s="8">
        <v>4.04</v>
      </c>
    </row>
    <row r="113" spans="1:3" x14ac:dyDescent="0.2">
      <c r="A113" s="9">
        <v>39115</v>
      </c>
      <c r="B113" s="8">
        <v>4.0759999999999996</v>
      </c>
      <c r="C113" s="8">
        <v>4.0860000000000003</v>
      </c>
    </row>
    <row r="114" spans="1:3" x14ac:dyDescent="0.2">
      <c r="A114" s="9">
        <v>39122</v>
      </c>
      <c r="B114" s="8">
        <v>4.04</v>
      </c>
      <c r="C114" s="8">
        <v>4.0359999999999996</v>
      </c>
    </row>
    <row r="115" spans="1:3" x14ac:dyDescent="0.2">
      <c r="A115" s="9">
        <v>39129</v>
      </c>
      <c r="B115" s="8">
        <v>4.0940000000000003</v>
      </c>
      <c r="C115" s="8">
        <v>4.08</v>
      </c>
    </row>
    <row r="116" spans="1:3" x14ac:dyDescent="0.2">
      <c r="A116" s="9">
        <v>39136</v>
      </c>
      <c r="B116" s="8">
        <v>4.0620000000000003</v>
      </c>
      <c r="C116" s="8">
        <v>4.056</v>
      </c>
    </row>
    <row r="117" spans="1:3" x14ac:dyDescent="0.2">
      <c r="A117" s="9">
        <v>39143</v>
      </c>
      <c r="B117" s="8">
        <v>3.984</v>
      </c>
      <c r="C117" s="8">
        <v>3.956</v>
      </c>
    </row>
    <row r="118" spans="1:3" x14ac:dyDescent="0.2">
      <c r="A118" s="9">
        <v>39150</v>
      </c>
      <c r="B118" s="8">
        <v>3.9380000000000002</v>
      </c>
      <c r="C118" s="8">
        <v>3.9180000000000001</v>
      </c>
    </row>
    <row r="119" spans="1:3" x14ac:dyDescent="0.2">
      <c r="A119" s="9">
        <v>39157</v>
      </c>
      <c r="B119" s="8">
        <v>3.9239999999999999</v>
      </c>
      <c r="C119" s="8">
        <v>3.9</v>
      </c>
    </row>
    <row r="120" spans="1:3" x14ac:dyDescent="0.2">
      <c r="A120" s="9">
        <v>39164</v>
      </c>
      <c r="B120" s="8">
        <v>3.9340000000000002</v>
      </c>
      <c r="C120" s="8">
        <v>3.9340000000000002</v>
      </c>
    </row>
    <row r="121" spans="1:3" x14ac:dyDescent="0.2">
      <c r="A121" s="9">
        <v>39171</v>
      </c>
      <c r="B121" s="8">
        <v>4.0419999999999998</v>
      </c>
      <c r="C121" s="8">
        <v>4.0279999999999996</v>
      </c>
    </row>
    <row r="122" spans="1:3" x14ac:dyDescent="0.2">
      <c r="A122" s="9">
        <v>39178</v>
      </c>
      <c r="B122" s="8">
        <v>4.0880000000000001</v>
      </c>
      <c r="C122" s="8">
        <v>4.0780000000000003</v>
      </c>
    </row>
    <row r="123" spans="1:3" x14ac:dyDescent="0.2">
      <c r="A123" s="9">
        <v>39185</v>
      </c>
      <c r="B123" s="8">
        <v>4.1559999999999997</v>
      </c>
      <c r="C123" s="8">
        <v>4.1520000000000001</v>
      </c>
    </row>
    <row r="124" spans="1:3" x14ac:dyDescent="0.2">
      <c r="A124" s="9">
        <v>39192</v>
      </c>
      <c r="B124" s="8">
        <v>4.2140000000000004</v>
      </c>
      <c r="C124" s="8">
        <v>4.1840000000000002</v>
      </c>
    </row>
    <row r="125" spans="1:3" x14ac:dyDescent="0.2">
      <c r="A125" s="9">
        <v>39199</v>
      </c>
      <c r="B125" s="8">
        <v>4.2140000000000004</v>
      </c>
      <c r="C125" s="8">
        <v>4.1840000000000002</v>
      </c>
    </row>
    <row r="126" spans="1:3" x14ac:dyDescent="0.2">
      <c r="A126" s="9">
        <v>39206</v>
      </c>
      <c r="B126" s="8">
        <v>4.2300000000000004</v>
      </c>
      <c r="C126" s="8">
        <v>4.1779999999999999</v>
      </c>
    </row>
    <row r="127" spans="1:3" x14ac:dyDescent="0.2">
      <c r="A127" s="9">
        <v>39213</v>
      </c>
      <c r="B127" s="8">
        <v>4.2439999999999998</v>
      </c>
      <c r="C127" s="8">
        <v>4.1980000000000004</v>
      </c>
    </row>
    <row r="128" spans="1:3" x14ac:dyDescent="0.2">
      <c r="A128" s="9">
        <v>39220</v>
      </c>
      <c r="B128" s="8">
        <v>4.3520000000000003</v>
      </c>
      <c r="C128" s="8">
        <v>4.29</v>
      </c>
    </row>
    <row r="129" spans="1:3" x14ac:dyDescent="0.2">
      <c r="A129" s="9">
        <v>39227</v>
      </c>
      <c r="B129" s="8">
        <v>4.4160000000000004</v>
      </c>
      <c r="C129" s="8">
        <v>4.3460000000000001</v>
      </c>
    </row>
    <row r="130" spans="1:3" x14ac:dyDescent="0.2">
      <c r="A130" s="9">
        <v>39234</v>
      </c>
      <c r="B130" s="8">
        <v>4.47</v>
      </c>
      <c r="C130" s="8">
        <v>4.3979999999999997</v>
      </c>
    </row>
    <row r="131" spans="1:3" x14ac:dyDescent="0.2">
      <c r="A131" s="9">
        <v>39241</v>
      </c>
      <c r="B131" s="8">
        <v>4.5519999999999996</v>
      </c>
      <c r="C131" s="8">
        <v>4.4960000000000004</v>
      </c>
    </row>
    <row r="132" spans="1:3" x14ac:dyDescent="0.2">
      <c r="A132" s="9">
        <v>39248</v>
      </c>
      <c r="B132" s="8">
        <v>4.6959999999999997</v>
      </c>
      <c r="C132" s="8">
        <v>4.6120000000000001</v>
      </c>
    </row>
    <row r="133" spans="1:3" x14ac:dyDescent="0.2">
      <c r="A133" s="9">
        <v>39255</v>
      </c>
      <c r="B133" s="8">
        <v>4.6980000000000004</v>
      </c>
      <c r="C133" s="8">
        <v>4.6379999999999999</v>
      </c>
    </row>
    <row r="134" spans="1:3" x14ac:dyDescent="0.2">
      <c r="A134" s="9">
        <v>39262</v>
      </c>
      <c r="B134" s="8">
        <v>4.6399999999999997</v>
      </c>
      <c r="C134" s="8">
        <v>4.5739999999999998</v>
      </c>
    </row>
    <row r="135" spans="1:3" x14ac:dyDescent="0.2">
      <c r="A135" s="9">
        <v>39269</v>
      </c>
      <c r="B135" s="8">
        <v>4.6479999999999997</v>
      </c>
      <c r="C135" s="8">
        <v>4.5940000000000003</v>
      </c>
    </row>
    <row r="136" spans="1:3" x14ac:dyDescent="0.2">
      <c r="A136" s="9">
        <v>39276</v>
      </c>
      <c r="B136" s="8">
        <v>4.6760000000000002</v>
      </c>
      <c r="C136" s="8">
        <v>4.6079999999999997</v>
      </c>
    </row>
    <row r="137" spans="1:3" x14ac:dyDescent="0.2">
      <c r="A137" s="9">
        <v>39283</v>
      </c>
      <c r="B137" s="8">
        <v>4.6139999999999999</v>
      </c>
      <c r="C137" s="8">
        <v>4.5380000000000003</v>
      </c>
    </row>
    <row r="138" spans="1:3" x14ac:dyDescent="0.2">
      <c r="A138" s="9">
        <v>39290</v>
      </c>
      <c r="B138" s="8">
        <v>4.468</v>
      </c>
      <c r="C138" s="8">
        <v>4.38</v>
      </c>
    </row>
    <row r="139" spans="1:3" x14ac:dyDescent="0.2">
      <c r="A139" s="9">
        <v>39297</v>
      </c>
      <c r="B139" s="8">
        <v>4.4119999999999999</v>
      </c>
      <c r="C139" s="8">
        <v>4.3319999999999999</v>
      </c>
    </row>
    <row r="140" spans="1:3" x14ac:dyDescent="0.2">
      <c r="A140" s="9">
        <v>39304</v>
      </c>
      <c r="B140" s="8">
        <v>4.4379999999999997</v>
      </c>
      <c r="C140" s="8">
        <v>4.3600000000000003</v>
      </c>
    </row>
    <row r="141" spans="1:3" x14ac:dyDescent="0.2">
      <c r="A141" s="9">
        <v>39311</v>
      </c>
      <c r="B141" s="8">
        <v>4.4080000000000004</v>
      </c>
      <c r="C141" s="8">
        <v>4.32</v>
      </c>
    </row>
    <row r="142" spans="1:3" x14ac:dyDescent="0.2">
      <c r="A142" s="9">
        <v>39318</v>
      </c>
      <c r="B142" s="8">
        <v>4.3680000000000003</v>
      </c>
      <c r="C142" s="8">
        <v>4.2619999999999996</v>
      </c>
    </row>
    <row r="143" spans="1:3" x14ac:dyDescent="0.2">
      <c r="A143" s="9">
        <v>39325</v>
      </c>
      <c r="B143" s="8">
        <v>4.34</v>
      </c>
      <c r="C143" s="8">
        <v>4.2279999999999998</v>
      </c>
    </row>
    <row r="144" spans="1:3" x14ac:dyDescent="0.2">
      <c r="A144" s="9">
        <v>39332</v>
      </c>
      <c r="B144" s="8">
        <v>4.3499999999999996</v>
      </c>
      <c r="C144" s="8">
        <v>4.21</v>
      </c>
    </row>
    <row r="145" spans="1:3" x14ac:dyDescent="0.2">
      <c r="A145" s="9">
        <v>39339</v>
      </c>
      <c r="B145" s="8">
        <v>4.2560000000000002</v>
      </c>
      <c r="C145" s="8">
        <v>4.1180000000000003</v>
      </c>
    </row>
    <row r="146" spans="1:3" x14ac:dyDescent="0.2">
      <c r="A146" s="9">
        <v>39346</v>
      </c>
      <c r="B146" s="8">
        <v>4.3460000000000001</v>
      </c>
      <c r="C146" s="8">
        <v>4.266</v>
      </c>
    </row>
    <row r="147" spans="1:3" x14ac:dyDescent="0.2">
      <c r="A147" s="9">
        <v>39353</v>
      </c>
      <c r="B147" s="8">
        <v>4.484</v>
      </c>
      <c r="C147" s="8">
        <v>4.3540000000000001</v>
      </c>
    </row>
    <row r="148" spans="1:3" x14ac:dyDescent="0.2">
      <c r="A148" s="9">
        <v>39360</v>
      </c>
      <c r="B148" s="8">
        <v>4.4340000000000002</v>
      </c>
      <c r="C148" s="8">
        <v>4.3179999999999996</v>
      </c>
    </row>
    <row r="149" spans="1:3" x14ac:dyDescent="0.2">
      <c r="A149" s="9">
        <v>39367</v>
      </c>
      <c r="B149" s="8">
        <v>4.45</v>
      </c>
      <c r="C149" s="8">
        <v>4.3620000000000001</v>
      </c>
    </row>
    <row r="150" spans="1:3" x14ac:dyDescent="0.2">
      <c r="A150" s="9">
        <v>39374</v>
      </c>
      <c r="B150" s="8">
        <v>4.4720000000000004</v>
      </c>
      <c r="C150" s="8">
        <v>4.3540000000000001</v>
      </c>
    </row>
    <row r="151" spans="1:3" x14ac:dyDescent="0.2">
      <c r="A151" s="9">
        <v>39381</v>
      </c>
      <c r="B151" s="8">
        <v>4.2859999999999996</v>
      </c>
      <c r="C151" s="8">
        <v>4.1660000000000004</v>
      </c>
    </row>
    <row r="152" spans="1:3" x14ac:dyDescent="0.2">
      <c r="A152" s="9">
        <v>39388</v>
      </c>
      <c r="B152" s="8">
        <v>4.2960000000000003</v>
      </c>
      <c r="C152" s="8">
        <v>4.1879999999999997</v>
      </c>
    </row>
    <row r="153" spans="1:3" x14ac:dyDescent="0.2">
      <c r="A153" s="9">
        <v>39395</v>
      </c>
      <c r="B153" s="8">
        <v>4.2480000000000002</v>
      </c>
      <c r="C153" s="8">
        <v>4.1420000000000003</v>
      </c>
    </row>
    <row r="154" spans="1:3" x14ac:dyDescent="0.2">
      <c r="A154" s="9">
        <v>39402</v>
      </c>
      <c r="B154" s="8">
        <v>4.2220000000000004</v>
      </c>
      <c r="C154" s="8">
        <v>4.1079999999999997</v>
      </c>
    </row>
    <row r="155" spans="1:3" x14ac:dyDescent="0.2">
      <c r="A155" s="9">
        <v>39409</v>
      </c>
      <c r="B155" s="8">
        <v>4.1520000000000001</v>
      </c>
      <c r="C155" s="8">
        <v>4.024</v>
      </c>
    </row>
    <row r="156" spans="1:3" x14ac:dyDescent="0.2">
      <c r="A156" s="9">
        <v>39416</v>
      </c>
      <c r="B156" s="8">
        <v>4.1660000000000004</v>
      </c>
      <c r="C156" s="8">
        <v>4.0640000000000001</v>
      </c>
    </row>
    <row r="157" spans="1:3" x14ac:dyDescent="0.2">
      <c r="A157" s="9">
        <v>39423</v>
      </c>
      <c r="B157" s="8">
        <v>4.1740000000000004</v>
      </c>
      <c r="C157" s="8">
        <v>4.0940000000000003</v>
      </c>
    </row>
    <row r="158" spans="1:3" x14ac:dyDescent="0.2">
      <c r="A158" s="9">
        <v>39430</v>
      </c>
      <c r="B158" s="8">
        <v>4.3860000000000001</v>
      </c>
      <c r="C158" s="8">
        <v>4.2960000000000003</v>
      </c>
    </row>
    <row r="159" spans="1:3" x14ac:dyDescent="0.2">
      <c r="A159" s="9">
        <v>39437</v>
      </c>
      <c r="B159" s="8">
        <v>4.4020000000000001</v>
      </c>
      <c r="C159" s="8">
        <v>4.3099999999999996</v>
      </c>
    </row>
    <row r="160" spans="1:3" x14ac:dyDescent="0.2">
      <c r="A160" s="9">
        <v>39444</v>
      </c>
      <c r="B160" s="8">
        <v>4.4160000000000004</v>
      </c>
      <c r="C160" s="8">
        <v>4.34</v>
      </c>
    </row>
    <row r="161" spans="1:3" x14ac:dyDescent="0.2">
      <c r="A161" s="9">
        <v>39451</v>
      </c>
      <c r="B161" s="8">
        <v>4.4000000000000004</v>
      </c>
      <c r="C161" s="8">
        <v>4.2320000000000002</v>
      </c>
    </row>
    <row r="162" spans="1:3" x14ac:dyDescent="0.2">
      <c r="A162" s="9">
        <v>39458</v>
      </c>
      <c r="B162" s="8">
        <v>4.226</v>
      </c>
      <c r="C162" s="8">
        <v>4.1020000000000003</v>
      </c>
    </row>
    <row r="163" spans="1:3" x14ac:dyDescent="0.2">
      <c r="A163" s="9">
        <v>39465</v>
      </c>
      <c r="B163" s="8">
        <v>4.1319999999999997</v>
      </c>
      <c r="C163" s="8">
        <v>3.9940000000000002</v>
      </c>
    </row>
    <row r="164" spans="1:3" x14ac:dyDescent="0.2">
      <c r="A164" s="9">
        <v>39472</v>
      </c>
      <c r="B164" s="8">
        <v>4.0140000000000002</v>
      </c>
      <c r="C164" s="8">
        <v>3.95</v>
      </c>
    </row>
    <row r="165" spans="1:3" x14ac:dyDescent="0.2">
      <c r="A165" s="9">
        <v>39479</v>
      </c>
      <c r="B165" s="8">
        <v>4.0960000000000001</v>
      </c>
      <c r="C165" s="8">
        <v>3.9540000000000002</v>
      </c>
    </row>
    <row r="166" spans="1:3" x14ac:dyDescent="0.2">
      <c r="A166" s="9">
        <v>39486</v>
      </c>
      <c r="B166" s="8">
        <v>4.01</v>
      </c>
      <c r="C166" s="8">
        <v>3.8820000000000001</v>
      </c>
    </row>
    <row r="167" spans="1:3" x14ac:dyDescent="0.2">
      <c r="A167" s="9">
        <v>39493</v>
      </c>
      <c r="B167" s="8">
        <v>4.0439999999999996</v>
      </c>
      <c r="C167" s="8">
        <v>3.9380000000000002</v>
      </c>
    </row>
    <row r="168" spans="1:3" x14ac:dyDescent="0.2">
      <c r="A168" s="9">
        <v>39500</v>
      </c>
      <c r="B168" s="8">
        <v>4.1239999999999997</v>
      </c>
      <c r="C168" s="8">
        <v>3.996</v>
      </c>
    </row>
    <row r="169" spans="1:3" x14ac:dyDescent="0.2">
      <c r="A169" s="9">
        <v>39507</v>
      </c>
      <c r="B169" s="8">
        <v>4.1500000000000004</v>
      </c>
      <c r="C169" s="8">
        <v>4.016</v>
      </c>
    </row>
    <row r="170" spans="1:3" x14ac:dyDescent="0.2">
      <c r="A170" s="9">
        <v>39514</v>
      </c>
      <c r="B170" s="8">
        <v>3.992</v>
      </c>
      <c r="C170" s="8">
        <v>3.82</v>
      </c>
    </row>
    <row r="171" spans="1:3" x14ac:dyDescent="0.2">
      <c r="A171" s="9">
        <v>39521</v>
      </c>
      <c r="B171" s="8">
        <v>4.0039999999999996</v>
      </c>
      <c r="C171" s="8">
        <v>3.75</v>
      </c>
    </row>
    <row r="172" spans="1:3" x14ac:dyDescent="0.2">
      <c r="A172" s="9">
        <v>39528</v>
      </c>
      <c r="B172" s="8">
        <v>3.99</v>
      </c>
      <c r="C172" s="8">
        <v>3.7360000000000002</v>
      </c>
    </row>
    <row r="173" spans="1:3" x14ac:dyDescent="0.2">
      <c r="A173" s="9">
        <v>39535</v>
      </c>
      <c r="B173" s="8">
        <v>4.1219999999999999</v>
      </c>
      <c r="C173" s="8">
        <v>3.8660000000000001</v>
      </c>
    </row>
    <row r="174" spans="1:3" x14ac:dyDescent="0.2">
      <c r="A174" s="9">
        <v>39542</v>
      </c>
      <c r="B174" s="8">
        <v>4.202</v>
      </c>
      <c r="C174" s="8">
        <v>3.9540000000000002</v>
      </c>
    </row>
    <row r="175" spans="1:3" x14ac:dyDescent="0.2">
      <c r="A175" s="9">
        <v>39549</v>
      </c>
      <c r="B175" s="8">
        <v>4.22</v>
      </c>
      <c r="C175" s="8">
        <v>3.9860000000000002</v>
      </c>
    </row>
    <row r="176" spans="1:3" x14ac:dyDescent="0.2">
      <c r="A176" s="9">
        <v>39556</v>
      </c>
      <c r="B176" s="8">
        <v>4.24</v>
      </c>
      <c r="C176" s="8">
        <v>4.0199999999999996</v>
      </c>
    </row>
    <row r="177" spans="1:3" x14ac:dyDescent="0.2">
      <c r="A177" s="9">
        <v>39563</v>
      </c>
      <c r="B177" s="8">
        <v>4.3879999999999999</v>
      </c>
      <c r="C177" s="8">
        <v>4.1539999999999999</v>
      </c>
    </row>
    <row r="178" spans="1:3" x14ac:dyDescent="0.2">
      <c r="A178" s="9">
        <v>39570</v>
      </c>
      <c r="B178" s="8">
        <v>4.4080000000000004</v>
      </c>
      <c r="C178" s="8">
        <v>4.1459999999999999</v>
      </c>
    </row>
    <row r="179" spans="1:3" x14ac:dyDescent="0.2">
      <c r="A179" s="9">
        <v>39577</v>
      </c>
      <c r="B179" s="8">
        <v>4.3680000000000003</v>
      </c>
      <c r="C179" s="8">
        <v>4.1059999999999999</v>
      </c>
    </row>
    <row r="180" spans="1:3" x14ac:dyDescent="0.2">
      <c r="A180" s="9">
        <v>39584</v>
      </c>
      <c r="B180" s="8">
        <v>4.2960000000000003</v>
      </c>
      <c r="C180" s="8">
        <v>4.13</v>
      </c>
    </row>
    <row r="181" spans="1:3" x14ac:dyDescent="0.2">
      <c r="A181" s="9">
        <v>39591</v>
      </c>
      <c r="B181" s="8">
        <v>4.41</v>
      </c>
      <c r="C181" s="8">
        <v>4.2460000000000004</v>
      </c>
    </row>
    <row r="182" spans="1:3" x14ac:dyDescent="0.2">
      <c r="A182" s="9">
        <v>39598</v>
      </c>
      <c r="B182" s="8">
        <v>4.5640000000000001</v>
      </c>
      <c r="C182" s="8">
        <v>4.3460000000000001</v>
      </c>
    </row>
    <row r="183" spans="1:3" x14ac:dyDescent="0.2">
      <c r="A183" s="9">
        <v>39605</v>
      </c>
      <c r="B183" s="8">
        <v>4.6619999999999999</v>
      </c>
      <c r="C183" s="8">
        <v>4.43</v>
      </c>
    </row>
    <row r="184" spans="1:3" x14ac:dyDescent="0.2">
      <c r="A184" s="9">
        <v>39612</v>
      </c>
      <c r="B184" s="8">
        <v>4.79</v>
      </c>
      <c r="C184" s="8">
        <v>4.5579999999999998</v>
      </c>
    </row>
    <row r="185" spans="1:3" x14ac:dyDescent="0.2">
      <c r="A185" s="9">
        <v>39619</v>
      </c>
      <c r="B185" s="8">
        <v>4.9279999999999999</v>
      </c>
      <c r="C185" s="8">
        <v>4.6239999999999997</v>
      </c>
    </row>
    <row r="186" spans="1:3" x14ac:dyDescent="0.2">
      <c r="A186" s="9">
        <v>39626</v>
      </c>
      <c r="B186" s="8">
        <v>4.8940000000000001</v>
      </c>
      <c r="C186" s="8">
        <v>4.5620000000000003</v>
      </c>
    </row>
    <row r="187" spans="1:3" x14ac:dyDescent="0.2">
      <c r="A187" s="9">
        <v>39633</v>
      </c>
      <c r="B187" s="8">
        <v>4.8319999999999999</v>
      </c>
      <c r="C187" s="8">
        <v>4.5880000000000001</v>
      </c>
    </row>
    <row r="188" spans="1:3" x14ac:dyDescent="0.2">
      <c r="A188" s="9">
        <v>39640</v>
      </c>
      <c r="B188" s="8">
        <v>4.734</v>
      </c>
      <c r="C188" s="8">
        <v>4.4119999999999999</v>
      </c>
    </row>
    <row r="189" spans="1:3" x14ac:dyDescent="0.2">
      <c r="A189" s="9">
        <v>39647</v>
      </c>
      <c r="B189" s="8">
        <v>4.7</v>
      </c>
      <c r="C189" s="8">
        <v>4.43</v>
      </c>
    </row>
    <row r="190" spans="1:3" x14ac:dyDescent="0.2">
      <c r="A190" s="9">
        <v>39654</v>
      </c>
      <c r="B190" s="8">
        <v>4.8559999999999999</v>
      </c>
      <c r="C190" s="8">
        <v>4.62</v>
      </c>
    </row>
    <row r="191" spans="1:3" x14ac:dyDescent="0.2">
      <c r="A191" s="9">
        <v>39661</v>
      </c>
      <c r="B191" s="8">
        <v>4.75</v>
      </c>
      <c r="C191" s="8">
        <v>4.42</v>
      </c>
    </row>
    <row r="192" spans="1:3" x14ac:dyDescent="0.2">
      <c r="A192" s="9">
        <v>39668</v>
      </c>
      <c r="B192" s="8">
        <v>4.5940000000000003</v>
      </c>
      <c r="C192" s="8">
        <v>4.2919999999999998</v>
      </c>
    </row>
    <row r="193" spans="1:3" x14ac:dyDescent="0.2">
      <c r="A193" s="9">
        <v>39675</v>
      </c>
      <c r="B193" s="8">
        <v>4.508</v>
      </c>
      <c r="C193" s="8">
        <v>4.2160000000000002</v>
      </c>
    </row>
    <row r="194" spans="1:3" x14ac:dyDescent="0.2">
      <c r="A194" s="9">
        <v>39682</v>
      </c>
      <c r="B194" s="8">
        <v>4.4080000000000004</v>
      </c>
      <c r="C194" s="8">
        <v>4.1639999999999997</v>
      </c>
    </row>
    <row r="195" spans="1:3" x14ac:dyDescent="0.2">
      <c r="A195" s="9">
        <v>39689</v>
      </c>
      <c r="B195" s="8">
        <v>4.3979999999999997</v>
      </c>
      <c r="C195" s="8">
        <v>4.17</v>
      </c>
    </row>
    <row r="196" spans="1:3" x14ac:dyDescent="0.2">
      <c r="A196" s="9">
        <v>39696</v>
      </c>
      <c r="B196" s="8">
        <v>4.3499999999999996</v>
      </c>
      <c r="C196" s="8">
        <v>4.0940000000000003</v>
      </c>
    </row>
    <row r="197" spans="1:3" x14ac:dyDescent="0.2">
      <c r="A197" s="9">
        <v>39703</v>
      </c>
      <c r="B197" s="8">
        <v>4.3220000000000001</v>
      </c>
      <c r="C197" s="8">
        <v>4.08</v>
      </c>
    </row>
    <row r="198" spans="1:3" x14ac:dyDescent="0.2">
      <c r="A198" s="9">
        <v>39710</v>
      </c>
      <c r="B198" s="8">
        <v>4.3559999999999999</v>
      </c>
      <c r="C198" s="8">
        <v>4.0599999999999996</v>
      </c>
    </row>
    <row r="199" spans="1:3" x14ac:dyDescent="0.2">
      <c r="A199" s="9">
        <v>39717</v>
      </c>
      <c r="B199" s="8">
        <v>4.4880000000000004</v>
      </c>
      <c r="C199" s="8">
        <v>4.2080000000000002</v>
      </c>
    </row>
    <row r="200" spans="1:3" x14ac:dyDescent="0.2">
      <c r="A200" s="9">
        <v>39724</v>
      </c>
      <c r="B200" s="8">
        <v>4.298</v>
      </c>
      <c r="C200" s="8">
        <v>3.96</v>
      </c>
    </row>
    <row r="201" spans="1:3" x14ac:dyDescent="0.2">
      <c r="A201" s="9">
        <v>39731</v>
      </c>
      <c r="B201" s="8">
        <v>4.2859999999999996</v>
      </c>
      <c r="C201" s="8">
        <v>3.8220000000000001</v>
      </c>
    </row>
    <row r="202" spans="1:3" x14ac:dyDescent="0.2">
      <c r="A202" s="9">
        <v>39738</v>
      </c>
      <c r="B202" s="8">
        <v>4.54</v>
      </c>
      <c r="C202" s="8">
        <v>4.0759999999999996</v>
      </c>
    </row>
    <row r="203" spans="1:3" x14ac:dyDescent="0.2">
      <c r="A203" s="9">
        <v>39745</v>
      </c>
      <c r="B203" s="8">
        <v>4.4139999999999997</v>
      </c>
      <c r="C203" s="8">
        <v>3.8559999999999999</v>
      </c>
    </row>
    <row r="204" spans="1:3" x14ac:dyDescent="0.2">
      <c r="A204" s="9">
        <v>39752</v>
      </c>
      <c r="B204" s="8">
        <v>4.3959999999999999</v>
      </c>
      <c r="C204" s="8">
        <v>3.794</v>
      </c>
    </row>
    <row r="205" spans="1:3" x14ac:dyDescent="0.2">
      <c r="A205" s="9">
        <v>39759</v>
      </c>
      <c r="B205" s="8">
        <v>4.3140000000000001</v>
      </c>
      <c r="C205" s="8">
        <v>3.758</v>
      </c>
    </row>
    <row r="206" spans="1:3" x14ac:dyDescent="0.2">
      <c r="A206" s="9">
        <v>39766</v>
      </c>
      <c r="B206" s="8">
        <v>4.1059999999999999</v>
      </c>
      <c r="C206" s="8">
        <v>3.6320000000000001</v>
      </c>
    </row>
    <row r="207" spans="1:3" x14ac:dyDescent="0.2">
      <c r="A207" s="9">
        <v>39773</v>
      </c>
      <c r="B207" s="8">
        <v>3.9359999999999999</v>
      </c>
      <c r="C207" s="8">
        <v>3.472</v>
      </c>
    </row>
    <row r="208" spans="1:3" x14ac:dyDescent="0.2">
      <c r="A208" s="9">
        <v>39780</v>
      </c>
      <c r="B208" s="8">
        <v>3.8679999999999999</v>
      </c>
      <c r="C208" s="8">
        <v>3.298</v>
      </c>
    </row>
    <row r="209" spans="1:3" x14ac:dyDescent="0.2">
      <c r="A209" s="9">
        <v>39787</v>
      </c>
      <c r="B209" s="8">
        <v>3.58</v>
      </c>
      <c r="C209" s="8">
        <v>3.07</v>
      </c>
    </row>
    <row r="210" spans="1:3" x14ac:dyDescent="0.2">
      <c r="A210" s="9">
        <v>39794</v>
      </c>
      <c r="B210" s="8">
        <v>3.5139999999999998</v>
      </c>
      <c r="C210" s="8">
        <v>3.2120000000000002</v>
      </c>
    </row>
    <row r="211" spans="1:3" x14ac:dyDescent="0.2">
      <c r="A211" s="9">
        <v>39801</v>
      </c>
      <c r="B211" s="8">
        <v>3.5259999999999998</v>
      </c>
      <c r="C211" s="8">
        <v>3.056</v>
      </c>
    </row>
    <row r="212" spans="1:3" x14ac:dyDescent="0.2">
      <c r="A212" s="9">
        <v>39808</v>
      </c>
      <c r="B212" s="8">
        <v>3.3719999999999999</v>
      </c>
      <c r="C212" s="8">
        <v>2.9380000000000002</v>
      </c>
    </row>
    <row r="213" spans="1:3" x14ac:dyDescent="0.2">
      <c r="A213" s="9">
        <v>39815</v>
      </c>
      <c r="B213" s="8">
        <v>3.3119999999999998</v>
      </c>
      <c r="C213" s="8">
        <v>2.93</v>
      </c>
    </row>
    <row r="214" spans="1:3" x14ac:dyDescent="0.2">
      <c r="A214" s="9">
        <v>39822</v>
      </c>
      <c r="B214" s="8">
        <v>3.3239999999999998</v>
      </c>
      <c r="C214" s="8">
        <v>3.1</v>
      </c>
    </row>
    <row r="215" spans="1:3" x14ac:dyDescent="0.2">
      <c r="A215" s="9">
        <v>39829</v>
      </c>
      <c r="B215" s="8">
        <v>3.3239999999999998</v>
      </c>
      <c r="C215" s="8">
        <v>2.948</v>
      </c>
    </row>
    <row r="216" spans="1:3" x14ac:dyDescent="0.2">
      <c r="A216" s="9">
        <v>39836</v>
      </c>
      <c r="B216" s="8">
        <v>3.4420000000000002</v>
      </c>
      <c r="C216" s="8">
        <v>3.0680000000000001</v>
      </c>
    </row>
    <row r="217" spans="1:3" x14ac:dyDescent="0.2">
      <c r="A217" s="9">
        <v>39843</v>
      </c>
      <c r="B217" s="8">
        <v>3.7080000000000002</v>
      </c>
      <c r="C217" s="8">
        <v>3.2759999999999998</v>
      </c>
    </row>
    <row r="218" spans="1:3" x14ac:dyDescent="0.2">
      <c r="A218" s="9">
        <v>39850</v>
      </c>
      <c r="B218" s="8">
        <v>3.7080000000000002</v>
      </c>
      <c r="C218" s="8">
        <v>3.3279999999999998</v>
      </c>
    </row>
    <row r="219" spans="1:3" x14ac:dyDescent="0.2">
      <c r="A219" s="9">
        <v>39857</v>
      </c>
      <c r="B219" s="8">
        <v>3.6379999999999999</v>
      </c>
      <c r="C219" s="8">
        <v>3.2160000000000002</v>
      </c>
    </row>
    <row r="220" spans="1:3" x14ac:dyDescent="0.2">
      <c r="A220" s="9">
        <v>39864</v>
      </c>
      <c r="B220" s="8">
        <v>3.4159999999999999</v>
      </c>
      <c r="C220" s="8">
        <v>3.0139999999999998</v>
      </c>
    </row>
    <row r="221" spans="1:3" x14ac:dyDescent="0.2">
      <c r="A221" s="9">
        <v>39871</v>
      </c>
      <c r="B221" s="8">
        <v>3.444</v>
      </c>
      <c r="C221" s="8">
        <v>3.048</v>
      </c>
    </row>
    <row r="222" spans="1:3" x14ac:dyDescent="0.2">
      <c r="A222" s="9">
        <v>39878</v>
      </c>
      <c r="B222" s="8">
        <v>3.44</v>
      </c>
      <c r="C222" s="8">
        <v>3.028</v>
      </c>
    </row>
    <row r="223" spans="1:3" x14ac:dyDescent="0.2">
      <c r="A223" s="9">
        <v>39885</v>
      </c>
      <c r="B223" s="8">
        <v>3.3839999999999999</v>
      </c>
      <c r="C223" s="8">
        <v>3.01</v>
      </c>
    </row>
    <row r="224" spans="1:3" x14ac:dyDescent="0.2">
      <c r="A224" s="9">
        <v>39892</v>
      </c>
      <c r="B224" s="8">
        <v>3.48</v>
      </c>
      <c r="C224" s="8">
        <v>3.1080000000000001</v>
      </c>
    </row>
    <row r="225" spans="1:3" x14ac:dyDescent="0.2">
      <c r="A225" s="9">
        <v>39899</v>
      </c>
      <c r="B225" s="8">
        <v>3.4780000000000002</v>
      </c>
      <c r="C225" s="8">
        <v>3.1059999999999999</v>
      </c>
    </row>
    <row r="226" spans="1:3" x14ac:dyDescent="0.2">
      <c r="A226" s="9">
        <v>39906</v>
      </c>
      <c r="B226" s="8">
        <v>3.4260000000000002</v>
      </c>
      <c r="C226" s="8">
        <v>3.07</v>
      </c>
    </row>
    <row r="227" spans="1:3" x14ac:dyDescent="0.2">
      <c r="A227" s="9">
        <v>39913</v>
      </c>
      <c r="B227" s="8">
        <v>3.5720000000000001</v>
      </c>
      <c r="C227" s="8">
        <v>3.234</v>
      </c>
    </row>
    <row r="228" spans="1:3" x14ac:dyDescent="0.2">
      <c r="A228" s="9">
        <v>39920</v>
      </c>
      <c r="B228" s="8">
        <v>3.55</v>
      </c>
      <c r="C228" s="8">
        <v>3.2040000000000002</v>
      </c>
    </row>
    <row r="229" spans="1:3" x14ac:dyDescent="0.2">
      <c r="A229" s="9">
        <v>39927</v>
      </c>
      <c r="B229" s="8">
        <v>3.4980000000000002</v>
      </c>
      <c r="C229" s="8">
        <v>3.1739999999999999</v>
      </c>
    </row>
    <row r="230" spans="1:3" x14ac:dyDescent="0.2">
      <c r="A230" s="9">
        <v>39934</v>
      </c>
      <c r="B230" s="8">
        <v>3.43</v>
      </c>
      <c r="C230" s="8">
        <v>3.1560000000000001</v>
      </c>
    </row>
    <row r="231" spans="1:3" x14ac:dyDescent="0.2">
      <c r="A231" s="9">
        <v>39941</v>
      </c>
      <c r="B231" s="8">
        <v>3.52</v>
      </c>
      <c r="C231" s="8">
        <v>3.286</v>
      </c>
    </row>
    <row r="232" spans="1:3" x14ac:dyDescent="0.2">
      <c r="A232" s="9">
        <v>39948</v>
      </c>
      <c r="B232" s="8">
        <v>3.5760000000000001</v>
      </c>
      <c r="C232" s="8">
        <v>3.36</v>
      </c>
    </row>
    <row r="233" spans="1:3" x14ac:dyDescent="0.2">
      <c r="A233" s="9">
        <v>39955</v>
      </c>
      <c r="B233" s="8">
        <v>3.6459999999999999</v>
      </c>
      <c r="C233" s="8">
        <v>3.4060000000000001</v>
      </c>
    </row>
    <row r="234" spans="1:3" x14ac:dyDescent="0.2">
      <c r="A234" s="9">
        <v>39962</v>
      </c>
      <c r="B234" s="8">
        <v>3.774</v>
      </c>
      <c r="C234" s="8">
        <v>3.536</v>
      </c>
    </row>
    <row r="235" spans="1:3" x14ac:dyDescent="0.2">
      <c r="A235" s="9">
        <v>39969</v>
      </c>
      <c r="B235" s="8">
        <v>3.758</v>
      </c>
      <c r="C235" s="8">
        <v>3.6480000000000001</v>
      </c>
    </row>
    <row r="236" spans="1:3" x14ac:dyDescent="0.2">
      <c r="A236" s="9">
        <v>39976</v>
      </c>
      <c r="B236" s="8">
        <v>3.8460000000000001</v>
      </c>
      <c r="C236" s="8">
        <v>3.6560000000000001</v>
      </c>
    </row>
    <row r="237" spans="1:3" x14ac:dyDescent="0.2">
      <c r="A237" s="9">
        <v>39983</v>
      </c>
      <c r="B237" s="8">
        <v>3.7719999999999998</v>
      </c>
      <c r="C237" s="8">
        <v>3.5139999999999998</v>
      </c>
    </row>
    <row r="238" spans="1:3" x14ac:dyDescent="0.2">
      <c r="A238" s="9">
        <v>39990</v>
      </c>
      <c r="B238" s="8">
        <v>3.7080000000000002</v>
      </c>
      <c r="C238" s="8">
        <v>3.4279999999999999</v>
      </c>
    </row>
    <row r="239" spans="1:3" x14ac:dyDescent="0.2">
      <c r="A239" s="9">
        <v>39997</v>
      </c>
      <c r="B239" s="8">
        <v>3.6779999999999999</v>
      </c>
      <c r="C239" s="8">
        <v>3.3639999999999999</v>
      </c>
    </row>
    <row r="240" spans="1:3" x14ac:dyDescent="0.2">
      <c r="A240" s="9">
        <v>40004</v>
      </c>
      <c r="B240" s="8">
        <v>3.714</v>
      </c>
      <c r="C240" s="8">
        <v>3.2879999999999998</v>
      </c>
    </row>
    <row r="241" spans="1:3" x14ac:dyDescent="0.2">
      <c r="A241" s="9">
        <v>40011</v>
      </c>
      <c r="B241" s="8">
        <v>3.7480000000000002</v>
      </c>
      <c r="C241" s="8">
        <v>3.3319999999999999</v>
      </c>
    </row>
    <row r="242" spans="1:3" x14ac:dyDescent="0.2">
      <c r="A242" s="9">
        <v>40018</v>
      </c>
      <c r="B242" s="8">
        <v>3.75</v>
      </c>
      <c r="C242" s="8">
        <v>3.4180000000000001</v>
      </c>
    </row>
    <row r="243" spans="1:3" x14ac:dyDescent="0.2">
      <c r="A243" s="9">
        <v>40025</v>
      </c>
      <c r="B243" s="8">
        <v>3.738</v>
      </c>
      <c r="C243" s="8">
        <v>3.4079999999999999</v>
      </c>
    </row>
    <row r="244" spans="1:3" x14ac:dyDescent="0.2">
      <c r="A244" s="9">
        <v>40032</v>
      </c>
      <c r="B244" s="8">
        <v>3.6</v>
      </c>
      <c r="C244" s="8">
        <v>3.3740000000000001</v>
      </c>
    </row>
    <row r="245" spans="1:3" x14ac:dyDescent="0.2">
      <c r="A245" s="9">
        <v>40039</v>
      </c>
      <c r="B245" s="8">
        <v>3.6880000000000002</v>
      </c>
      <c r="C245" s="8">
        <v>3.4279999999999999</v>
      </c>
    </row>
    <row r="246" spans="1:3" x14ac:dyDescent="0.2">
      <c r="A246" s="9">
        <v>40046</v>
      </c>
      <c r="B246" s="8">
        <v>3.5579999999999998</v>
      </c>
      <c r="C246" s="8">
        <v>3.2679999999999998</v>
      </c>
    </row>
    <row r="247" spans="1:3" x14ac:dyDescent="0.2">
      <c r="A247" s="9">
        <v>40053</v>
      </c>
      <c r="B247" s="8">
        <v>3.5779999999999998</v>
      </c>
      <c r="C247" s="8">
        <v>3.258</v>
      </c>
    </row>
    <row r="248" spans="1:3" x14ac:dyDescent="0.2">
      <c r="A248" s="9">
        <v>40060</v>
      </c>
      <c r="B248" s="8">
        <v>3.5920000000000001</v>
      </c>
      <c r="C248" s="8">
        <v>3.24</v>
      </c>
    </row>
    <row r="249" spans="1:3" x14ac:dyDescent="0.2">
      <c r="A249" s="9">
        <v>40067</v>
      </c>
      <c r="B249" s="8">
        <v>3.69</v>
      </c>
      <c r="C249" s="8">
        <v>3.278</v>
      </c>
    </row>
    <row r="250" spans="1:3" x14ac:dyDescent="0.2">
      <c r="A250" s="9">
        <v>40074</v>
      </c>
      <c r="B250" s="8">
        <v>3.6539999999999999</v>
      </c>
      <c r="C250" s="8">
        <v>3.3239999999999998</v>
      </c>
    </row>
    <row r="251" spans="1:3" x14ac:dyDescent="0.2">
      <c r="A251" s="9">
        <v>40081</v>
      </c>
      <c r="B251" s="8">
        <v>3.6880000000000002</v>
      </c>
      <c r="C251" s="8">
        <v>3.3340000000000001</v>
      </c>
    </row>
    <row r="252" spans="1:3" x14ac:dyDescent="0.2">
      <c r="A252" s="9">
        <v>40088</v>
      </c>
      <c r="B252" s="8">
        <v>3.5459999999999998</v>
      </c>
      <c r="C252" s="8">
        <v>3.19</v>
      </c>
    </row>
    <row r="253" spans="1:3" x14ac:dyDescent="0.2">
      <c r="A253" s="9">
        <v>40095</v>
      </c>
      <c r="B253" s="8">
        <v>3.5</v>
      </c>
      <c r="C253" s="8">
        <v>3.14</v>
      </c>
    </row>
    <row r="254" spans="1:3" x14ac:dyDescent="0.2">
      <c r="A254" s="9">
        <v>40102</v>
      </c>
      <c r="B254" s="8">
        <v>3.5939999999999999</v>
      </c>
      <c r="C254" s="8">
        <v>3.222</v>
      </c>
    </row>
    <row r="255" spans="1:3" x14ac:dyDescent="0.2">
      <c r="A255" s="9">
        <v>40109</v>
      </c>
      <c r="B255" s="8">
        <v>3.6419999999999999</v>
      </c>
      <c r="C255" s="8">
        <v>3.302</v>
      </c>
    </row>
    <row r="256" spans="1:3" x14ac:dyDescent="0.2">
      <c r="A256" s="9">
        <v>40116</v>
      </c>
      <c r="B256" s="8">
        <v>3.6680000000000001</v>
      </c>
      <c r="C256" s="8">
        <v>3.2839999999999998</v>
      </c>
    </row>
    <row r="257" spans="1:3" x14ac:dyDescent="0.2">
      <c r="A257" s="9">
        <v>40123</v>
      </c>
      <c r="B257" s="8">
        <v>3.6859999999999999</v>
      </c>
      <c r="C257" s="8">
        <v>3.3039999999999998</v>
      </c>
    </row>
    <row r="258" spans="1:3" x14ac:dyDescent="0.2">
      <c r="A258" s="9">
        <v>40130</v>
      </c>
      <c r="B258" s="8">
        <v>3.6459999999999999</v>
      </c>
      <c r="C258" s="8">
        <v>3.2919999999999998</v>
      </c>
    </row>
    <row r="259" spans="1:3" x14ac:dyDescent="0.2">
      <c r="A259" s="9">
        <v>40137</v>
      </c>
      <c r="B259" s="8">
        <v>3.6019999999999999</v>
      </c>
      <c r="C259" s="8">
        <v>3.226</v>
      </c>
    </row>
    <row r="260" spans="1:3" x14ac:dyDescent="0.2">
      <c r="A260" s="9">
        <v>40144</v>
      </c>
      <c r="B260" s="8">
        <v>3.5760000000000001</v>
      </c>
      <c r="C260" s="8">
        <v>3.1659999999999999</v>
      </c>
    </row>
    <row r="261" spans="1:3" x14ac:dyDescent="0.2">
      <c r="A261" s="9">
        <v>40151</v>
      </c>
      <c r="B261" s="8">
        <v>3.5379999999999998</v>
      </c>
      <c r="C261" s="8">
        <v>3.1560000000000001</v>
      </c>
    </row>
    <row r="262" spans="1:3" x14ac:dyDescent="0.2">
      <c r="A262" s="9">
        <v>40158</v>
      </c>
      <c r="B262" s="8">
        <v>3.504</v>
      </c>
      <c r="C262" s="8">
        <v>3.1619999999999999</v>
      </c>
    </row>
    <row r="263" spans="1:3" x14ac:dyDescent="0.2">
      <c r="A263" s="9">
        <v>40165</v>
      </c>
      <c r="B263" s="8">
        <v>3.4980000000000002</v>
      </c>
      <c r="C263" s="8">
        <v>3.1739999999999999</v>
      </c>
    </row>
    <row r="264" spans="1:3" x14ac:dyDescent="0.2">
      <c r="A264" s="9">
        <v>40172</v>
      </c>
      <c r="B264" s="8">
        <v>3.5419999999999998</v>
      </c>
      <c r="C264" s="8">
        <v>3.278</v>
      </c>
    </row>
    <row r="265" spans="1:3" x14ac:dyDescent="0.2">
      <c r="A265" s="9">
        <v>40179</v>
      </c>
      <c r="B265" s="8">
        <v>3.62</v>
      </c>
      <c r="C265" s="8">
        <v>3.36</v>
      </c>
    </row>
    <row r="266" spans="1:3" x14ac:dyDescent="0.2">
      <c r="A266" s="9">
        <v>40186</v>
      </c>
      <c r="B266" s="8">
        <v>3.6339999999999999</v>
      </c>
      <c r="C266" s="8">
        <v>3.3740000000000001</v>
      </c>
    </row>
    <row r="267" spans="1:3" x14ac:dyDescent="0.2">
      <c r="A267" s="9">
        <v>40193</v>
      </c>
      <c r="B267" s="8">
        <v>3.58</v>
      </c>
      <c r="C267" s="8">
        <v>3.2959999999999998</v>
      </c>
    </row>
    <row r="268" spans="1:3" x14ac:dyDescent="0.2">
      <c r="A268" s="9">
        <v>40200</v>
      </c>
      <c r="B268" s="8">
        <v>3.53</v>
      </c>
      <c r="C268" s="8">
        <v>3.2280000000000002</v>
      </c>
    </row>
    <row r="269" spans="1:3" x14ac:dyDescent="0.2">
      <c r="A269" s="9">
        <v>40207</v>
      </c>
      <c r="B269" s="8">
        <v>3.532</v>
      </c>
      <c r="C269" s="8">
        <v>3.2</v>
      </c>
    </row>
    <row r="270" spans="1:3" x14ac:dyDescent="0.2">
      <c r="A270" s="9">
        <v>40214</v>
      </c>
      <c r="B270" s="8">
        <v>3.5059999999999998</v>
      </c>
      <c r="C270" s="8">
        <v>3.1760000000000002</v>
      </c>
    </row>
    <row r="271" spans="1:3" x14ac:dyDescent="0.2">
      <c r="A271" s="9">
        <v>40221</v>
      </c>
      <c r="B271" s="8">
        <v>3.488</v>
      </c>
      <c r="C271" s="8">
        <v>3.18</v>
      </c>
    </row>
    <row r="272" spans="1:3" x14ac:dyDescent="0.2">
      <c r="A272" s="9">
        <v>40228</v>
      </c>
      <c r="B272" s="8">
        <v>3.5219999999999998</v>
      </c>
      <c r="C272" s="8">
        <v>3.226</v>
      </c>
    </row>
    <row r="273" spans="1:3" x14ac:dyDescent="0.2">
      <c r="A273" s="9">
        <v>40235</v>
      </c>
      <c r="B273" s="8">
        <v>3.468</v>
      </c>
      <c r="C273" s="8">
        <v>3.1520000000000001</v>
      </c>
    </row>
    <row r="274" spans="1:3" x14ac:dyDescent="0.2">
      <c r="A274" s="9">
        <v>40242</v>
      </c>
      <c r="B274" s="8">
        <v>3.4060000000000001</v>
      </c>
      <c r="C274" s="8">
        <v>3.1280000000000001</v>
      </c>
    </row>
    <row r="275" spans="1:3" x14ac:dyDescent="0.2">
      <c r="A275" s="9">
        <v>40249</v>
      </c>
      <c r="B275" s="8">
        <v>3.4279999999999999</v>
      </c>
      <c r="C275" s="8">
        <v>3.1560000000000001</v>
      </c>
    </row>
    <row r="276" spans="1:3" x14ac:dyDescent="0.2">
      <c r="A276" s="9">
        <v>40256</v>
      </c>
      <c r="B276" s="8">
        <v>3.3860000000000001</v>
      </c>
      <c r="C276" s="8">
        <v>3.1219999999999999</v>
      </c>
    </row>
    <row r="277" spans="1:3" x14ac:dyDescent="0.2">
      <c r="A277" s="9">
        <v>40263</v>
      </c>
      <c r="B277" s="8">
        <v>3.3740000000000001</v>
      </c>
      <c r="C277" s="8">
        <v>3.0960000000000001</v>
      </c>
    </row>
    <row r="278" spans="1:3" x14ac:dyDescent="0.2">
      <c r="A278" s="9">
        <v>40270</v>
      </c>
      <c r="B278" s="8">
        <v>3.3879999999999999</v>
      </c>
      <c r="C278" s="8">
        <v>3.0979999999999999</v>
      </c>
    </row>
    <row r="279" spans="1:3" x14ac:dyDescent="0.2">
      <c r="A279" s="9">
        <v>40277</v>
      </c>
      <c r="B279" s="8">
        <v>3.3959999999999999</v>
      </c>
      <c r="C279" s="8">
        <v>3.1179999999999999</v>
      </c>
    </row>
    <row r="280" spans="1:3" x14ac:dyDescent="0.2">
      <c r="A280" s="9">
        <v>40284</v>
      </c>
      <c r="B280" s="8">
        <v>3.3980000000000001</v>
      </c>
      <c r="C280" s="8">
        <v>3.1280000000000001</v>
      </c>
    </row>
    <row r="281" spans="1:3" x14ac:dyDescent="0.2">
      <c r="A281" s="9">
        <v>40291</v>
      </c>
      <c r="B281" s="8">
        <v>3.32</v>
      </c>
      <c r="C281" s="8">
        <v>3.0680000000000001</v>
      </c>
    </row>
    <row r="282" spans="1:3" x14ac:dyDescent="0.2">
      <c r="A282" s="9">
        <v>40298</v>
      </c>
      <c r="B282" s="8">
        <v>3.234</v>
      </c>
      <c r="C282" s="8">
        <v>2.9980000000000002</v>
      </c>
    </row>
    <row r="283" spans="1:3" x14ac:dyDescent="0.2">
      <c r="A283" s="9">
        <v>40305</v>
      </c>
      <c r="B283" s="8">
        <v>3.0859999999999999</v>
      </c>
      <c r="C283" s="8">
        <v>2.8740000000000001</v>
      </c>
    </row>
    <row r="284" spans="1:3" x14ac:dyDescent="0.2">
      <c r="A284" s="9">
        <v>40312</v>
      </c>
      <c r="B284" s="8">
        <v>3.1019999999999999</v>
      </c>
      <c r="C284" s="8">
        <v>2.9220000000000002</v>
      </c>
    </row>
    <row r="285" spans="1:3" x14ac:dyDescent="0.2">
      <c r="A285" s="9">
        <v>40319</v>
      </c>
      <c r="B285" s="8">
        <v>2.9060000000000001</v>
      </c>
      <c r="C285" s="8">
        <v>2.7559999999999998</v>
      </c>
    </row>
    <row r="286" spans="1:3" x14ac:dyDescent="0.2">
      <c r="A286" s="9">
        <v>40326</v>
      </c>
      <c r="B286" s="8">
        <v>2.7120000000000002</v>
      </c>
      <c r="C286" s="8">
        <v>2.6459999999999999</v>
      </c>
    </row>
    <row r="287" spans="1:3" x14ac:dyDescent="0.2">
      <c r="A287" s="9">
        <v>40333</v>
      </c>
      <c r="B287" s="8">
        <v>2.6779999999999999</v>
      </c>
      <c r="C287" s="8">
        <v>2.65</v>
      </c>
    </row>
    <row r="288" spans="1:3" x14ac:dyDescent="0.2">
      <c r="A288" s="9">
        <v>40340</v>
      </c>
      <c r="B288" s="8">
        <v>2.6339999999999999</v>
      </c>
      <c r="C288" s="8">
        <v>2.556</v>
      </c>
    </row>
    <row r="289" spans="1:3" x14ac:dyDescent="0.2">
      <c r="A289" s="9">
        <v>40347</v>
      </c>
      <c r="B289" s="8">
        <v>2.754</v>
      </c>
      <c r="C289" s="8">
        <v>2.6680000000000001</v>
      </c>
    </row>
    <row r="290" spans="1:3" x14ac:dyDescent="0.2">
      <c r="A290" s="9">
        <v>40354</v>
      </c>
      <c r="B290" s="8">
        <v>2.7519999999999998</v>
      </c>
      <c r="C290" s="8">
        <v>2.6560000000000001</v>
      </c>
    </row>
    <row r="291" spans="1:3" x14ac:dyDescent="0.2">
      <c r="A291" s="9">
        <v>40361</v>
      </c>
      <c r="B291" s="8">
        <v>2.6720000000000002</v>
      </c>
      <c r="C291" s="8">
        <v>2.57</v>
      </c>
    </row>
    <row r="292" spans="1:3" x14ac:dyDescent="0.2">
      <c r="A292" s="9">
        <v>40368</v>
      </c>
      <c r="B292" s="8">
        <v>2.6659999999999999</v>
      </c>
      <c r="C292" s="8">
        <v>2.5920000000000001</v>
      </c>
    </row>
    <row r="293" spans="1:3" x14ac:dyDescent="0.2">
      <c r="A293" s="9">
        <v>40375</v>
      </c>
      <c r="B293" s="8">
        <v>2.7160000000000002</v>
      </c>
      <c r="C293" s="8">
        <v>2.6219999999999999</v>
      </c>
    </row>
    <row r="294" spans="1:3" x14ac:dyDescent="0.2">
      <c r="A294" s="9">
        <v>40382</v>
      </c>
      <c r="B294" s="8">
        <v>2.7040000000000002</v>
      </c>
      <c r="C294" s="8">
        <v>2.6539999999999999</v>
      </c>
    </row>
    <row r="295" spans="1:3" x14ac:dyDescent="0.2">
      <c r="A295" s="9">
        <v>40389</v>
      </c>
      <c r="B295" s="8">
        <v>2.8039999999999998</v>
      </c>
      <c r="C295" s="8">
        <v>2.7280000000000002</v>
      </c>
    </row>
    <row r="296" spans="1:3" x14ac:dyDescent="0.2">
      <c r="A296" s="9">
        <v>40396</v>
      </c>
      <c r="B296" s="8">
        <v>2.6960000000000002</v>
      </c>
      <c r="C296" s="8">
        <v>2.5939999999999999</v>
      </c>
    </row>
    <row r="297" spans="1:3" x14ac:dyDescent="0.2">
      <c r="A297" s="9">
        <v>40403</v>
      </c>
      <c r="B297" s="8">
        <v>2.556</v>
      </c>
      <c r="C297" s="8">
        <v>2.456</v>
      </c>
    </row>
    <row r="298" spans="1:3" x14ac:dyDescent="0.2">
      <c r="A298" s="9">
        <v>40410</v>
      </c>
      <c r="B298" s="8">
        <v>2.3980000000000001</v>
      </c>
      <c r="C298" s="8">
        <v>2.3079999999999998</v>
      </c>
    </row>
    <row r="299" spans="1:3" x14ac:dyDescent="0.2">
      <c r="A299" s="9">
        <v>40417</v>
      </c>
      <c r="B299" s="8">
        <v>2.242</v>
      </c>
      <c r="C299" s="8">
        <v>2.1680000000000001</v>
      </c>
    </row>
    <row r="300" spans="1:3" x14ac:dyDescent="0.2">
      <c r="A300" s="9">
        <v>40424</v>
      </c>
      <c r="B300" s="8">
        <v>2.2599999999999998</v>
      </c>
      <c r="C300" s="8">
        <v>2.2200000000000002</v>
      </c>
    </row>
    <row r="301" spans="1:3" x14ac:dyDescent="0.2">
      <c r="A301" s="9">
        <v>40431</v>
      </c>
      <c r="B301" s="8">
        <v>2.35</v>
      </c>
      <c r="C301" s="8">
        <v>2.3220000000000001</v>
      </c>
    </row>
    <row r="302" spans="1:3" x14ac:dyDescent="0.2">
      <c r="A302" s="9">
        <v>40438</v>
      </c>
      <c r="B302" s="8">
        <v>2.4780000000000002</v>
      </c>
      <c r="C302" s="8">
        <v>2.4220000000000002</v>
      </c>
    </row>
    <row r="303" spans="1:3" x14ac:dyDescent="0.2">
      <c r="A303" s="9">
        <v>40445</v>
      </c>
      <c r="B303" s="8">
        <v>2.444</v>
      </c>
      <c r="C303" s="8">
        <v>2.3759999999999999</v>
      </c>
    </row>
    <row r="304" spans="1:3" x14ac:dyDescent="0.2">
      <c r="A304" s="9">
        <v>40452</v>
      </c>
      <c r="B304" s="8">
        <v>2.3660000000000001</v>
      </c>
      <c r="C304" s="8">
        <v>2.258</v>
      </c>
    </row>
    <row r="305" spans="1:3" x14ac:dyDescent="0.2">
      <c r="A305" s="9">
        <v>40459</v>
      </c>
      <c r="B305" s="8">
        <v>2.3479999999999999</v>
      </c>
      <c r="C305" s="8">
        <v>2.2519999999999998</v>
      </c>
    </row>
    <row r="306" spans="1:3" x14ac:dyDescent="0.2">
      <c r="A306" s="9">
        <v>40466</v>
      </c>
      <c r="B306" s="8">
        <v>2.3679999999999999</v>
      </c>
      <c r="C306" s="8">
        <v>2.2879999999999998</v>
      </c>
    </row>
    <row r="307" spans="1:3" x14ac:dyDescent="0.2">
      <c r="A307" s="9">
        <v>40473</v>
      </c>
      <c r="B307" s="8">
        <v>2.516</v>
      </c>
      <c r="C307" s="8">
        <v>2.4359999999999999</v>
      </c>
    </row>
    <row r="308" spans="1:3" x14ac:dyDescent="0.2">
      <c r="A308" s="9">
        <v>40480</v>
      </c>
      <c r="B308" s="8">
        <v>2.6040000000000001</v>
      </c>
      <c r="C308" s="8">
        <v>2.5179999999999998</v>
      </c>
    </row>
    <row r="309" spans="1:3" x14ac:dyDescent="0.2">
      <c r="A309" s="9">
        <v>40487</v>
      </c>
      <c r="B309" s="8">
        <v>2.544</v>
      </c>
      <c r="C309" s="8">
        <v>2.4300000000000002</v>
      </c>
    </row>
    <row r="310" spans="1:3" x14ac:dyDescent="0.2">
      <c r="A310" s="9">
        <v>40494</v>
      </c>
      <c r="B310" s="8">
        <v>2.5419999999999998</v>
      </c>
      <c r="C310" s="8">
        <v>2.4300000000000002</v>
      </c>
    </row>
    <row r="311" spans="1:3" x14ac:dyDescent="0.2">
      <c r="A311" s="9">
        <v>40501</v>
      </c>
      <c r="B311" s="8">
        <v>2.754</v>
      </c>
      <c r="C311" s="8">
        <v>2.6320000000000001</v>
      </c>
    </row>
    <row r="312" spans="1:3" x14ac:dyDescent="0.2">
      <c r="A312" s="9">
        <v>40508</v>
      </c>
      <c r="B312" s="8">
        <v>2.7919999999999998</v>
      </c>
      <c r="C312" s="8">
        <v>2.6339999999999999</v>
      </c>
    </row>
    <row r="313" spans="1:3" x14ac:dyDescent="0.2">
      <c r="A313" s="9">
        <v>40515</v>
      </c>
      <c r="B313" s="8">
        <v>2.91</v>
      </c>
      <c r="C313" s="8">
        <v>2.746</v>
      </c>
    </row>
    <row r="314" spans="1:3" x14ac:dyDescent="0.2">
      <c r="A314" s="9">
        <v>40522</v>
      </c>
      <c r="B314" s="8">
        <v>3.056</v>
      </c>
      <c r="C314" s="8">
        <v>2.944</v>
      </c>
    </row>
    <row r="315" spans="1:3" x14ac:dyDescent="0.2">
      <c r="A315" s="9">
        <v>40529</v>
      </c>
      <c r="B315" s="8">
        <v>3.1240000000000001</v>
      </c>
      <c r="C315" s="8">
        <v>3.024</v>
      </c>
    </row>
    <row r="316" spans="1:3" x14ac:dyDescent="0.2">
      <c r="A316" s="9">
        <v>40536</v>
      </c>
      <c r="B316" s="8">
        <v>3.0139999999999998</v>
      </c>
      <c r="C316" s="8">
        <v>2.964</v>
      </c>
    </row>
    <row r="317" spans="1:3" x14ac:dyDescent="0.2">
      <c r="A317" s="9">
        <v>40543</v>
      </c>
      <c r="B317" s="8">
        <v>3.0259999999999998</v>
      </c>
      <c r="C317" s="8">
        <v>2.9740000000000002</v>
      </c>
    </row>
    <row r="318" spans="1:3" x14ac:dyDescent="0.2">
      <c r="A318" s="9">
        <v>40550</v>
      </c>
      <c r="B318" s="8">
        <v>2.9740000000000002</v>
      </c>
      <c r="C318" s="8">
        <v>2.9119999999999999</v>
      </c>
    </row>
    <row r="319" spans="1:3" x14ac:dyDescent="0.2">
      <c r="A319" s="9">
        <v>40557</v>
      </c>
      <c r="B319" s="8">
        <v>3.0219999999999998</v>
      </c>
      <c r="C319" s="8">
        <v>2.9780000000000002</v>
      </c>
    </row>
    <row r="320" spans="1:3" x14ac:dyDescent="0.2">
      <c r="A320" s="9">
        <v>40564</v>
      </c>
      <c r="B320" s="8">
        <v>3.12</v>
      </c>
      <c r="C320" s="8">
        <v>3.1160000000000001</v>
      </c>
    </row>
    <row r="321" spans="1:3" x14ac:dyDescent="0.2">
      <c r="A321" s="9">
        <v>40571</v>
      </c>
      <c r="B321" s="8">
        <v>3.1619999999999999</v>
      </c>
      <c r="C321" s="8">
        <v>3.1659999999999999</v>
      </c>
    </row>
    <row r="322" spans="1:3" x14ac:dyDescent="0.2">
      <c r="A322" s="9">
        <v>40578</v>
      </c>
      <c r="B322" s="8">
        <v>3.3780000000000001</v>
      </c>
      <c r="C322" s="8">
        <v>3.214</v>
      </c>
    </row>
    <row r="323" spans="1:3" x14ac:dyDescent="0.2">
      <c r="A323" s="9">
        <v>40585</v>
      </c>
      <c r="B323" s="8">
        <v>3.4860000000000002</v>
      </c>
      <c r="C323" s="8">
        <v>3.278</v>
      </c>
    </row>
    <row r="324" spans="1:3" x14ac:dyDescent="0.2">
      <c r="A324" s="9">
        <v>40592</v>
      </c>
      <c r="B324" s="8">
        <v>3.472</v>
      </c>
      <c r="C324" s="8">
        <v>3.2519999999999998</v>
      </c>
    </row>
    <row r="325" spans="1:3" x14ac:dyDescent="0.2">
      <c r="A325" s="9">
        <v>40599</v>
      </c>
      <c r="B325" s="8">
        <v>3.3820000000000001</v>
      </c>
      <c r="C325" s="8">
        <v>3.1440000000000001</v>
      </c>
    </row>
    <row r="326" spans="1:3" x14ac:dyDescent="0.2">
      <c r="A326" s="9">
        <v>40606</v>
      </c>
      <c r="B326" s="8">
        <v>3.456</v>
      </c>
      <c r="C326" s="8">
        <v>3.2240000000000002</v>
      </c>
    </row>
    <row r="327" spans="1:3" x14ac:dyDescent="0.2">
      <c r="A327" s="9">
        <v>40613</v>
      </c>
      <c r="B327" s="8">
        <v>3.496</v>
      </c>
      <c r="C327" s="8">
        <v>3.262</v>
      </c>
    </row>
    <row r="328" spans="1:3" x14ac:dyDescent="0.2">
      <c r="A328" s="9">
        <v>40620</v>
      </c>
      <c r="B328" s="8">
        <v>3.4079999999999999</v>
      </c>
      <c r="C328" s="8">
        <v>3.1579999999999999</v>
      </c>
    </row>
    <row r="329" spans="1:3" x14ac:dyDescent="0.2">
      <c r="A329" s="9">
        <v>40627</v>
      </c>
      <c r="B329" s="8">
        <v>3.496</v>
      </c>
      <c r="C329" s="8">
        <v>3.2440000000000002</v>
      </c>
    </row>
    <row r="330" spans="1:3" x14ac:dyDescent="0.2">
      <c r="A330" s="9">
        <v>40634</v>
      </c>
      <c r="B330" s="8">
        <v>3.5659999999999998</v>
      </c>
      <c r="C330" s="8">
        <v>3.3359999999999999</v>
      </c>
    </row>
    <row r="331" spans="1:3" x14ac:dyDescent="0.2">
      <c r="A331" s="9">
        <v>40641</v>
      </c>
      <c r="B331" s="8">
        <v>3.6539999999999999</v>
      </c>
      <c r="C331" s="8">
        <v>3.41</v>
      </c>
    </row>
    <row r="332" spans="1:3" x14ac:dyDescent="0.2">
      <c r="A332" s="9">
        <v>40648</v>
      </c>
      <c r="B332" s="8">
        <v>3.6680000000000001</v>
      </c>
      <c r="C332" s="8">
        <v>3.4340000000000002</v>
      </c>
    </row>
    <row r="333" spans="1:3" x14ac:dyDescent="0.2">
      <c r="A333" s="9">
        <v>40655</v>
      </c>
      <c r="B333" s="8">
        <v>3.504</v>
      </c>
      <c r="C333" s="8">
        <v>3.2639999999999998</v>
      </c>
    </row>
    <row r="334" spans="1:3" x14ac:dyDescent="0.2">
      <c r="A334" s="9">
        <v>40662</v>
      </c>
      <c r="B334" s="8">
        <v>3.47</v>
      </c>
      <c r="C334" s="8">
        <v>3.2440000000000002</v>
      </c>
    </row>
    <row r="335" spans="1:3" x14ac:dyDescent="0.2">
      <c r="A335" s="9">
        <v>40669</v>
      </c>
      <c r="B335" s="8">
        <v>3.4220000000000002</v>
      </c>
      <c r="C335" s="8">
        <v>3.24</v>
      </c>
    </row>
    <row r="336" spans="1:3" x14ac:dyDescent="0.2">
      <c r="A336" s="9">
        <v>40676</v>
      </c>
      <c r="B336" s="8">
        <v>3.2959999999999998</v>
      </c>
      <c r="C336" s="8">
        <v>3.1059999999999999</v>
      </c>
    </row>
    <row r="337" spans="1:3" x14ac:dyDescent="0.2">
      <c r="A337" s="9">
        <v>40683</v>
      </c>
      <c r="B337" s="8">
        <v>3.31</v>
      </c>
      <c r="C337" s="8">
        <v>3.0939999999999999</v>
      </c>
    </row>
    <row r="338" spans="1:3" x14ac:dyDescent="0.2">
      <c r="A338" s="9">
        <v>40690</v>
      </c>
      <c r="B338" s="8">
        <v>3.2240000000000002</v>
      </c>
      <c r="C338" s="8">
        <v>3.0179999999999998</v>
      </c>
    </row>
    <row r="339" spans="1:3" x14ac:dyDescent="0.2">
      <c r="A339" s="9">
        <v>40697</v>
      </c>
      <c r="B339" s="8">
        <v>3.1779999999999999</v>
      </c>
      <c r="C339" s="8">
        <v>3.004</v>
      </c>
    </row>
    <row r="340" spans="1:3" x14ac:dyDescent="0.2">
      <c r="A340" s="9">
        <v>40704</v>
      </c>
      <c r="B340" s="8">
        <v>3.214</v>
      </c>
      <c r="C340" s="8">
        <v>3.044</v>
      </c>
    </row>
    <row r="341" spans="1:3" x14ac:dyDescent="0.2">
      <c r="A341" s="9">
        <v>40711</v>
      </c>
      <c r="B341" s="8">
        <v>3.1379999999999999</v>
      </c>
      <c r="C341" s="8">
        <v>2.9580000000000002</v>
      </c>
    </row>
    <row r="342" spans="1:3" x14ac:dyDescent="0.2">
      <c r="A342" s="9">
        <v>40718</v>
      </c>
      <c r="B342" s="8">
        <v>3.1019999999999999</v>
      </c>
      <c r="C342" s="8">
        <v>2.91</v>
      </c>
    </row>
    <row r="343" spans="1:3" x14ac:dyDescent="0.2">
      <c r="A343" s="9">
        <v>40725</v>
      </c>
      <c r="B343" s="8">
        <v>3.18</v>
      </c>
      <c r="C343" s="8">
        <v>2.9660000000000002</v>
      </c>
    </row>
    <row r="344" spans="1:3" x14ac:dyDescent="0.2">
      <c r="A344" s="9">
        <v>40732</v>
      </c>
      <c r="B344" s="8">
        <v>3.1619999999999999</v>
      </c>
      <c r="C344" s="8">
        <v>2.9460000000000002</v>
      </c>
    </row>
    <row r="345" spans="1:3" x14ac:dyDescent="0.2">
      <c r="A345" s="9">
        <v>40739</v>
      </c>
      <c r="B345" s="8">
        <v>2.9580000000000002</v>
      </c>
      <c r="C345" s="8">
        <v>2.702</v>
      </c>
    </row>
    <row r="346" spans="1:3" x14ac:dyDescent="0.2">
      <c r="A346" s="9">
        <v>40746</v>
      </c>
      <c r="B346" s="8">
        <v>3</v>
      </c>
      <c r="C346" s="8">
        <v>2.758</v>
      </c>
    </row>
    <row r="347" spans="1:3" x14ac:dyDescent="0.2">
      <c r="A347" s="9">
        <v>40753</v>
      </c>
      <c r="B347" s="8">
        <v>2.8959999999999999</v>
      </c>
      <c r="C347" s="8">
        <v>2.6659999999999999</v>
      </c>
    </row>
    <row r="348" spans="1:3" x14ac:dyDescent="0.2">
      <c r="A348" s="9">
        <v>40760</v>
      </c>
      <c r="B348" s="8">
        <v>2.63</v>
      </c>
      <c r="C348" s="8">
        <v>2.3940000000000001</v>
      </c>
    </row>
    <row r="349" spans="1:3" x14ac:dyDescent="0.2">
      <c r="A349" s="9">
        <v>40767</v>
      </c>
      <c r="B349" s="8">
        <v>2.5379999999999998</v>
      </c>
      <c r="C349" s="8">
        <v>2.294</v>
      </c>
    </row>
    <row r="350" spans="1:3" x14ac:dyDescent="0.2">
      <c r="A350" s="9">
        <v>40774</v>
      </c>
      <c r="B350" s="8">
        <v>2.452</v>
      </c>
      <c r="C350" s="8">
        <v>2.2040000000000002</v>
      </c>
    </row>
    <row r="351" spans="1:3" x14ac:dyDescent="0.2">
      <c r="A351" s="9">
        <v>40781</v>
      </c>
      <c r="B351" s="8">
        <v>2.3660000000000001</v>
      </c>
      <c r="C351" s="8">
        <v>2.1360000000000001</v>
      </c>
    </row>
    <row r="352" spans="1:3" x14ac:dyDescent="0.2">
      <c r="A352" s="9">
        <v>40788</v>
      </c>
      <c r="B352" s="8">
        <v>2.3279999999999998</v>
      </c>
      <c r="C352" s="8">
        <v>2.1160000000000001</v>
      </c>
    </row>
    <row r="353" spans="1:3" x14ac:dyDescent="0.2">
      <c r="A353" s="9">
        <v>40795</v>
      </c>
      <c r="B353" s="8">
        <v>2.0659999999999998</v>
      </c>
      <c r="C353" s="8">
        <v>1.8580000000000001</v>
      </c>
    </row>
    <row r="354" spans="1:3" x14ac:dyDescent="0.2">
      <c r="A354" s="9">
        <v>40802</v>
      </c>
      <c r="B354" s="8">
        <v>2.044</v>
      </c>
      <c r="C354" s="8">
        <v>1.8320000000000001</v>
      </c>
    </row>
    <row r="355" spans="1:3" x14ac:dyDescent="0.2">
      <c r="A355" s="9">
        <v>40809</v>
      </c>
      <c r="B355" s="8">
        <v>1.96</v>
      </c>
      <c r="C355" s="8">
        <v>1.754</v>
      </c>
    </row>
    <row r="356" spans="1:3" x14ac:dyDescent="0.2">
      <c r="A356" s="9">
        <v>40816</v>
      </c>
      <c r="B356" s="8">
        <v>2.1059999999999999</v>
      </c>
      <c r="C356" s="8">
        <v>1.9239999999999999</v>
      </c>
    </row>
    <row r="357" spans="1:3" x14ac:dyDescent="0.2">
      <c r="A357" s="9">
        <v>40823</v>
      </c>
      <c r="B357" s="8">
        <v>2.04</v>
      </c>
      <c r="C357" s="8">
        <v>1.8640000000000001</v>
      </c>
    </row>
    <row r="358" spans="1:3" x14ac:dyDescent="0.2">
      <c r="A358" s="9">
        <v>40830</v>
      </c>
      <c r="B358" s="8">
        <v>2.3079999999999998</v>
      </c>
      <c r="C358" s="8">
        <v>2.1320000000000001</v>
      </c>
    </row>
    <row r="359" spans="1:3" x14ac:dyDescent="0.2">
      <c r="A359" s="9">
        <v>40837</v>
      </c>
      <c r="B359" s="8">
        <v>2.2480000000000002</v>
      </c>
      <c r="C359" s="8">
        <v>2.056</v>
      </c>
    </row>
    <row r="360" spans="1:3" x14ac:dyDescent="0.2">
      <c r="A360" s="9">
        <v>40844</v>
      </c>
      <c r="B360" s="8">
        <v>2.3079999999999998</v>
      </c>
      <c r="C360" s="8">
        <v>2.11</v>
      </c>
    </row>
    <row r="361" spans="1:3" x14ac:dyDescent="0.2">
      <c r="A361" s="9">
        <v>40851</v>
      </c>
      <c r="B361" s="8">
        <v>2.0880000000000001</v>
      </c>
      <c r="C361" s="8">
        <v>1.8660000000000001</v>
      </c>
    </row>
    <row r="362" spans="1:3" x14ac:dyDescent="0.2">
      <c r="A362" s="9">
        <v>40858</v>
      </c>
      <c r="B362" s="8">
        <v>1.992</v>
      </c>
      <c r="C362" s="8">
        <v>1.79</v>
      </c>
    </row>
    <row r="363" spans="1:3" x14ac:dyDescent="0.2">
      <c r="A363" s="9">
        <v>40865</v>
      </c>
      <c r="B363" s="8">
        <v>1.982</v>
      </c>
      <c r="C363" s="8">
        <v>1.8460000000000001</v>
      </c>
    </row>
    <row r="364" spans="1:3" x14ac:dyDescent="0.2">
      <c r="A364" s="9">
        <v>40872</v>
      </c>
      <c r="B364" s="8">
        <v>1.988</v>
      </c>
      <c r="C364" s="8">
        <v>2.04</v>
      </c>
    </row>
    <row r="365" spans="1:3" x14ac:dyDescent="0.2">
      <c r="A365" s="9">
        <v>40879</v>
      </c>
      <c r="B365" s="8">
        <v>2</v>
      </c>
      <c r="C365" s="8">
        <v>2.2080000000000002</v>
      </c>
    </row>
    <row r="366" spans="1:3" x14ac:dyDescent="0.2">
      <c r="A366" s="9">
        <v>40886</v>
      </c>
      <c r="B366" s="8">
        <v>2.004</v>
      </c>
      <c r="C366" s="8">
        <v>2.1280000000000001</v>
      </c>
    </row>
    <row r="367" spans="1:3" x14ac:dyDescent="0.2">
      <c r="A367" s="9">
        <v>40893</v>
      </c>
      <c r="B367" s="8">
        <v>1.8660000000000001</v>
      </c>
      <c r="C367" s="8">
        <v>1.96</v>
      </c>
    </row>
    <row r="368" spans="1:3" x14ac:dyDescent="0.2">
      <c r="A368" s="9">
        <v>40900</v>
      </c>
      <c r="B368" s="8">
        <v>1.798</v>
      </c>
      <c r="C368" s="8">
        <v>1.9239999999999999</v>
      </c>
    </row>
    <row r="369" spans="1:3" x14ac:dyDescent="0.2">
      <c r="A369" s="9">
        <v>40907</v>
      </c>
      <c r="B369" s="8">
        <v>1.714</v>
      </c>
      <c r="C369" s="8">
        <v>1.8859999999999999</v>
      </c>
    </row>
    <row r="370" spans="1:3" x14ac:dyDescent="0.2">
      <c r="A370" s="9">
        <v>40914</v>
      </c>
      <c r="B370" s="8">
        <v>1.6619999999999999</v>
      </c>
      <c r="C370" s="8">
        <v>1.87</v>
      </c>
    </row>
    <row r="371" spans="1:3" x14ac:dyDescent="0.2">
      <c r="A371" s="9">
        <v>40921</v>
      </c>
      <c r="B371" s="8">
        <v>1.6759999999999999</v>
      </c>
      <c r="C371" s="8">
        <v>1.8220000000000001</v>
      </c>
    </row>
    <row r="372" spans="1:3" x14ac:dyDescent="0.2">
      <c r="A372" s="9">
        <v>40928</v>
      </c>
      <c r="B372" s="8">
        <v>1.706</v>
      </c>
      <c r="C372" s="8">
        <v>1.8260000000000001</v>
      </c>
    </row>
    <row r="373" spans="1:3" x14ac:dyDescent="0.2">
      <c r="A373" s="9">
        <v>40935</v>
      </c>
      <c r="B373" s="8">
        <v>1.8620000000000001</v>
      </c>
      <c r="C373" s="8">
        <v>1.9319999999999999</v>
      </c>
    </row>
    <row r="374" spans="1:3" x14ac:dyDescent="0.2">
      <c r="A374" s="9">
        <v>40942</v>
      </c>
      <c r="B374" s="8">
        <v>1.78</v>
      </c>
      <c r="C374" s="8">
        <v>1.8420000000000001</v>
      </c>
    </row>
    <row r="375" spans="1:3" x14ac:dyDescent="0.2">
      <c r="A375" s="9">
        <v>40949</v>
      </c>
      <c r="B375" s="8">
        <v>1.8859999999999999</v>
      </c>
      <c r="C375" s="8">
        <v>1.96</v>
      </c>
    </row>
    <row r="376" spans="1:3" x14ac:dyDescent="0.2">
      <c r="A376" s="9">
        <v>40956</v>
      </c>
      <c r="B376" s="8">
        <v>1.84</v>
      </c>
      <c r="C376" s="8">
        <v>1.8919999999999999</v>
      </c>
    </row>
    <row r="377" spans="1:3" x14ac:dyDescent="0.2">
      <c r="A377" s="9">
        <v>40963</v>
      </c>
      <c r="B377" s="8">
        <v>1.88</v>
      </c>
      <c r="C377" s="8">
        <v>1.9139999999999999</v>
      </c>
    </row>
    <row r="378" spans="1:3" x14ac:dyDescent="0.2">
      <c r="A378" s="9">
        <v>40970</v>
      </c>
      <c r="B378" s="8">
        <v>1.798</v>
      </c>
      <c r="C378" s="8">
        <v>1.8180000000000001</v>
      </c>
    </row>
    <row r="379" spans="1:3" x14ac:dyDescent="0.2">
      <c r="A379" s="9">
        <v>40977</v>
      </c>
      <c r="B379" s="8">
        <v>1.802</v>
      </c>
      <c r="C379" s="8">
        <v>1.794</v>
      </c>
    </row>
    <row r="380" spans="1:3" x14ac:dyDescent="0.2">
      <c r="A380" s="9">
        <v>40984</v>
      </c>
      <c r="B380" s="8">
        <v>1.9239999999999999</v>
      </c>
      <c r="C380" s="8">
        <v>1.9059999999999999</v>
      </c>
    </row>
    <row r="381" spans="1:3" x14ac:dyDescent="0.2">
      <c r="A381" s="9">
        <v>40991</v>
      </c>
      <c r="B381" s="8">
        <v>1.982</v>
      </c>
      <c r="C381" s="8">
        <v>1.968</v>
      </c>
    </row>
    <row r="382" spans="1:3" x14ac:dyDescent="0.2">
      <c r="A382" s="9">
        <v>40998</v>
      </c>
      <c r="B382" s="8">
        <v>1.8620000000000001</v>
      </c>
      <c r="C382" s="8">
        <v>1.8520000000000001</v>
      </c>
    </row>
    <row r="383" spans="1:3" x14ac:dyDescent="0.2">
      <c r="A383" s="9">
        <v>41005</v>
      </c>
      <c r="B383" s="8">
        <v>1.802</v>
      </c>
      <c r="C383" s="8">
        <v>1.776</v>
      </c>
    </row>
    <row r="384" spans="1:3" x14ac:dyDescent="0.2">
      <c r="A384" s="9">
        <v>41012</v>
      </c>
      <c r="B384" s="8">
        <v>1.714</v>
      </c>
      <c r="C384" s="8">
        <v>1.6819999999999999</v>
      </c>
    </row>
    <row r="385" spans="1:3" x14ac:dyDescent="0.2">
      <c r="A385" s="9">
        <v>41019</v>
      </c>
      <c r="B385" s="8">
        <v>1.68</v>
      </c>
      <c r="C385" s="8">
        <v>1.6339999999999999</v>
      </c>
    </row>
    <row r="386" spans="1:3" x14ac:dyDescent="0.2">
      <c r="A386" s="9">
        <v>41026</v>
      </c>
      <c r="B386" s="8">
        <v>1.6659999999999999</v>
      </c>
      <c r="C386" s="8">
        <v>1.61</v>
      </c>
    </row>
    <row r="387" spans="1:3" x14ac:dyDescent="0.2">
      <c r="A387" s="9">
        <v>41033</v>
      </c>
      <c r="B387" s="8">
        <v>1.5820000000000001</v>
      </c>
      <c r="C387" s="8">
        <v>1.6060000000000001</v>
      </c>
    </row>
    <row r="388" spans="1:3" x14ac:dyDescent="0.2">
      <c r="A388" s="9">
        <v>41040</v>
      </c>
      <c r="B388" s="8">
        <v>1.4419999999999999</v>
      </c>
      <c r="C388" s="8">
        <v>1.53</v>
      </c>
    </row>
    <row r="389" spans="1:3" x14ac:dyDescent="0.2">
      <c r="A389" s="9">
        <v>41047</v>
      </c>
      <c r="B389" s="8">
        <v>1.3520000000000001</v>
      </c>
      <c r="C389" s="8">
        <v>1.448</v>
      </c>
    </row>
    <row r="390" spans="1:3" x14ac:dyDescent="0.2">
      <c r="A390" s="9">
        <v>41054</v>
      </c>
      <c r="B390" s="8">
        <v>1.284</v>
      </c>
      <c r="C390" s="8">
        <v>1.4119999999999999</v>
      </c>
    </row>
    <row r="391" spans="1:3" x14ac:dyDescent="0.2">
      <c r="A391" s="9">
        <v>41061</v>
      </c>
      <c r="B391" s="8">
        <v>1.0980000000000001</v>
      </c>
      <c r="C391" s="8">
        <v>1.274</v>
      </c>
    </row>
    <row r="392" spans="1:3" x14ac:dyDescent="0.2">
      <c r="A392" s="9">
        <v>41068</v>
      </c>
      <c r="B392" s="8">
        <v>1.1020000000000001</v>
      </c>
      <c r="C392" s="8">
        <v>1.29</v>
      </c>
    </row>
    <row r="393" spans="1:3" x14ac:dyDescent="0.2">
      <c r="A393" s="9">
        <v>41075</v>
      </c>
      <c r="B393" s="8">
        <v>1.252</v>
      </c>
      <c r="C393" s="8">
        <v>1.4339999999999999</v>
      </c>
    </row>
    <row r="394" spans="1:3" x14ac:dyDescent="0.2">
      <c r="A394" s="9">
        <v>41082</v>
      </c>
      <c r="B394" s="8">
        <v>1.3620000000000001</v>
      </c>
      <c r="C394" s="8">
        <v>1.532</v>
      </c>
    </row>
    <row r="395" spans="1:3" x14ac:dyDescent="0.2">
      <c r="A395" s="9">
        <v>41089</v>
      </c>
      <c r="B395" s="8">
        <v>1.3680000000000001</v>
      </c>
      <c r="C395" s="8">
        <v>1.524</v>
      </c>
    </row>
    <row r="396" spans="1:3" x14ac:dyDescent="0.2">
      <c r="A396" s="9">
        <v>41096</v>
      </c>
      <c r="B396" s="8">
        <v>1.252</v>
      </c>
      <c r="C396" s="8">
        <v>1.444</v>
      </c>
    </row>
    <row r="397" spans="1:3" x14ac:dyDescent="0.2">
      <c r="A397" s="9">
        <v>41103</v>
      </c>
      <c r="B397" s="8">
        <v>1.0660000000000001</v>
      </c>
      <c r="C397" s="8">
        <v>1.28</v>
      </c>
    </row>
    <row r="398" spans="1:3" x14ac:dyDescent="0.2">
      <c r="A398" s="9">
        <v>41110</v>
      </c>
      <c r="B398" s="8">
        <v>0.98399999999999999</v>
      </c>
      <c r="C398" s="8">
        <v>1.206</v>
      </c>
    </row>
    <row r="399" spans="1:3" x14ac:dyDescent="0.2">
      <c r="A399" s="9">
        <v>41117</v>
      </c>
      <c r="B399" s="8">
        <v>1.056</v>
      </c>
      <c r="C399" s="8">
        <v>1.278</v>
      </c>
    </row>
    <row r="400" spans="1:3" x14ac:dyDescent="0.2">
      <c r="A400" s="9">
        <v>41124</v>
      </c>
      <c r="B400" s="8">
        <v>1.1120000000000001</v>
      </c>
      <c r="C400" s="8">
        <v>1.3380000000000001</v>
      </c>
    </row>
    <row r="401" spans="1:3" x14ac:dyDescent="0.2">
      <c r="A401" s="9">
        <v>41131</v>
      </c>
      <c r="B401" s="8">
        <v>1.1719999999999999</v>
      </c>
      <c r="C401" s="8">
        <v>1.4259999999999999</v>
      </c>
    </row>
    <row r="402" spans="1:3" x14ac:dyDescent="0.2">
      <c r="A402" s="9">
        <v>41138</v>
      </c>
      <c r="B402" s="8">
        <v>1.21</v>
      </c>
      <c r="C402" s="8">
        <v>1.486</v>
      </c>
    </row>
    <row r="403" spans="1:3" x14ac:dyDescent="0.2">
      <c r="A403" s="9">
        <v>41145</v>
      </c>
      <c r="B403" s="8">
        <v>1.1599999999999999</v>
      </c>
      <c r="C403" s="8">
        <v>1.444</v>
      </c>
    </row>
    <row r="404" spans="1:3" x14ac:dyDescent="0.2">
      <c r="A404" s="9">
        <v>41152</v>
      </c>
      <c r="B404" s="8">
        <v>1.0720000000000001</v>
      </c>
      <c r="C404" s="8">
        <v>1.3380000000000001</v>
      </c>
    </row>
    <row r="405" spans="1:3" x14ac:dyDescent="0.2">
      <c r="A405" s="9">
        <v>41159</v>
      </c>
      <c r="B405" s="8">
        <v>1.196</v>
      </c>
      <c r="C405" s="8">
        <v>1.4419999999999999</v>
      </c>
    </row>
    <row r="406" spans="1:3" x14ac:dyDescent="0.2">
      <c r="A406" s="9">
        <v>41166</v>
      </c>
      <c r="B406" s="8">
        <v>1.35</v>
      </c>
      <c r="C406" s="8">
        <v>1.5620000000000001</v>
      </c>
    </row>
    <row r="407" spans="1:3" x14ac:dyDescent="0.2">
      <c r="A407" s="9">
        <v>41173</v>
      </c>
      <c r="B407" s="8">
        <v>1.41</v>
      </c>
      <c r="C407" s="8">
        <v>1.5840000000000001</v>
      </c>
    </row>
    <row r="408" spans="1:3" x14ac:dyDescent="0.2">
      <c r="A408" s="9">
        <v>41180</v>
      </c>
      <c r="B408" s="8">
        <v>1.284</v>
      </c>
      <c r="C408" s="8">
        <v>1.462</v>
      </c>
    </row>
    <row r="409" spans="1:3" x14ac:dyDescent="0.2">
      <c r="A409" s="9">
        <v>41187</v>
      </c>
      <c r="B409" s="8">
        <v>1.258</v>
      </c>
      <c r="C409" s="8">
        <v>1.464</v>
      </c>
    </row>
    <row r="410" spans="1:3" x14ac:dyDescent="0.2">
      <c r="A410" s="9">
        <v>41194</v>
      </c>
      <c r="B410" s="8">
        <v>1.266</v>
      </c>
      <c r="C410" s="8">
        <v>1.482</v>
      </c>
    </row>
    <row r="411" spans="1:3" x14ac:dyDescent="0.2">
      <c r="A411" s="9">
        <v>41201</v>
      </c>
      <c r="B411" s="8">
        <v>1.36</v>
      </c>
      <c r="C411" s="8">
        <v>1.5760000000000001</v>
      </c>
    </row>
    <row r="412" spans="1:3" x14ac:dyDescent="0.2">
      <c r="A412" s="9">
        <v>41208</v>
      </c>
      <c r="B412" s="8">
        <v>1.3440000000000001</v>
      </c>
      <c r="C412" s="8">
        <v>1.5760000000000001</v>
      </c>
    </row>
    <row r="413" spans="1:3" x14ac:dyDescent="0.2">
      <c r="A413" s="9">
        <v>41215</v>
      </c>
      <c r="B413" s="8">
        <v>1.212</v>
      </c>
      <c r="C413" s="8">
        <v>1.462</v>
      </c>
    </row>
    <row r="414" spans="1:3" x14ac:dyDescent="0.2">
      <c r="A414" s="9">
        <v>41222</v>
      </c>
      <c r="B414" s="8">
        <v>1.1339999999999999</v>
      </c>
      <c r="C414" s="8">
        <v>1.3859999999999999</v>
      </c>
    </row>
    <row r="415" spans="1:3" x14ac:dyDescent="0.2">
      <c r="A415" s="9">
        <v>41229</v>
      </c>
      <c r="B415" s="8">
        <v>1.0840000000000001</v>
      </c>
      <c r="C415" s="8">
        <v>1.3360000000000001</v>
      </c>
    </row>
    <row r="416" spans="1:3" x14ac:dyDescent="0.2">
      <c r="A416" s="9">
        <v>41236</v>
      </c>
      <c r="B416" s="8">
        <v>1.1279999999999999</v>
      </c>
      <c r="C416" s="8">
        <v>1.4119999999999999</v>
      </c>
    </row>
    <row r="417" spans="1:3" x14ac:dyDescent="0.2">
      <c r="A417" s="9">
        <v>41243</v>
      </c>
      <c r="B417" s="8">
        <v>1.07</v>
      </c>
      <c r="C417" s="8">
        <v>1.3939999999999999</v>
      </c>
    </row>
    <row r="418" spans="1:3" x14ac:dyDescent="0.2">
      <c r="A418" s="9">
        <v>41250</v>
      </c>
      <c r="B418" s="8">
        <v>1.3140000000000001</v>
      </c>
      <c r="C418" s="8">
        <v>1.3440000000000001</v>
      </c>
    </row>
    <row r="419" spans="1:3" x14ac:dyDescent="0.2">
      <c r="A419" s="9">
        <v>41257</v>
      </c>
      <c r="B419" s="8">
        <v>1.3520000000000001</v>
      </c>
      <c r="C419" s="8">
        <v>1.3320000000000001</v>
      </c>
    </row>
    <row r="420" spans="1:3" x14ac:dyDescent="0.2">
      <c r="A420" s="9">
        <v>41264</v>
      </c>
      <c r="B420" s="8">
        <v>1.452</v>
      </c>
      <c r="C420" s="8">
        <v>1.4019999999999999</v>
      </c>
    </row>
    <row r="421" spans="1:3" x14ac:dyDescent="0.2">
      <c r="A421" s="9">
        <v>41271</v>
      </c>
      <c r="B421" s="8">
        <v>1.4</v>
      </c>
      <c r="C421" s="8">
        <v>1.3540000000000001</v>
      </c>
    </row>
    <row r="422" spans="1:3" x14ac:dyDescent="0.2">
      <c r="A422" s="9">
        <v>41278</v>
      </c>
      <c r="B422" s="8">
        <v>1.462</v>
      </c>
      <c r="C422" s="8">
        <v>1.42</v>
      </c>
    </row>
    <row r="423" spans="1:3" x14ac:dyDescent="0.2">
      <c r="A423" s="9">
        <v>41285</v>
      </c>
      <c r="B423" s="8">
        <v>1.5740000000000001</v>
      </c>
      <c r="C423" s="8">
        <v>1.526</v>
      </c>
    </row>
    <row r="424" spans="1:3" x14ac:dyDescent="0.2">
      <c r="A424" s="9">
        <v>41292</v>
      </c>
      <c r="B424" s="8">
        <v>1.5960000000000001</v>
      </c>
      <c r="C424" s="8">
        <v>1.56</v>
      </c>
    </row>
    <row r="425" spans="1:3" x14ac:dyDescent="0.2">
      <c r="A425" s="9">
        <v>41299</v>
      </c>
      <c r="B425" s="8">
        <v>1.6559999999999999</v>
      </c>
      <c r="C425" s="8">
        <v>1.5820000000000001</v>
      </c>
    </row>
    <row r="426" spans="1:3" x14ac:dyDescent="0.2">
      <c r="A426" s="9">
        <v>41306</v>
      </c>
      <c r="B426" s="8">
        <v>1.768</v>
      </c>
      <c r="C426" s="8">
        <v>1.6879999999999999</v>
      </c>
    </row>
    <row r="427" spans="1:3" x14ac:dyDescent="0.2">
      <c r="A427" s="9">
        <v>41313</v>
      </c>
      <c r="B427" s="8">
        <v>1.742</v>
      </c>
      <c r="C427" s="8">
        <v>1.6220000000000001</v>
      </c>
    </row>
    <row r="428" spans="1:3" x14ac:dyDescent="0.2">
      <c r="A428" s="9">
        <v>41320</v>
      </c>
      <c r="B428" s="8">
        <v>1.782</v>
      </c>
      <c r="C428" s="8">
        <v>1.6439999999999999</v>
      </c>
    </row>
    <row r="429" spans="1:3" x14ac:dyDescent="0.2">
      <c r="A429" s="9">
        <v>41327</v>
      </c>
      <c r="B429" s="8">
        <v>1.744</v>
      </c>
      <c r="C429" s="8">
        <v>1.61</v>
      </c>
    </row>
    <row r="430" spans="1:3" x14ac:dyDescent="0.2">
      <c r="A430" s="9">
        <v>41334</v>
      </c>
      <c r="B430" s="8">
        <v>1.61</v>
      </c>
      <c r="C430" s="8">
        <v>1.47</v>
      </c>
    </row>
    <row r="431" spans="1:3" x14ac:dyDescent="0.2">
      <c r="A431" s="9">
        <v>41341</v>
      </c>
      <c r="B431" s="8">
        <v>1.6140000000000001</v>
      </c>
      <c r="C431" s="8">
        <v>1.466</v>
      </c>
    </row>
    <row r="432" spans="1:3" x14ac:dyDescent="0.2">
      <c r="A432" s="9">
        <v>41348</v>
      </c>
      <c r="B432" s="8">
        <v>1.6419999999999999</v>
      </c>
      <c r="C432" s="8">
        <v>1.474</v>
      </c>
    </row>
    <row r="433" spans="1:3" x14ac:dyDescent="0.2">
      <c r="A433" s="9">
        <v>41355</v>
      </c>
      <c r="B433" s="8">
        <v>1.552</v>
      </c>
      <c r="C433" s="8">
        <v>1.3720000000000001</v>
      </c>
    </row>
    <row r="434" spans="1:3" x14ac:dyDescent="0.2">
      <c r="A434" s="9">
        <v>41362</v>
      </c>
      <c r="B434" s="8">
        <v>1.484</v>
      </c>
      <c r="C434" s="8">
        <v>1.302</v>
      </c>
    </row>
    <row r="435" spans="1:3" x14ac:dyDescent="0.2">
      <c r="A435" s="9">
        <v>41369</v>
      </c>
      <c r="B435" s="8">
        <v>1.444</v>
      </c>
      <c r="C435" s="8">
        <v>1.264</v>
      </c>
    </row>
    <row r="436" spans="1:3" x14ac:dyDescent="0.2">
      <c r="A436" s="9">
        <v>41376</v>
      </c>
      <c r="B436" s="8">
        <v>1.4419999999999999</v>
      </c>
      <c r="C436" s="8">
        <v>1.268</v>
      </c>
    </row>
    <row r="437" spans="1:3" x14ac:dyDescent="0.2">
      <c r="A437" s="9">
        <v>41383</v>
      </c>
      <c r="B437" s="8">
        <v>1.4019999999999999</v>
      </c>
      <c r="C437" s="8">
        <v>1.244</v>
      </c>
    </row>
    <row r="438" spans="1:3" x14ac:dyDescent="0.2">
      <c r="A438" s="9">
        <v>41390</v>
      </c>
      <c r="B438" s="8">
        <v>1.3759999999999999</v>
      </c>
      <c r="C438" s="8">
        <v>1.232</v>
      </c>
    </row>
    <row r="439" spans="1:3" x14ac:dyDescent="0.2">
      <c r="A439" s="9">
        <v>41397</v>
      </c>
      <c r="B439" s="8">
        <v>1.3280000000000001</v>
      </c>
      <c r="C439" s="8">
        <v>1.2</v>
      </c>
    </row>
    <row r="440" spans="1:3" x14ac:dyDescent="0.2">
      <c r="A440" s="9">
        <v>41404</v>
      </c>
      <c r="B440" s="8">
        <v>1.3859999999999999</v>
      </c>
      <c r="C440" s="8">
        <v>1.286</v>
      </c>
    </row>
    <row r="441" spans="1:3" x14ac:dyDescent="0.2">
      <c r="A441" s="9">
        <v>41411</v>
      </c>
      <c r="B441" s="8">
        <v>1.444</v>
      </c>
      <c r="C441" s="8">
        <v>1.3460000000000001</v>
      </c>
    </row>
    <row r="442" spans="1:3" x14ac:dyDescent="0.2">
      <c r="A442" s="9">
        <v>41418</v>
      </c>
      <c r="B442" s="8">
        <v>1.47</v>
      </c>
      <c r="C442" s="8">
        <v>1.39</v>
      </c>
    </row>
    <row r="443" spans="1:3" x14ac:dyDescent="0.2">
      <c r="A443" s="9">
        <v>41425</v>
      </c>
      <c r="B443" s="8">
        <v>1.55</v>
      </c>
      <c r="C443" s="8">
        <v>1.456</v>
      </c>
    </row>
    <row r="444" spans="1:3" x14ac:dyDescent="0.2">
      <c r="A444" s="9">
        <v>41432</v>
      </c>
      <c r="B444" s="8">
        <v>1.6220000000000001</v>
      </c>
      <c r="C444" s="8">
        <v>1.534</v>
      </c>
    </row>
    <row r="445" spans="1:3" x14ac:dyDescent="0.2">
      <c r="A445" s="9">
        <v>41439</v>
      </c>
      <c r="B445" s="8">
        <v>1.6639999999999999</v>
      </c>
      <c r="C445" s="8">
        <v>1.5680000000000001</v>
      </c>
    </row>
    <row r="446" spans="1:3" x14ac:dyDescent="0.2">
      <c r="A446" s="9">
        <v>41446</v>
      </c>
      <c r="B446" s="8">
        <v>1.726</v>
      </c>
      <c r="C446" s="8">
        <v>1.6040000000000001</v>
      </c>
    </row>
    <row r="447" spans="1:3" x14ac:dyDescent="0.2">
      <c r="A447" s="9">
        <v>41453</v>
      </c>
      <c r="B447" s="8">
        <v>1.8939999999999999</v>
      </c>
      <c r="C447" s="8">
        <v>1.764</v>
      </c>
    </row>
    <row r="448" spans="1:3" x14ac:dyDescent="0.2">
      <c r="A448" s="9">
        <v>41460</v>
      </c>
      <c r="B448" s="8">
        <v>1.8380000000000001</v>
      </c>
      <c r="C448" s="8">
        <v>1.694</v>
      </c>
    </row>
    <row r="449" spans="1:3" x14ac:dyDescent="0.2">
      <c r="A449" s="9">
        <v>41467</v>
      </c>
      <c r="B449" s="8">
        <v>1.784</v>
      </c>
      <c r="C449" s="8">
        <v>1.6339999999999999</v>
      </c>
    </row>
    <row r="450" spans="1:3" x14ac:dyDescent="0.2">
      <c r="A450" s="9">
        <v>41474</v>
      </c>
      <c r="B450" s="8">
        <v>1.6759999999999999</v>
      </c>
      <c r="C450" s="8">
        <v>1.538</v>
      </c>
    </row>
    <row r="451" spans="1:3" x14ac:dyDescent="0.2">
      <c r="A451" s="9">
        <v>41481</v>
      </c>
      <c r="B451" s="8">
        <v>1.74</v>
      </c>
      <c r="C451" s="8">
        <v>1.6120000000000001</v>
      </c>
    </row>
    <row r="452" spans="1:3" x14ac:dyDescent="0.2">
      <c r="A452" s="9">
        <v>41488</v>
      </c>
      <c r="B452" s="8">
        <v>1.796</v>
      </c>
      <c r="C452" s="8">
        <v>1.6639999999999999</v>
      </c>
    </row>
    <row r="453" spans="1:3" x14ac:dyDescent="0.2">
      <c r="A453" s="9">
        <v>41495</v>
      </c>
      <c r="B453" s="8">
        <v>1.8120000000000001</v>
      </c>
      <c r="C453" s="8">
        <v>1.6859999999999999</v>
      </c>
    </row>
    <row r="454" spans="1:3" x14ac:dyDescent="0.2">
      <c r="A454" s="9">
        <v>41502</v>
      </c>
      <c r="B454" s="8">
        <v>1.944</v>
      </c>
      <c r="C454" s="8">
        <v>1.8120000000000001</v>
      </c>
    </row>
    <row r="455" spans="1:3" x14ac:dyDescent="0.2">
      <c r="A455" s="9">
        <v>41509</v>
      </c>
      <c r="B455" s="8">
        <v>2.0459999999999998</v>
      </c>
      <c r="C455" s="8">
        <v>1.8939999999999999</v>
      </c>
    </row>
    <row r="456" spans="1:3" x14ac:dyDescent="0.2">
      <c r="A456" s="9">
        <v>41516</v>
      </c>
      <c r="B456" s="8">
        <v>2.048</v>
      </c>
      <c r="C456" s="8">
        <v>1.8740000000000001</v>
      </c>
    </row>
    <row r="457" spans="1:3" x14ac:dyDescent="0.2">
      <c r="A457" s="9">
        <v>41523</v>
      </c>
      <c r="B457" s="8">
        <v>2.1419999999999999</v>
      </c>
      <c r="C457" s="8">
        <v>1.952</v>
      </c>
    </row>
    <row r="458" spans="1:3" x14ac:dyDescent="0.2">
      <c r="A458" s="9">
        <v>41530</v>
      </c>
      <c r="B458" s="8">
        <v>2.16</v>
      </c>
      <c r="C458" s="8">
        <v>1.968</v>
      </c>
    </row>
    <row r="459" spans="1:3" x14ac:dyDescent="0.2">
      <c r="A459" s="9">
        <v>41537</v>
      </c>
      <c r="B459" s="8">
        <v>2.11</v>
      </c>
      <c r="C459" s="8">
        <v>1.9059999999999999</v>
      </c>
    </row>
    <row r="460" spans="1:3" x14ac:dyDescent="0.2">
      <c r="A460" s="9">
        <v>41544</v>
      </c>
      <c r="B460" s="8">
        <v>2</v>
      </c>
      <c r="C460" s="8">
        <v>1.784</v>
      </c>
    </row>
    <row r="461" spans="1:3" x14ac:dyDescent="0.2">
      <c r="A461" s="9">
        <v>41551</v>
      </c>
      <c r="B461" s="8">
        <v>1.964</v>
      </c>
      <c r="C461" s="8">
        <v>1.792</v>
      </c>
    </row>
    <row r="462" spans="1:3" x14ac:dyDescent="0.2">
      <c r="A462" s="9">
        <v>41558</v>
      </c>
      <c r="B462" s="8">
        <v>1.958</v>
      </c>
      <c r="C462" s="8">
        <v>1.8280000000000001</v>
      </c>
    </row>
    <row r="463" spans="1:3" x14ac:dyDescent="0.2">
      <c r="A463" s="9">
        <v>41565</v>
      </c>
      <c r="B463" s="8">
        <v>1.998</v>
      </c>
      <c r="C463" s="8">
        <v>1.8759999999999999</v>
      </c>
    </row>
    <row r="464" spans="1:3" x14ac:dyDescent="0.2">
      <c r="A464" s="9">
        <v>41572</v>
      </c>
      <c r="B464" s="8">
        <v>1.8979999999999999</v>
      </c>
      <c r="C464" s="8">
        <v>1.78</v>
      </c>
    </row>
    <row r="465" spans="1:3" x14ac:dyDescent="0.2">
      <c r="A465" s="9">
        <v>41579</v>
      </c>
      <c r="B465" s="8">
        <v>1.794</v>
      </c>
      <c r="C465" s="8">
        <v>1.706</v>
      </c>
    </row>
    <row r="466" spans="1:3" x14ac:dyDescent="0.2">
      <c r="A466" s="9">
        <v>41586</v>
      </c>
      <c r="B466" s="8">
        <v>1.796</v>
      </c>
      <c r="C466" s="8">
        <v>1.722</v>
      </c>
    </row>
    <row r="467" spans="1:3" x14ac:dyDescent="0.2">
      <c r="A467" s="9">
        <v>41593</v>
      </c>
      <c r="B467" s="8">
        <v>1.8160000000000001</v>
      </c>
      <c r="C467" s="8">
        <v>1.732</v>
      </c>
    </row>
    <row r="468" spans="1:3" x14ac:dyDescent="0.2">
      <c r="A468" s="9">
        <v>41600</v>
      </c>
      <c r="B468" s="8">
        <v>1.802</v>
      </c>
      <c r="C468" s="8">
        <v>1.72</v>
      </c>
    </row>
    <row r="469" spans="1:3" x14ac:dyDescent="0.2">
      <c r="A469" s="9">
        <v>41607</v>
      </c>
      <c r="B469" s="8">
        <v>1.75</v>
      </c>
      <c r="C469" s="8">
        <v>1.698</v>
      </c>
    </row>
    <row r="470" spans="1:3" x14ac:dyDescent="0.2">
      <c r="A470" s="9">
        <v>41614</v>
      </c>
      <c r="B470" s="8">
        <v>1.8420000000000001</v>
      </c>
      <c r="C470" s="8">
        <v>1.796</v>
      </c>
    </row>
    <row r="471" spans="1:3" x14ac:dyDescent="0.2">
      <c r="A471" s="9">
        <v>41621</v>
      </c>
      <c r="B471" s="8">
        <v>1.8919999999999999</v>
      </c>
      <c r="C471" s="8">
        <v>1.8320000000000001</v>
      </c>
    </row>
    <row r="472" spans="1:3" x14ac:dyDescent="0.2">
      <c r="A472" s="9">
        <v>41628</v>
      </c>
      <c r="B472" s="8">
        <v>1.9</v>
      </c>
      <c r="C472" s="8">
        <v>1.8460000000000001</v>
      </c>
    </row>
    <row r="473" spans="1:3" x14ac:dyDescent="0.2">
      <c r="A473" s="9">
        <v>41635</v>
      </c>
      <c r="B473" s="8">
        <v>1.9419999999999999</v>
      </c>
      <c r="C473" s="8">
        <v>1.8939999999999999</v>
      </c>
    </row>
    <row r="474" spans="1:3" x14ac:dyDescent="0.2">
      <c r="A474" s="9">
        <v>41642</v>
      </c>
      <c r="B474" s="8">
        <v>1.974</v>
      </c>
      <c r="C474" s="8">
        <v>1.9139999999999999</v>
      </c>
    </row>
    <row r="475" spans="1:3" x14ac:dyDescent="0.2">
      <c r="A475" s="9">
        <v>41649</v>
      </c>
      <c r="B475" s="8">
        <v>1.9379999999999999</v>
      </c>
      <c r="C475" s="8">
        <v>1.88</v>
      </c>
    </row>
    <row r="476" spans="1:3" x14ac:dyDescent="0.2">
      <c r="A476" s="9">
        <v>41656</v>
      </c>
      <c r="B476" s="8">
        <v>1.8680000000000001</v>
      </c>
      <c r="C476" s="8">
        <v>1.792</v>
      </c>
    </row>
    <row r="477" spans="1:3" x14ac:dyDescent="0.2">
      <c r="A477" s="9">
        <v>41663</v>
      </c>
      <c r="B477" s="8">
        <v>1.81</v>
      </c>
      <c r="C477" s="8">
        <v>1.714</v>
      </c>
    </row>
    <row r="478" spans="1:3" x14ac:dyDescent="0.2">
      <c r="A478" s="9">
        <v>41670</v>
      </c>
      <c r="B478" s="8">
        <v>1.732</v>
      </c>
      <c r="C478" s="8">
        <v>1.6479999999999999</v>
      </c>
    </row>
    <row r="479" spans="1:3" x14ac:dyDescent="0.2">
      <c r="A479" s="9">
        <v>41677</v>
      </c>
      <c r="B479" s="8">
        <v>1.6739999999999999</v>
      </c>
      <c r="C479" s="8">
        <v>1.6539999999999999</v>
      </c>
    </row>
    <row r="480" spans="1:3" x14ac:dyDescent="0.2">
      <c r="A480" s="9">
        <v>41684</v>
      </c>
      <c r="B480" s="8">
        <v>1.6919999999999999</v>
      </c>
      <c r="C480" s="8">
        <v>1.6859999999999999</v>
      </c>
    </row>
    <row r="481" spans="1:3" x14ac:dyDescent="0.2">
      <c r="A481" s="9">
        <v>41691</v>
      </c>
      <c r="B481" s="8">
        <v>1.6819999999999999</v>
      </c>
      <c r="C481" s="8">
        <v>1.6739999999999999</v>
      </c>
    </row>
    <row r="482" spans="1:3" x14ac:dyDescent="0.2">
      <c r="A482" s="9">
        <v>41698</v>
      </c>
      <c r="B482" s="8">
        <v>1.6339999999999999</v>
      </c>
      <c r="C482" s="8">
        <v>1.6240000000000001</v>
      </c>
    </row>
    <row r="483" spans="1:3" x14ac:dyDescent="0.2">
      <c r="A483" s="9">
        <v>41705</v>
      </c>
      <c r="B483" s="8">
        <v>1.6240000000000001</v>
      </c>
      <c r="C483" s="8">
        <v>1.6080000000000001</v>
      </c>
    </row>
    <row r="484" spans="1:3" x14ac:dyDescent="0.2">
      <c r="A484" s="9">
        <v>41712</v>
      </c>
      <c r="B484" s="8">
        <v>1.5960000000000001</v>
      </c>
      <c r="C484" s="8">
        <v>1.59</v>
      </c>
    </row>
    <row r="485" spans="1:3" x14ac:dyDescent="0.2">
      <c r="A485" s="9">
        <v>41719</v>
      </c>
      <c r="B485" s="8">
        <v>1.6120000000000001</v>
      </c>
      <c r="C485" s="8">
        <v>1.5980000000000001</v>
      </c>
    </row>
    <row r="486" spans="1:3" x14ac:dyDescent="0.2">
      <c r="A486" s="9">
        <v>41726</v>
      </c>
      <c r="B486" s="8">
        <v>1.5920000000000001</v>
      </c>
      <c r="C486" s="8">
        <v>1.5620000000000001</v>
      </c>
    </row>
    <row r="487" spans="1:3" x14ac:dyDescent="0.2">
      <c r="A487" s="9">
        <v>41733</v>
      </c>
      <c r="B487" s="8">
        <v>1.6160000000000001</v>
      </c>
      <c r="C487" s="8">
        <v>1.5840000000000001</v>
      </c>
    </row>
    <row r="488" spans="1:3" x14ac:dyDescent="0.2">
      <c r="A488" s="9">
        <v>41740</v>
      </c>
      <c r="B488" s="8">
        <v>1.5580000000000001</v>
      </c>
      <c r="C488" s="8">
        <v>1.542</v>
      </c>
    </row>
    <row r="489" spans="1:3" x14ac:dyDescent="0.2">
      <c r="A489" s="9">
        <v>41747</v>
      </c>
      <c r="B489" s="8">
        <v>1.506</v>
      </c>
      <c r="C489" s="8">
        <v>1.502</v>
      </c>
    </row>
    <row r="490" spans="1:3" x14ac:dyDescent="0.2">
      <c r="A490" s="9">
        <v>41754</v>
      </c>
      <c r="B490" s="8">
        <v>1.532</v>
      </c>
      <c r="C490" s="8">
        <v>1.514</v>
      </c>
    </row>
    <row r="491" spans="1:3" x14ac:dyDescent="0.2">
      <c r="A491" s="9">
        <v>41761</v>
      </c>
      <c r="B491" s="8">
        <v>1.532</v>
      </c>
      <c r="C491" s="8">
        <v>1.478</v>
      </c>
    </row>
    <row r="492" spans="1:3" x14ac:dyDescent="0.2">
      <c r="A492" s="9">
        <v>41768</v>
      </c>
      <c r="B492" s="8">
        <v>1.514</v>
      </c>
      <c r="C492" s="8">
        <v>1.454</v>
      </c>
    </row>
    <row r="493" spans="1:3" x14ac:dyDescent="0.2">
      <c r="A493" s="9">
        <v>41775</v>
      </c>
      <c r="B493" s="8">
        <v>1.43</v>
      </c>
      <c r="C493" s="8">
        <v>1.3759999999999999</v>
      </c>
    </row>
    <row r="494" spans="1:3" x14ac:dyDescent="0.2">
      <c r="A494" s="9">
        <v>41782</v>
      </c>
      <c r="B494" s="8">
        <v>1.4279999999999999</v>
      </c>
      <c r="C494" s="8">
        <v>1.36</v>
      </c>
    </row>
    <row r="495" spans="1:3" x14ac:dyDescent="0.2">
      <c r="A495" s="9">
        <v>41789</v>
      </c>
      <c r="B495" s="8">
        <v>1.3839999999999999</v>
      </c>
      <c r="C495" s="8">
        <v>1.3260000000000001</v>
      </c>
    </row>
    <row r="496" spans="1:3" x14ac:dyDescent="0.2">
      <c r="A496" s="9">
        <v>41796</v>
      </c>
      <c r="B496" s="8">
        <v>1.43</v>
      </c>
      <c r="C496" s="8">
        <v>1.3939999999999999</v>
      </c>
    </row>
    <row r="497" spans="1:3" x14ac:dyDescent="0.2">
      <c r="A497" s="9">
        <v>41803</v>
      </c>
      <c r="B497" s="8">
        <v>1.4119999999999999</v>
      </c>
      <c r="C497" s="8">
        <v>1.3879999999999999</v>
      </c>
    </row>
    <row r="498" spans="1:3" x14ac:dyDescent="0.2">
      <c r="A498" s="9">
        <v>41810</v>
      </c>
      <c r="B498" s="8">
        <v>1.3839999999999999</v>
      </c>
      <c r="C498" s="8">
        <v>1.3560000000000001</v>
      </c>
    </row>
    <row r="499" spans="1:3" x14ac:dyDescent="0.2">
      <c r="A499" s="9">
        <v>41817</v>
      </c>
      <c r="B499" s="8">
        <v>1.31</v>
      </c>
      <c r="C499" s="8">
        <v>1.28</v>
      </c>
    </row>
    <row r="500" spans="1:3" x14ac:dyDescent="0.2">
      <c r="A500" s="9">
        <v>41824</v>
      </c>
      <c r="B500" s="8">
        <v>1.298</v>
      </c>
      <c r="C500" s="8">
        <v>1.26</v>
      </c>
    </row>
    <row r="501" spans="1:3" x14ac:dyDescent="0.2">
      <c r="A501" s="9">
        <v>41831</v>
      </c>
      <c r="B501" s="8">
        <v>1.258</v>
      </c>
      <c r="C501" s="8">
        <v>1.218</v>
      </c>
    </row>
    <row r="502" spans="1:3" x14ac:dyDescent="0.2">
      <c r="A502" s="9">
        <v>41838</v>
      </c>
      <c r="B502" s="8">
        <v>1.226</v>
      </c>
      <c r="C502" s="8">
        <v>1.1859999999999999</v>
      </c>
    </row>
    <row r="503" spans="1:3" x14ac:dyDescent="0.2">
      <c r="A503" s="9">
        <v>41845</v>
      </c>
      <c r="B503" s="8">
        <v>1.202</v>
      </c>
      <c r="C503" s="8">
        <v>1.1539999999999999</v>
      </c>
    </row>
    <row r="504" spans="1:3" x14ac:dyDescent="0.2">
      <c r="A504" s="9">
        <v>41852</v>
      </c>
      <c r="B504" s="8">
        <v>1.1819999999999999</v>
      </c>
      <c r="C504" s="8">
        <v>1.1439999999999999</v>
      </c>
    </row>
    <row r="505" spans="1:3" x14ac:dyDescent="0.2">
      <c r="A505" s="9">
        <v>41859</v>
      </c>
      <c r="B505" s="8">
        <v>1.1319999999999999</v>
      </c>
      <c r="C505" s="8">
        <v>1.1060000000000001</v>
      </c>
    </row>
    <row r="506" spans="1:3" x14ac:dyDescent="0.2">
      <c r="A506" s="9">
        <v>41866</v>
      </c>
      <c r="B506" s="8">
        <v>1.05</v>
      </c>
      <c r="C506" s="8">
        <v>1.026</v>
      </c>
    </row>
    <row r="507" spans="1:3" x14ac:dyDescent="0.2">
      <c r="A507" s="9">
        <v>41873</v>
      </c>
      <c r="B507" s="8">
        <v>1.02</v>
      </c>
      <c r="C507" s="8">
        <v>0.99399999999999999</v>
      </c>
    </row>
    <row r="508" spans="1:3" x14ac:dyDescent="0.2">
      <c r="A508" s="9">
        <v>41880</v>
      </c>
      <c r="B508" s="8">
        <v>0.90800000000000003</v>
      </c>
      <c r="C508" s="8">
        <v>0.92200000000000004</v>
      </c>
    </row>
    <row r="509" spans="1:3" x14ac:dyDescent="0.2">
      <c r="A509" s="9">
        <v>41887</v>
      </c>
      <c r="B509" s="8">
        <v>0.87</v>
      </c>
      <c r="C509" s="8">
        <v>0.93200000000000005</v>
      </c>
    </row>
    <row r="510" spans="1:3" x14ac:dyDescent="0.2">
      <c r="A510" s="9">
        <v>41894</v>
      </c>
      <c r="B510" s="8">
        <v>0.93200000000000005</v>
      </c>
      <c r="C510" s="8">
        <v>0.99399999999999999</v>
      </c>
    </row>
    <row r="511" spans="1:3" x14ac:dyDescent="0.2">
      <c r="A511" s="9">
        <v>41901</v>
      </c>
      <c r="B511" s="8">
        <v>0.95599999999999996</v>
      </c>
      <c r="C511" s="8">
        <v>1.012</v>
      </c>
    </row>
    <row r="512" spans="1:3" x14ac:dyDescent="0.2">
      <c r="A512" s="9">
        <v>41908</v>
      </c>
      <c r="B512" s="8">
        <v>0.89800000000000002</v>
      </c>
      <c r="C512" s="8">
        <v>0.94599999999999995</v>
      </c>
    </row>
    <row r="513" spans="1:3" x14ac:dyDescent="0.2">
      <c r="A513" s="9">
        <v>41915</v>
      </c>
      <c r="B513" s="8">
        <v>0.85199999999999998</v>
      </c>
      <c r="C513" s="8">
        <v>0.92</v>
      </c>
    </row>
    <row r="514" spans="1:3" x14ac:dyDescent="0.2">
      <c r="A514" s="9">
        <v>41922</v>
      </c>
      <c r="B514" s="8">
        <v>0.83599999999999997</v>
      </c>
      <c r="C514" s="8">
        <v>0.9</v>
      </c>
    </row>
    <row r="515" spans="1:3" x14ac:dyDescent="0.2">
      <c r="A515" s="9">
        <v>41929</v>
      </c>
      <c r="B515" s="8">
        <v>0.77600000000000002</v>
      </c>
      <c r="C515" s="8">
        <v>0.83599999999999997</v>
      </c>
    </row>
    <row r="516" spans="1:3" x14ac:dyDescent="0.2">
      <c r="A516" s="9">
        <v>41936</v>
      </c>
      <c r="B516" s="8">
        <v>0.81599999999999995</v>
      </c>
      <c r="C516" s="8">
        <v>0.872</v>
      </c>
    </row>
    <row r="517" spans="1:3" x14ac:dyDescent="0.2">
      <c r="A517" s="9">
        <v>41943</v>
      </c>
      <c r="B517" s="8">
        <v>0.80800000000000005</v>
      </c>
      <c r="C517" s="8">
        <v>0.86599999999999999</v>
      </c>
    </row>
    <row r="518" spans="1:3" x14ac:dyDescent="0.2">
      <c r="A518" s="9">
        <v>41950</v>
      </c>
      <c r="B518" s="8">
        <v>0.76200000000000001</v>
      </c>
      <c r="C518" s="8">
        <v>0.83</v>
      </c>
    </row>
    <row r="519" spans="1:3" x14ac:dyDescent="0.2">
      <c r="A519" s="9">
        <v>41957</v>
      </c>
      <c r="B519" s="8">
        <v>0.72</v>
      </c>
      <c r="C519" s="8">
        <v>0.81</v>
      </c>
    </row>
    <row r="520" spans="1:3" x14ac:dyDescent="0.2">
      <c r="A520" s="9">
        <v>41964</v>
      </c>
      <c r="B520" s="8">
        <v>0.72399999999999998</v>
      </c>
      <c r="C520" s="8">
        <v>0.80200000000000005</v>
      </c>
    </row>
    <row r="521" spans="1:3" x14ac:dyDescent="0.2">
      <c r="A521" s="9">
        <v>41971</v>
      </c>
      <c r="B521" s="8">
        <v>0.65200000000000002</v>
      </c>
      <c r="C521" s="8">
        <v>0.73199999999999998</v>
      </c>
    </row>
    <row r="522" spans="1:3" x14ac:dyDescent="0.2">
      <c r="A522" s="9">
        <v>41978</v>
      </c>
      <c r="B522" s="8">
        <v>0.66800000000000004</v>
      </c>
      <c r="C522" s="8">
        <v>0.75</v>
      </c>
    </row>
    <row r="523" spans="1:3" x14ac:dyDescent="0.2">
      <c r="A523" s="9">
        <v>41985</v>
      </c>
      <c r="B523" s="8">
        <v>0.61</v>
      </c>
      <c r="C523" s="8">
        <v>0.67600000000000005</v>
      </c>
    </row>
    <row r="524" spans="1:3" x14ac:dyDescent="0.2">
      <c r="A524" s="9">
        <v>41992</v>
      </c>
      <c r="B524" s="8">
        <v>0.55200000000000005</v>
      </c>
      <c r="C524" s="8">
        <v>0.60199999999999998</v>
      </c>
    </row>
    <row r="525" spans="1:3" x14ac:dyDescent="0.2">
      <c r="A525" s="9">
        <v>41999</v>
      </c>
      <c r="B525" s="8">
        <v>0.55800000000000005</v>
      </c>
      <c r="C525" s="8">
        <v>0.59199999999999997</v>
      </c>
    </row>
    <row r="526" spans="1:3" x14ac:dyDescent="0.2">
      <c r="A526" s="9">
        <v>42006</v>
      </c>
      <c r="B526" s="8">
        <v>0.502</v>
      </c>
      <c r="C526" s="8">
        <v>0.53200000000000003</v>
      </c>
    </row>
    <row r="527" spans="1:3" x14ac:dyDescent="0.2">
      <c r="A527" s="9">
        <v>42013</v>
      </c>
      <c r="B527" s="8">
        <v>0.47199999999999998</v>
      </c>
      <c r="C527" s="8">
        <v>0.48799999999999999</v>
      </c>
    </row>
    <row r="528" spans="1:3" x14ac:dyDescent="0.2">
      <c r="A528" s="9">
        <v>42020</v>
      </c>
      <c r="B528" s="8">
        <v>0.45600000000000002</v>
      </c>
      <c r="C528" s="8">
        <v>0.44400000000000001</v>
      </c>
    </row>
    <row r="529" spans="1:3" x14ac:dyDescent="0.2">
      <c r="A529" s="9">
        <v>42027</v>
      </c>
      <c r="B529" s="8">
        <v>0.29799999999999999</v>
      </c>
      <c r="C529" s="8">
        <v>0.39</v>
      </c>
    </row>
    <row r="530" spans="1:3" x14ac:dyDescent="0.2">
      <c r="A530" s="9">
        <v>42034</v>
      </c>
      <c r="B530" s="8">
        <v>0.222</v>
      </c>
      <c r="C530" s="8">
        <v>0.32600000000000001</v>
      </c>
    </row>
    <row r="531" spans="1:3" x14ac:dyDescent="0.2">
      <c r="A531" s="9">
        <v>42041</v>
      </c>
      <c r="B531" s="8">
        <v>0.20200000000000001</v>
      </c>
      <c r="C531" s="8">
        <v>0.35199999999999998</v>
      </c>
    </row>
    <row r="532" spans="1:3" x14ac:dyDescent="0.2">
      <c r="A532" s="9">
        <v>42048</v>
      </c>
      <c r="B532" s="8">
        <v>0.13400000000000001</v>
      </c>
      <c r="C532" s="8">
        <v>0.35</v>
      </c>
    </row>
    <row r="533" spans="1:3" x14ac:dyDescent="0.2">
      <c r="A533" s="9">
        <v>42055</v>
      </c>
      <c r="B533" s="8">
        <v>0.17399999999999999</v>
      </c>
      <c r="C533" s="8">
        <v>0.36399999999999999</v>
      </c>
    </row>
    <row r="534" spans="1:3" x14ac:dyDescent="0.2">
      <c r="A534" s="9">
        <v>42062</v>
      </c>
      <c r="B534" s="8">
        <v>0.28799999999999998</v>
      </c>
      <c r="C534" s="8">
        <v>0.33600000000000002</v>
      </c>
    </row>
    <row r="535" spans="1:3" x14ac:dyDescent="0.2">
      <c r="A535" s="9">
        <v>42069</v>
      </c>
      <c r="B535" s="8">
        <v>0.34200000000000003</v>
      </c>
      <c r="C535" s="8">
        <v>0.37</v>
      </c>
    </row>
    <row r="536" spans="1:3" x14ac:dyDescent="0.2">
      <c r="A536" s="9">
        <v>42076</v>
      </c>
      <c r="B536" s="8">
        <v>0.28999999999999998</v>
      </c>
      <c r="C536" s="8">
        <v>0.248</v>
      </c>
    </row>
    <row r="537" spans="1:3" x14ac:dyDescent="0.2">
      <c r="A537" s="9">
        <v>42083</v>
      </c>
      <c r="B537" s="8">
        <v>0.27200000000000002</v>
      </c>
      <c r="C537" s="8">
        <v>0.224</v>
      </c>
    </row>
    <row r="538" spans="1:3" x14ac:dyDescent="0.2">
      <c r="A538" s="9">
        <v>42090</v>
      </c>
      <c r="B538" s="8">
        <v>0.28399999999999997</v>
      </c>
      <c r="C538" s="8">
        <v>0.216</v>
      </c>
    </row>
    <row r="539" spans="1:3" x14ac:dyDescent="0.2">
      <c r="A539" s="9">
        <v>42097</v>
      </c>
      <c r="B539" s="8">
        <v>0.25800000000000001</v>
      </c>
      <c r="C539" s="8">
        <v>0.188</v>
      </c>
    </row>
    <row r="540" spans="1:3" x14ac:dyDescent="0.2">
      <c r="A540" s="9">
        <v>42104</v>
      </c>
      <c r="B540" s="8">
        <v>0.254</v>
      </c>
      <c r="C540" s="8">
        <v>0.17199999999999999</v>
      </c>
    </row>
    <row r="541" spans="1:3" x14ac:dyDescent="0.2">
      <c r="A541" s="9">
        <v>42111</v>
      </c>
      <c r="B541" s="8">
        <v>0.20799999999999999</v>
      </c>
      <c r="C541" s="8">
        <v>0.114</v>
      </c>
    </row>
    <row r="542" spans="1:3" x14ac:dyDescent="0.2">
      <c r="A542" s="9">
        <v>42118</v>
      </c>
      <c r="B542" s="8">
        <v>0.23400000000000001</v>
      </c>
      <c r="C542" s="8">
        <v>0.13</v>
      </c>
    </row>
    <row r="543" spans="1:3" x14ac:dyDescent="0.2">
      <c r="A543" s="9">
        <v>42125</v>
      </c>
      <c r="B543" s="8">
        <v>0.36399999999999999</v>
      </c>
      <c r="C543" s="8">
        <v>0.26400000000000001</v>
      </c>
    </row>
    <row r="544" spans="1:3" x14ac:dyDescent="0.2">
      <c r="A544" s="9">
        <v>42132</v>
      </c>
      <c r="B544" s="8">
        <v>0.65200000000000002</v>
      </c>
      <c r="C544" s="8">
        <v>0.54200000000000004</v>
      </c>
    </row>
    <row r="545" spans="1:3" x14ac:dyDescent="0.2">
      <c r="A545" s="9">
        <v>42139</v>
      </c>
      <c r="B545" s="8">
        <v>0.85</v>
      </c>
      <c r="C545" s="8">
        <v>0.67200000000000004</v>
      </c>
    </row>
    <row r="546" spans="1:3" x14ac:dyDescent="0.2">
      <c r="A546" s="9">
        <v>42146</v>
      </c>
      <c r="B546" s="8">
        <v>0.80200000000000005</v>
      </c>
      <c r="C546" s="8">
        <v>0.622</v>
      </c>
    </row>
    <row r="547" spans="1:3" x14ac:dyDescent="0.2">
      <c r="A547" s="9">
        <v>42153</v>
      </c>
      <c r="B547" s="8">
        <v>0.69799999999999995</v>
      </c>
      <c r="C547" s="8">
        <v>0.54400000000000004</v>
      </c>
    </row>
    <row r="548" spans="1:3" x14ac:dyDescent="0.2">
      <c r="A548" s="9">
        <v>42160</v>
      </c>
      <c r="B548" s="8">
        <v>0.89</v>
      </c>
      <c r="C548" s="8">
        <v>0.74399999999999999</v>
      </c>
    </row>
    <row r="549" spans="1:3" x14ac:dyDescent="0.2">
      <c r="A549" s="9">
        <v>42167</v>
      </c>
      <c r="B549" s="8">
        <v>1.06</v>
      </c>
      <c r="C549" s="8">
        <v>0.91600000000000004</v>
      </c>
    </row>
    <row r="550" spans="1:3" x14ac:dyDescent="0.2">
      <c r="A550" s="9">
        <v>42174</v>
      </c>
      <c r="B550" s="8">
        <v>0.95399999999999996</v>
      </c>
      <c r="C550" s="8">
        <v>0.79800000000000004</v>
      </c>
    </row>
    <row r="551" spans="1:3" x14ac:dyDescent="0.2">
      <c r="A551" s="9">
        <v>42181</v>
      </c>
      <c r="B551" s="8">
        <v>1.0640000000000001</v>
      </c>
      <c r="C551" s="8">
        <v>0.876</v>
      </c>
    </row>
    <row r="552" spans="1:3" x14ac:dyDescent="0.2">
      <c r="A552" s="9">
        <v>42188</v>
      </c>
      <c r="B552" s="8">
        <v>1.008</v>
      </c>
      <c r="C552" s="8">
        <v>0.80200000000000005</v>
      </c>
    </row>
    <row r="553" spans="1:3" x14ac:dyDescent="0.2">
      <c r="A553" s="9">
        <v>42195</v>
      </c>
      <c r="B553" s="8">
        <v>0.96399999999999997</v>
      </c>
      <c r="C553" s="8">
        <v>0.74</v>
      </c>
    </row>
    <row r="554" spans="1:3" x14ac:dyDescent="0.2">
      <c r="A554" s="9">
        <v>42202</v>
      </c>
      <c r="B554" s="8">
        <v>1.016</v>
      </c>
      <c r="C554" s="8">
        <v>0.80200000000000005</v>
      </c>
    </row>
    <row r="555" spans="1:3" x14ac:dyDescent="0.2">
      <c r="A555" s="9">
        <v>42209</v>
      </c>
      <c r="B555" s="8">
        <v>0.89800000000000002</v>
      </c>
      <c r="C555" s="8">
        <v>0.69599999999999995</v>
      </c>
    </row>
    <row r="556" spans="1:3" x14ac:dyDescent="0.2">
      <c r="A556" s="9">
        <v>42216</v>
      </c>
      <c r="B556" s="8">
        <v>0.82799999999999996</v>
      </c>
      <c r="C556" s="8">
        <v>0.64400000000000002</v>
      </c>
    </row>
    <row r="557" spans="1:3" x14ac:dyDescent="0.2">
      <c r="A557" s="9">
        <v>42223</v>
      </c>
      <c r="B557" s="8">
        <v>0.83399999999999996</v>
      </c>
      <c r="C557" s="8">
        <v>0.67600000000000005</v>
      </c>
    </row>
    <row r="558" spans="1:3" x14ac:dyDescent="0.2">
      <c r="A558" s="9">
        <v>42230</v>
      </c>
      <c r="B558" s="8">
        <v>0.80200000000000005</v>
      </c>
      <c r="C558" s="8">
        <v>0.64</v>
      </c>
    </row>
    <row r="559" spans="1:3" x14ac:dyDescent="0.2">
      <c r="A559" s="9">
        <v>42237</v>
      </c>
      <c r="B559" s="8">
        <v>0.80200000000000005</v>
      </c>
      <c r="C559" s="8">
        <v>0.61199999999999999</v>
      </c>
    </row>
    <row r="560" spans="1:3" x14ac:dyDescent="0.2">
      <c r="A560" s="9">
        <v>42244</v>
      </c>
      <c r="B560" s="8">
        <v>0.89</v>
      </c>
      <c r="C560" s="8">
        <v>0.69399999999999995</v>
      </c>
    </row>
    <row r="561" spans="1:3" x14ac:dyDescent="0.2">
      <c r="A561" s="9">
        <v>42251</v>
      </c>
      <c r="B561" s="8">
        <v>0.95399999999999996</v>
      </c>
      <c r="C561" s="8">
        <v>0.752</v>
      </c>
    </row>
    <row r="562" spans="1:3" x14ac:dyDescent="0.2">
      <c r="A562" s="9">
        <v>42258</v>
      </c>
      <c r="B562" s="8">
        <v>0.89800000000000002</v>
      </c>
      <c r="C562" s="8">
        <v>0.68</v>
      </c>
    </row>
    <row r="563" spans="1:3" x14ac:dyDescent="0.2">
      <c r="A563" s="9">
        <v>42265</v>
      </c>
      <c r="B563" s="8">
        <v>0.95</v>
      </c>
      <c r="C563" s="8">
        <v>0.72399999999999998</v>
      </c>
    </row>
    <row r="564" spans="1:3" x14ac:dyDescent="0.2">
      <c r="A564" s="9">
        <v>42272</v>
      </c>
      <c r="B564" s="8">
        <v>0.86</v>
      </c>
      <c r="C564" s="8">
        <v>0.62</v>
      </c>
    </row>
    <row r="565" spans="1:3" x14ac:dyDescent="0.2">
      <c r="A565" s="9">
        <v>42279</v>
      </c>
      <c r="B565" s="8">
        <v>0.82</v>
      </c>
      <c r="C565" s="8">
        <v>0.56799999999999995</v>
      </c>
    </row>
    <row r="566" spans="1:3" x14ac:dyDescent="0.2">
      <c r="A566" s="9">
        <v>42286</v>
      </c>
      <c r="B566" s="8">
        <v>0.85799999999999998</v>
      </c>
      <c r="C566" s="8">
        <v>0.58799999999999997</v>
      </c>
    </row>
    <row r="567" spans="1:3" x14ac:dyDescent="0.2">
      <c r="A567" s="9">
        <v>42293</v>
      </c>
      <c r="B567" s="8">
        <v>0.83599999999999997</v>
      </c>
      <c r="C567" s="8">
        <v>0.56000000000000005</v>
      </c>
    </row>
    <row r="568" spans="1:3" x14ac:dyDescent="0.2">
      <c r="A568" s="9">
        <v>42300</v>
      </c>
      <c r="B568" s="8">
        <v>0.83199999999999996</v>
      </c>
      <c r="C568" s="8">
        <v>0.55200000000000005</v>
      </c>
    </row>
    <row r="569" spans="1:3" x14ac:dyDescent="0.2">
      <c r="A569" s="9">
        <v>42307</v>
      </c>
      <c r="B569" s="8">
        <v>0.78800000000000003</v>
      </c>
      <c r="C569" s="8">
        <v>0.49</v>
      </c>
    </row>
    <row r="570" spans="1:3" x14ac:dyDescent="0.2">
      <c r="A570" s="9">
        <v>42314</v>
      </c>
      <c r="B570" s="8">
        <v>0.90400000000000003</v>
      </c>
      <c r="C570" s="8">
        <v>0.60599999999999998</v>
      </c>
    </row>
    <row r="571" spans="1:3" x14ac:dyDescent="0.2">
      <c r="A571" s="9">
        <v>42321</v>
      </c>
      <c r="B571" s="8">
        <v>0.89400000000000002</v>
      </c>
      <c r="C571" s="8">
        <v>0.61799999999999999</v>
      </c>
    </row>
    <row r="572" spans="1:3" x14ac:dyDescent="0.2">
      <c r="A572" s="9">
        <v>42328</v>
      </c>
      <c r="B572" s="8">
        <v>0.77</v>
      </c>
      <c r="C572" s="8">
        <v>0.50600000000000001</v>
      </c>
    </row>
    <row r="573" spans="1:3" x14ac:dyDescent="0.2">
      <c r="A573" s="9">
        <v>42335</v>
      </c>
      <c r="B573" s="8">
        <v>0.73</v>
      </c>
      <c r="C573" s="8">
        <v>0.48399999999999999</v>
      </c>
    </row>
    <row r="574" spans="1:3" x14ac:dyDescent="0.2">
      <c r="A574" s="9">
        <v>42342</v>
      </c>
      <c r="B574" s="8">
        <v>0.78400000000000003</v>
      </c>
      <c r="C574" s="8">
        <v>0.54800000000000004</v>
      </c>
    </row>
    <row r="575" spans="1:3" x14ac:dyDescent="0.2">
      <c r="A575" s="9">
        <v>42349</v>
      </c>
      <c r="B575" s="8">
        <v>0.80400000000000005</v>
      </c>
      <c r="C575" s="8">
        <v>0.57399999999999995</v>
      </c>
    </row>
    <row r="576" spans="1:3" x14ac:dyDescent="0.2">
      <c r="A576" s="9">
        <v>42356</v>
      </c>
      <c r="B576" s="8">
        <v>0.85399999999999998</v>
      </c>
      <c r="C576" s="8">
        <v>0.61</v>
      </c>
    </row>
    <row r="577" spans="1:3" x14ac:dyDescent="0.2">
      <c r="A577" s="9">
        <v>42363</v>
      </c>
      <c r="B577" s="8">
        <v>0.874</v>
      </c>
      <c r="C577" s="8">
        <v>0.61399999999999999</v>
      </c>
    </row>
    <row r="578" spans="1:3" x14ac:dyDescent="0.2">
      <c r="A578" s="9">
        <v>42370</v>
      </c>
      <c r="B578" s="8">
        <v>0.91400000000000003</v>
      </c>
      <c r="C578" s="8">
        <v>0.63200000000000001</v>
      </c>
    </row>
    <row r="579" spans="1:3" x14ac:dyDescent="0.2">
      <c r="A579" s="9">
        <v>42377</v>
      </c>
      <c r="B579" s="8">
        <v>0.84799999999999998</v>
      </c>
      <c r="C579" s="8">
        <v>0.53600000000000003</v>
      </c>
    </row>
    <row r="580" spans="1:3" x14ac:dyDescent="0.2">
      <c r="A580" s="9">
        <v>42384</v>
      </c>
      <c r="B580" s="8">
        <v>0.83599999999999997</v>
      </c>
      <c r="C580" s="8">
        <v>0.51</v>
      </c>
    </row>
    <row r="581" spans="1:3" x14ac:dyDescent="0.2">
      <c r="A581" s="9">
        <v>42391</v>
      </c>
      <c r="B581" s="8">
        <v>0.76</v>
      </c>
      <c r="C581" s="8">
        <v>0.434</v>
      </c>
    </row>
    <row r="582" spans="1:3" x14ac:dyDescent="0.2">
      <c r="A582" s="9">
        <v>42398</v>
      </c>
      <c r="B582" s="8">
        <v>0.67600000000000005</v>
      </c>
      <c r="C582" s="8">
        <v>0.36</v>
      </c>
    </row>
    <row r="583" spans="1:3" x14ac:dyDescent="0.2">
      <c r="A583" s="9">
        <v>42405</v>
      </c>
      <c r="B583" s="8">
        <v>0.58599999999999997</v>
      </c>
      <c r="C583" s="8">
        <v>0.31</v>
      </c>
    </row>
    <row r="584" spans="1:3" x14ac:dyDescent="0.2">
      <c r="A584" s="9">
        <v>42412</v>
      </c>
      <c r="B584" s="8">
        <v>0.53</v>
      </c>
      <c r="C584" s="8">
        <v>0.22800000000000001</v>
      </c>
    </row>
    <row r="585" spans="1:3" x14ac:dyDescent="0.2">
      <c r="A585" s="9">
        <v>42419</v>
      </c>
      <c r="B585" s="8">
        <v>0.55000000000000004</v>
      </c>
      <c r="C585" s="8">
        <v>0.23599999999999999</v>
      </c>
    </row>
    <row r="586" spans="1:3" x14ac:dyDescent="0.2">
      <c r="A586" s="9">
        <v>42426</v>
      </c>
      <c r="B586" s="8">
        <v>0.47799999999999998</v>
      </c>
      <c r="C586" s="8">
        <v>0.154</v>
      </c>
    </row>
    <row r="587" spans="1:3" x14ac:dyDescent="0.2">
      <c r="A587" s="9">
        <v>42433</v>
      </c>
      <c r="B587" s="8">
        <v>0.502</v>
      </c>
      <c r="C587" s="8">
        <v>0.17399999999999999</v>
      </c>
    </row>
    <row r="588" spans="1:3" x14ac:dyDescent="0.2">
      <c r="A588" s="9">
        <v>42440</v>
      </c>
      <c r="B588" s="8">
        <v>0.56799999999999995</v>
      </c>
      <c r="C588" s="8">
        <v>0.23799999999999999</v>
      </c>
    </row>
    <row r="589" spans="1:3" x14ac:dyDescent="0.2">
      <c r="A589" s="9">
        <v>42447</v>
      </c>
      <c r="B589" s="8">
        <v>0.56799999999999995</v>
      </c>
      <c r="C589" s="8">
        <v>0.26600000000000001</v>
      </c>
    </row>
    <row r="590" spans="1:3" x14ac:dyDescent="0.2">
      <c r="A590" s="9">
        <v>42454</v>
      </c>
      <c r="B590" s="8">
        <v>0.45200000000000001</v>
      </c>
      <c r="C590" s="8">
        <v>0.19800000000000001</v>
      </c>
    </row>
    <row r="591" spans="1:3" x14ac:dyDescent="0.2">
      <c r="A591" s="9">
        <v>42461</v>
      </c>
      <c r="B591" s="8">
        <v>0.41</v>
      </c>
      <c r="C591" s="8">
        <v>0.156</v>
      </c>
    </row>
    <row r="592" spans="1:3" x14ac:dyDescent="0.2">
      <c r="A592" s="9">
        <v>42468</v>
      </c>
      <c r="B592" s="8">
        <v>0.35</v>
      </c>
      <c r="C592" s="8">
        <v>0.108</v>
      </c>
    </row>
    <row r="593" spans="1:3" x14ac:dyDescent="0.2">
      <c r="A593" s="9">
        <v>42475</v>
      </c>
      <c r="B593" s="8">
        <v>0.36199999999999999</v>
      </c>
      <c r="C593" s="8">
        <v>0.14199999999999999</v>
      </c>
    </row>
    <row r="594" spans="1:3" x14ac:dyDescent="0.2">
      <c r="A594" s="9">
        <v>42482</v>
      </c>
      <c r="B594" s="8">
        <v>0.41</v>
      </c>
      <c r="C594" s="8">
        <v>0.19</v>
      </c>
    </row>
    <row r="595" spans="1:3" x14ac:dyDescent="0.2">
      <c r="A595" s="9">
        <v>42489</v>
      </c>
      <c r="B595" s="8">
        <v>0.496</v>
      </c>
      <c r="C595" s="8">
        <v>0.27400000000000002</v>
      </c>
    </row>
    <row r="596" spans="1:3" x14ac:dyDescent="0.2">
      <c r="A596" s="9">
        <v>42496</v>
      </c>
      <c r="B596" s="8">
        <v>0.44600000000000001</v>
      </c>
      <c r="C596" s="8">
        <v>0.2</v>
      </c>
    </row>
    <row r="597" spans="1:3" x14ac:dyDescent="0.2">
      <c r="A597" s="9">
        <v>42503</v>
      </c>
      <c r="B597" s="8">
        <v>0.36799999999999999</v>
      </c>
      <c r="C597" s="8">
        <v>0.126</v>
      </c>
    </row>
    <row r="598" spans="1:3" x14ac:dyDescent="0.2">
      <c r="A598" s="9">
        <v>42510</v>
      </c>
      <c r="B598" s="8">
        <v>0.40600000000000003</v>
      </c>
      <c r="C598" s="8">
        <v>0.154</v>
      </c>
    </row>
    <row r="599" spans="1:3" x14ac:dyDescent="0.2">
      <c r="A599" s="9">
        <v>42517</v>
      </c>
      <c r="B599" s="8">
        <v>0.41199999999999998</v>
      </c>
      <c r="C599" s="8">
        <v>0.158</v>
      </c>
    </row>
    <row r="600" spans="1:3" x14ac:dyDescent="0.2">
      <c r="A600" s="9">
        <v>42524</v>
      </c>
      <c r="B600" s="8">
        <v>0.36399999999999999</v>
      </c>
      <c r="C600" s="8">
        <v>0.128</v>
      </c>
    </row>
    <row r="601" spans="1:3" x14ac:dyDescent="0.2">
      <c r="A601" s="9">
        <v>42531</v>
      </c>
      <c r="B601" s="8">
        <v>0.28199999999999997</v>
      </c>
      <c r="C601" s="8">
        <v>0.05</v>
      </c>
    </row>
    <row r="602" spans="1:3" x14ac:dyDescent="0.2">
      <c r="A602" s="9">
        <v>42538</v>
      </c>
      <c r="B602" s="8">
        <v>0.20200000000000001</v>
      </c>
      <c r="C602" s="8">
        <v>2E-3</v>
      </c>
    </row>
    <row r="603" spans="1:3" x14ac:dyDescent="0.2">
      <c r="A603" s="9">
        <v>42545</v>
      </c>
      <c r="B603" s="8">
        <v>0.224</v>
      </c>
      <c r="C603" s="8">
        <v>3.7999999999999999E-2</v>
      </c>
    </row>
    <row r="604" spans="1:3" x14ac:dyDescent="0.2">
      <c r="A604" s="9">
        <v>42552</v>
      </c>
      <c r="B604" s="8">
        <v>6.8000000000000005E-2</v>
      </c>
      <c r="C604" s="8">
        <v>-0.12</v>
      </c>
    </row>
    <row r="605" spans="1:3" x14ac:dyDescent="0.2">
      <c r="A605" s="9">
        <v>42559</v>
      </c>
      <c r="B605" s="8">
        <v>3.4000000000000002E-2</v>
      </c>
      <c r="C605" s="8">
        <v>-0.16800000000000001</v>
      </c>
    </row>
    <row r="606" spans="1:3" x14ac:dyDescent="0.2">
      <c r="A606" s="9">
        <v>42566</v>
      </c>
      <c r="B606" s="8">
        <v>8.4000000000000005E-2</v>
      </c>
      <c r="C606" s="8">
        <v>-0.114</v>
      </c>
    </row>
    <row r="607" spans="1:3" x14ac:dyDescent="0.2">
      <c r="A607" s="9">
        <v>42573</v>
      </c>
      <c r="B607" s="8">
        <v>0.114</v>
      </c>
      <c r="C607" s="8">
        <v>-7.8E-2</v>
      </c>
    </row>
    <row r="608" spans="1:3" x14ac:dyDescent="0.2">
      <c r="A608" s="9">
        <v>42580</v>
      </c>
      <c r="B608" s="8">
        <v>6.6000000000000003E-2</v>
      </c>
      <c r="C608" s="8">
        <v>-0.11799999999999999</v>
      </c>
    </row>
    <row r="609" spans="1:3" x14ac:dyDescent="0.2">
      <c r="A609" s="9">
        <v>42587</v>
      </c>
      <c r="B609" s="8">
        <v>7.5999999999999998E-2</v>
      </c>
      <c r="C609" s="8">
        <v>-6.4000000000000001E-2</v>
      </c>
    </row>
    <row r="610" spans="1:3" x14ac:dyDescent="0.2">
      <c r="A610" s="9">
        <v>42594</v>
      </c>
      <c r="B610" s="8">
        <v>0.04</v>
      </c>
      <c r="C610" s="8">
        <v>-0.09</v>
      </c>
    </row>
    <row r="611" spans="1:3" x14ac:dyDescent="0.2">
      <c r="A611" s="9">
        <v>42601</v>
      </c>
      <c r="B611" s="8">
        <v>6.2E-2</v>
      </c>
      <c r="C611" s="8">
        <v>-5.6000000000000001E-2</v>
      </c>
    </row>
    <row r="612" spans="1:3" x14ac:dyDescent="0.2">
      <c r="A612" s="9">
        <v>42608</v>
      </c>
      <c r="B612" s="8">
        <v>-2E-3</v>
      </c>
      <c r="C612" s="8">
        <v>-8.7999999999999995E-2</v>
      </c>
    </row>
    <row r="613" spans="1:3" x14ac:dyDescent="0.2">
      <c r="A613" s="9">
        <v>42615</v>
      </c>
      <c r="B613" s="8">
        <v>1.4E-2</v>
      </c>
      <c r="C613" s="8">
        <v>-6.8000000000000005E-2</v>
      </c>
    </row>
    <row r="614" spans="1:3" x14ac:dyDescent="0.2">
      <c r="A614" s="9">
        <v>42622</v>
      </c>
      <c r="B614" s="8">
        <v>0</v>
      </c>
      <c r="C614" s="8">
        <v>-6.6000000000000003E-2</v>
      </c>
    </row>
    <row r="615" spans="1:3" x14ac:dyDescent="0.2">
      <c r="A615" s="9">
        <v>42629</v>
      </c>
      <c r="B615" s="8">
        <v>7.3999999999999996E-2</v>
      </c>
      <c r="C615" s="8">
        <v>0.03</v>
      </c>
    </row>
    <row r="616" spans="1:3" x14ac:dyDescent="0.2">
      <c r="A616" s="9">
        <v>42636</v>
      </c>
      <c r="B616" s="8">
        <v>2.5999999999999999E-2</v>
      </c>
      <c r="C616" s="8">
        <v>-3.2000000000000001E-2</v>
      </c>
    </row>
    <row r="617" spans="1:3" x14ac:dyDescent="0.2">
      <c r="A617" s="9">
        <v>42643</v>
      </c>
      <c r="B617" s="8" t="e">
        <v>#N/A</v>
      </c>
      <c r="C617" s="8" t="e">
        <v>#N/A</v>
      </c>
    </row>
    <row r="618" spans="1:3" x14ac:dyDescent="0.2">
      <c r="A618" s="9">
        <v>42650</v>
      </c>
      <c r="B618" s="8" t="e">
        <v>#N/A</v>
      </c>
      <c r="C618" s="8" t="e">
        <v>#N/A</v>
      </c>
    </row>
  </sheetData>
  <mergeCells count="1">
    <mergeCell ref="B3:C3"/>
  </mergeCells>
  <phoneticPr fontId="2" type="noConversion"/>
  <hyperlinks>
    <hyperlink ref="A2" location="Indhold!A1" display="Indhold!A1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K618"/>
  <sheetViews>
    <sheetView workbookViewId="0"/>
  </sheetViews>
  <sheetFormatPr defaultRowHeight="12.75" x14ac:dyDescent="0.2"/>
  <cols>
    <col min="1" max="1" width="14.140625" style="9" customWidth="1"/>
    <col min="2" max="2" width="13" style="8" customWidth="1"/>
    <col min="3" max="3" width="13.42578125" style="8" customWidth="1"/>
    <col min="4" max="4" width="10.42578125" style="8" customWidth="1"/>
    <col min="5" max="5" width="13.42578125" style="8" customWidth="1"/>
    <col min="6" max="6" width="13.140625" style="8" customWidth="1"/>
    <col min="7" max="7" width="13.42578125" style="8" customWidth="1"/>
    <col min="8" max="11" width="9.140625" style="10"/>
    <col min="12" max="16384" width="9.140625" style="6"/>
  </cols>
  <sheetData>
    <row r="1" spans="1:11" s="3" customFormat="1" ht="37.5" customHeight="1" x14ac:dyDescent="0.2">
      <c r="A1" s="29" t="s">
        <v>24</v>
      </c>
      <c r="B1" s="11" t="s">
        <v>41</v>
      </c>
      <c r="C1" s="5"/>
      <c r="D1" s="5"/>
      <c r="E1" s="5"/>
      <c r="F1" s="5"/>
    </row>
    <row r="2" spans="1:11" s="5" customFormat="1" ht="30" customHeight="1" x14ac:dyDescent="0.2">
      <c r="A2" s="12" t="s">
        <v>0</v>
      </c>
      <c r="B2" s="13" t="s">
        <v>199</v>
      </c>
      <c r="C2" s="13" t="s">
        <v>115</v>
      </c>
      <c r="D2" s="13"/>
      <c r="E2" s="13"/>
      <c r="F2" s="13"/>
      <c r="G2" s="30"/>
      <c r="H2" s="14"/>
      <c r="I2" s="14"/>
      <c r="J2" s="14"/>
      <c r="K2" s="14"/>
    </row>
    <row r="3" spans="1:11" x14ac:dyDescent="0.2">
      <c r="B3" s="70" t="s">
        <v>146</v>
      </c>
      <c r="C3" s="70"/>
      <c r="D3" s="34"/>
      <c r="E3" s="43"/>
      <c r="F3" s="43"/>
      <c r="G3" s="10"/>
    </row>
    <row r="4" spans="1:11" hidden="1" x14ac:dyDescent="0.2">
      <c r="A4" s="9" t="s">
        <v>5</v>
      </c>
      <c r="B4" s="7" t="s">
        <v>306</v>
      </c>
      <c r="C4" s="7" t="s">
        <v>307</v>
      </c>
      <c r="D4" s="7"/>
      <c r="E4" s="10"/>
      <c r="F4" s="10"/>
      <c r="G4" s="10"/>
    </row>
    <row r="5" spans="1:11" x14ac:dyDescent="0.2">
      <c r="A5" s="9">
        <v>38359</v>
      </c>
      <c r="B5" s="8">
        <v>2.39</v>
      </c>
      <c r="C5" s="8">
        <v>4.59</v>
      </c>
      <c r="D5" s="9"/>
    </row>
    <row r="6" spans="1:11" x14ac:dyDescent="0.2">
      <c r="A6" s="9">
        <v>38366</v>
      </c>
      <c r="B6" s="8">
        <v>2.38</v>
      </c>
      <c r="C6" s="8">
        <v>4.47</v>
      </c>
      <c r="D6" s="9"/>
    </row>
    <row r="7" spans="1:11" x14ac:dyDescent="0.2">
      <c r="A7" s="9">
        <v>38373</v>
      </c>
      <c r="B7" s="8">
        <v>2.36</v>
      </c>
      <c r="C7" s="8">
        <v>4.51</v>
      </c>
      <c r="D7" s="9"/>
    </row>
    <row r="8" spans="1:11" x14ac:dyDescent="0.2">
      <c r="A8" s="9">
        <v>38380</v>
      </c>
      <c r="B8" s="8">
        <v>2.35</v>
      </c>
      <c r="C8" s="8">
        <v>4.43</v>
      </c>
      <c r="D8" s="9"/>
    </row>
    <row r="9" spans="1:11" x14ac:dyDescent="0.2">
      <c r="A9" s="9">
        <v>38387</v>
      </c>
      <c r="B9" s="8">
        <v>2.35</v>
      </c>
      <c r="C9" s="8">
        <v>4.32</v>
      </c>
      <c r="D9" s="9"/>
    </row>
    <row r="10" spans="1:11" ht="12" customHeight="1" x14ac:dyDescent="0.2">
      <c r="A10" s="9">
        <v>38394</v>
      </c>
      <c r="B10" s="8">
        <v>2.34</v>
      </c>
      <c r="C10" s="8">
        <v>4.38</v>
      </c>
      <c r="D10" s="9"/>
    </row>
    <row r="11" spans="1:11" hidden="1" x14ac:dyDescent="0.2">
      <c r="A11" s="9">
        <v>38401</v>
      </c>
      <c r="B11" s="8">
        <v>2.36</v>
      </c>
      <c r="C11" s="8">
        <v>4.5</v>
      </c>
    </row>
    <row r="12" spans="1:11" x14ac:dyDescent="0.2">
      <c r="A12" s="9">
        <v>38408</v>
      </c>
      <c r="B12" s="8">
        <v>2.36</v>
      </c>
      <c r="C12" s="8">
        <v>4.5199999999999996</v>
      </c>
    </row>
    <row r="13" spans="1:11" x14ac:dyDescent="0.2">
      <c r="A13" s="9">
        <v>38415</v>
      </c>
      <c r="B13" s="8">
        <v>2.3199999999999998</v>
      </c>
      <c r="C13" s="8">
        <v>4.5199999999999996</v>
      </c>
    </row>
    <row r="14" spans="1:11" x14ac:dyDescent="0.2">
      <c r="A14" s="9">
        <v>38422</v>
      </c>
      <c r="B14" s="8">
        <v>2.33</v>
      </c>
      <c r="C14" s="8">
        <v>4.5199999999999996</v>
      </c>
    </row>
    <row r="15" spans="1:11" x14ac:dyDescent="0.2">
      <c r="A15" s="9">
        <v>38429</v>
      </c>
      <c r="B15" s="8">
        <v>2.37</v>
      </c>
      <c r="C15" s="8">
        <v>4.53</v>
      </c>
    </row>
    <row r="16" spans="1:11" x14ac:dyDescent="0.2">
      <c r="A16" s="9">
        <v>38436</v>
      </c>
      <c r="B16" s="8">
        <v>2.36</v>
      </c>
      <c r="C16" s="8">
        <v>4.5</v>
      </c>
    </row>
    <row r="17" spans="1:3" x14ac:dyDescent="0.2">
      <c r="A17" s="9">
        <v>38443</v>
      </c>
      <c r="B17" s="8">
        <v>2.35</v>
      </c>
      <c r="C17" s="8">
        <v>4.41</v>
      </c>
    </row>
    <row r="18" spans="1:3" x14ac:dyDescent="0.2">
      <c r="A18" s="9">
        <v>38450</v>
      </c>
      <c r="B18" s="8">
        <v>2.29</v>
      </c>
      <c r="C18" s="8">
        <v>4.4000000000000004</v>
      </c>
    </row>
    <row r="19" spans="1:3" x14ac:dyDescent="0.2">
      <c r="A19" s="9">
        <v>38457</v>
      </c>
      <c r="B19" s="8">
        <v>2.25</v>
      </c>
      <c r="C19" s="8">
        <v>4.38</v>
      </c>
    </row>
    <row r="20" spans="1:3" x14ac:dyDescent="0.2">
      <c r="A20" s="9">
        <v>38464</v>
      </c>
      <c r="B20" s="8">
        <v>2.23</v>
      </c>
      <c r="C20" s="8">
        <v>4.3600000000000003</v>
      </c>
    </row>
    <row r="21" spans="1:3" x14ac:dyDescent="0.2">
      <c r="A21" s="9">
        <v>38471</v>
      </c>
      <c r="B21" s="8">
        <v>2.2000000000000002</v>
      </c>
      <c r="C21" s="8">
        <v>4.3</v>
      </c>
    </row>
    <row r="22" spans="1:3" x14ac:dyDescent="0.2">
      <c r="A22" s="9">
        <v>38478</v>
      </c>
      <c r="B22" s="8">
        <v>2.21</v>
      </c>
      <c r="C22" s="8">
        <v>4.28</v>
      </c>
    </row>
    <row r="23" spans="1:3" x14ac:dyDescent="0.2">
      <c r="A23" s="9">
        <v>38485</v>
      </c>
      <c r="B23" s="8">
        <v>2.2200000000000002</v>
      </c>
      <c r="C23" s="8">
        <v>4.25</v>
      </c>
    </row>
    <row r="24" spans="1:3" x14ac:dyDescent="0.2">
      <c r="A24" s="9">
        <v>38492</v>
      </c>
      <c r="B24" s="8">
        <v>2.2200000000000002</v>
      </c>
      <c r="C24" s="8">
        <v>4.24</v>
      </c>
    </row>
    <row r="25" spans="1:3" x14ac:dyDescent="0.2">
      <c r="A25" s="9">
        <v>38499</v>
      </c>
      <c r="B25" s="8">
        <v>2.1800000000000002</v>
      </c>
      <c r="C25" s="8">
        <v>4.22</v>
      </c>
    </row>
    <row r="26" spans="1:3" x14ac:dyDescent="0.2">
      <c r="A26" s="9">
        <v>38506</v>
      </c>
      <c r="B26" s="8">
        <v>2.17</v>
      </c>
      <c r="C26" s="8">
        <v>4.17</v>
      </c>
    </row>
    <row r="27" spans="1:3" x14ac:dyDescent="0.2">
      <c r="A27" s="9">
        <v>38513</v>
      </c>
      <c r="B27" s="8">
        <v>2.17</v>
      </c>
      <c r="C27" s="8">
        <v>4.22</v>
      </c>
    </row>
    <row r="28" spans="1:3" x14ac:dyDescent="0.2">
      <c r="A28" s="9">
        <v>38520</v>
      </c>
      <c r="B28" s="8">
        <v>2.16</v>
      </c>
      <c r="C28" s="8">
        <v>4.2</v>
      </c>
    </row>
    <row r="29" spans="1:3" x14ac:dyDescent="0.2">
      <c r="A29" s="9">
        <v>38527</v>
      </c>
      <c r="B29" s="8">
        <v>2.15</v>
      </c>
      <c r="C29" s="8">
        <v>4.18</v>
      </c>
    </row>
    <row r="30" spans="1:3" x14ac:dyDescent="0.2">
      <c r="A30" s="9">
        <v>38534</v>
      </c>
      <c r="B30" s="8">
        <v>2.19</v>
      </c>
      <c r="C30" s="8">
        <v>4.21</v>
      </c>
    </row>
    <row r="31" spans="1:3" x14ac:dyDescent="0.2">
      <c r="A31" s="9">
        <v>38541</v>
      </c>
      <c r="B31" s="8">
        <v>2.21</v>
      </c>
      <c r="C31" s="8">
        <v>4.2300000000000004</v>
      </c>
    </row>
    <row r="32" spans="1:3" x14ac:dyDescent="0.2">
      <c r="A32" s="9">
        <v>38548</v>
      </c>
      <c r="B32" s="8">
        <v>2.2200000000000002</v>
      </c>
      <c r="C32" s="8">
        <v>4.26</v>
      </c>
    </row>
    <row r="33" spans="1:3" x14ac:dyDescent="0.2">
      <c r="A33" s="9">
        <v>38555</v>
      </c>
      <c r="B33" s="8">
        <v>2.21</v>
      </c>
      <c r="C33" s="8">
        <v>4.24</v>
      </c>
    </row>
    <row r="34" spans="1:3" x14ac:dyDescent="0.2">
      <c r="A34" s="9">
        <v>38562</v>
      </c>
      <c r="B34" s="8">
        <v>2.2000000000000002</v>
      </c>
      <c r="C34" s="8">
        <v>4.29</v>
      </c>
    </row>
    <row r="35" spans="1:3" x14ac:dyDescent="0.2">
      <c r="A35" s="9">
        <v>38569</v>
      </c>
      <c r="B35" s="8">
        <v>2.19</v>
      </c>
      <c r="C35" s="8">
        <v>4.32</v>
      </c>
    </row>
    <row r="36" spans="1:3" x14ac:dyDescent="0.2">
      <c r="A36" s="9">
        <v>38576</v>
      </c>
      <c r="B36" s="8">
        <v>2.16</v>
      </c>
      <c r="C36" s="8">
        <v>4.26</v>
      </c>
    </row>
    <row r="37" spans="1:3" x14ac:dyDescent="0.2">
      <c r="A37" s="9">
        <v>38583</v>
      </c>
      <c r="B37" s="8">
        <v>2.25</v>
      </c>
      <c r="C37" s="8">
        <v>4.22</v>
      </c>
    </row>
    <row r="38" spans="1:3" x14ac:dyDescent="0.2">
      <c r="A38" s="9">
        <v>38590</v>
      </c>
      <c r="B38" s="8">
        <v>2.23</v>
      </c>
      <c r="C38" s="8">
        <v>4.25</v>
      </c>
    </row>
    <row r="39" spans="1:3" x14ac:dyDescent="0.2">
      <c r="A39" s="9">
        <v>38597</v>
      </c>
      <c r="B39" s="8">
        <v>2.2599999999999998</v>
      </c>
      <c r="C39" s="8">
        <v>4.22</v>
      </c>
    </row>
    <row r="40" spans="1:3" x14ac:dyDescent="0.2">
      <c r="A40" s="9">
        <v>38604</v>
      </c>
      <c r="B40" s="8">
        <v>2.25</v>
      </c>
      <c r="C40" s="8">
        <v>4.2300000000000004</v>
      </c>
    </row>
    <row r="41" spans="1:3" x14ac:dyDescent="0.2">
      <c r="A41" s="9">
        <v>38611</v>
      </c>
      <c r="B41" s="8">
        <v>2.2799999999999998</v>
      </c>
      <c r="C41" s="8">
        <v>4.21</v>
      </c>
    </row>
    <row r="42" spans="1:3" x14ac:dyDescent="0.2">
      <c r="A42" s="9">
        <v>38618</v>
      </c>
      <c r="B42" s="8">
        <v>2.2999999999999998</v>
      </c>
      <c r="C42" s="8">
        <v>4.25</v>
      </c>
    </row>
    <row r="43" spans="1:3" x14ac:dyDescent="0.2">
      <c r="A43" s="9">
        <v>38625</v>
      </c>
      <c r="B43" s="8">
        <v>2.3199999999999998</v>
      </c>
      <c r="C43" s="8">
        <v>4.25</v>
      </c>
    </row>
    <row r="44" spans="1:3" x14ac:dyDescent="0.2">
      <c r="A44" s="9">
        <v>38632</v>
      </c>
      <c r="B44" s="8">
        <v>2.3199999999999998</v>
      </c>
      <c r="C44" s="8">
        <v>4.2699999999999996</v>
      </c>
    </row>
    <row r="45" spans="1:3" x14ac:dyDescent="0.2">
      <c r="A45" s="9">
        <v>38639</v>
      </c>
      <c r="B45" s="8">
        <v>2.38</v>
      </c>
      <c r="C45" s="8">
        <v>4.3099999999999996</v>
      </c>
    </row>
    <row r="46" spans="1:3" x14ac:dyDescent="0.2">
      <c r="A46" s="9">
        <v>38646</v>
      </c>
      <c r="B46" s="8">
        <v>2.42</v>
      </c>
      <c r="C46" s="8">
        <v>4.3600000000000003</v>
      </c>
    </row>
    <row r="47" spans="1:3" x14ac:dyDescent="0.2">
      <c r="A47" s="9">
        <v>38653</v>
      </c>
      <c r="B47" s="8">
        <v>2.61</v>
      </c>
      <c r="C47" s="8">
        <v>4.47</v>
      </c>
    </row>
    <row r="48" spans="1:3" x14ac:dyDescent="0.2">
      <c r="A48" s="9">
        <v>38660</v>
      </c>
      <c r="B48" s="8">
        <v>2.68</v>
      </c>
      <c r="C48" s="8">
        <v>4.5999999999999996</v>
      </c>
    </row>
    <row r="49" spans="1:3" x14ac:dyDescent="0.2">
      <c r="A49" s="9">
        <v>38667</v>
      </c>
      <c r="B49" s="8">
        <v>2.7</v>
      </c>
      <c r="C49" s="8">
        <v>4.5999999999999996</v>
      </c>
    </row>
    <row r="50" spans="1:3" x14ac:dyDescent="0.2">
      <c r="A50" s="9">
        <v>38674</v>
      </c>
      <c r="B50" s="8">
        <v>2.68</v>
      </c>
      <c r="C50" s="8">
        <v>4.59</v>
      </c>
    </row>
    <row r="51" spans="1:3" x14ac:dyDescent="0.2">
      <c r="A51" s="9">
        <v>38681</v>
      </c>
      <c r="B51" s="8">
        <v>2.7</v>
      </c>
      <c r="C51" s="8">
        <v>4.5</v>
      </c>
    </row>
    <row r="52" spans="1:3" x14ac:dyDescent="0.2">
      <c r="A52" s="9">
        <v>38688</v>
      </c>
      <c r="B52" s="8">
        <v>2.9</v>
      </c>
      <c r="C52" s="8">
        <v>4.5</v>
      </c>
    </row>
    <row r="53" spans="1:3" x14ac:dyDescent="0.2">
      <c r="A53" s="9">
        <v>38695</v>
      </c>
      <c r="B53" s="8">
        <v>2.96</v>
      </c>
      <c r="C53" s="8">
        <v>4.4800000000000004</v>
      </c>
    </row>
    <row r="54" spans="1:3" x14ac:dyDescent="0.2">
      <c r="A54" s="9">
        <v>38702</v>
      </c>
      <c r="B54" s="8">
        <v>2.93</v>
      </c>
      <c r="C54" s="8">
        <v>4.47</v>
      </c>
    </row>
    <row r="55" spans="1:3" x14ac:dyDescent="0.2">
      <c r="A55" s="9">
        <v>38709</v>
      </c>
      <c r="B55" s="8">
        <v>2.94</v>
      </c>
      <c r="C55" s="8">
        <v>4.4400000000000004</v>
      </c>
    </row>
    <row r="56" spans="1:3" x14ac:dyDescent="0.2">
      <c r="A56" s="9">
        <v>38716</v>
      </c>
      <c r="B56" s="8">
        <v>2.9</v>
      </c>
      <c r="C56" s="8">
        <v>4.4000000000000004</v>
      </c>
    </row>
    <row r="57" spans="1:3" x14ac:dyDescent="0.2">
      <c r="A57" s="9">
        <v>38723</v>
      </c>
      <c r="B57" s="8">
        <v>2.85</v>
      </c>
      <c r="C57" s="8">
        <v>4.3600000000000003</v>
      </c>
    </row>
    <row r="58" spans="1:3" x14ac:dyDescent="0.2">
      <c r="A58" s="9">
        <v>38730</v>
      </c>
      <c r="B58" s="8">
        <v>2.86</v>
      </c>
      <c r="C58" s="8">
        <v>4.37</v>
      </c>
    </row>
    <row r="59" spans="1:3" x14ac:dyDescent="0.2">
      <c r="A59" s="9">
        <v>38737</v>
      </c>
      <c r="B59" s="8">
        <v>2.88</v>
      </c>
      <c r="C59" s="8">
        <v>4.51</v>
      </c>
    </row>
    <row r="60" spans="1:3" x14ac:dyDescent="0.2">
      <c r="A60" s="9">
        <v>38744</v>
      </c>
      <c r="B60" s="8">
        <v>2.92</v>
      </c>
      <c r="C60" s="8">
        <v>4.5</v>
      </c>
    </row>
    <row r="61" spans="1:3" x14ac:dyDescent="0.2">
      <c r="A61" s="9">
        <v>38751</v>
      </c>
      <c r="B61" s="8">
        <v>2.92</v>
      </c>
      <c r="C61" s="8">
        <v>4.5</v>
      </c>
    </row>
    <row r="62" spans="1:3" x14ac:dyDescent="0.2">
      <c r="A62" s="9">
        <v>38758</v>
      </c>
      <c r="B62" s="8">
        <v>2.93</v>
      </c>
      <c r="C62" s="8">
        <v>4.5199999999999996</v>
      </c>
    </row>
    <row r="63" spans="1:3" x14ac:dyDescent="0.2">
      <c r="A63" s="9">
        <v>38765</v>
      </c>
      <c r="B63" s="8">
        <v>3.05</v>
      </c>
      <c r="C63" s="8">
        <v>4.5199999999999996</v>
      </c>
    </row>
    <row r="64" spans="1:3" x14ac:dyDescent="0.2">
      <c r="A64" s="9">
        <v>38772</v>
      </c>
      <c r="B64" s="8">
        <v>3.11</v>
      </c>
      <c r="C64" s="8">
        <v>4.7</v>
      </c>
    </row>
    <row r="65" spans="1:3" x14ac:dyDescent="0.2">
      <c r="A65" s="9">
        <v>38779</v>
      </c>
      <c r="B65" s="8">
        <v>3.15</v>
      </c>
      <c r="C65" s="8">
        <v>4.9000000000000004</v>
      </c>
    </row>
    <row r="66" spans="1:3" x14ac:dyDescent="0.2">
      <c r="A66" s="9">
        <v>38786</v>
      </c>
      <c r="B66" s="8">
        <v>3.15</v>
      </c>
      <c r="C66" s="8">
        <v>5.0199999999999996</v>
      </c>
    </row>
    <row r="67" spans="1:3" x14ac:dyDescent="0.2">
      <c r="A67" s="9">
        <v>38793</v>
      </c>
      <c r="B67" s="8">
        <v>3.2</v>
      </c>
      <c r="C67" s="8">
        <v>5.09</v>
      </c>
    </row>
    <row r="68" spans="1:3" x14ac:dyDescent="0.2">
      <c r="A68" s="9">
        <v>38800</v>
      </c>
      <c r="B68" s="8">
        <v>3.26</v>
      </c>
      <c r="C68" s="8">
        <v>5.05</v>
      </c>
    </row>
    <row r="69" spans="1:3" x14ac:dyDescent="0.2">
      <c r="A69" s="9">
        <v>38807</v>
      </c>
      <c r="B69" s="8">
        <v>3.27</v>
      </c>
      <c r="C69" s="8">
        <v>5.26</v>
      </c>
    </row>
    <row r="70" spans="1:3" x14ac:dyDescent="0.2">
      <c r="A70" s="9">
        <v>38814</v>
      </c>
      <c r="B70" s="8">
        <v>3.21</v>
      </c>
      <c r="C70" s="8">
        <v>5.26</v>
      </c>
    </row>
    <row r="71" spans="1:3" x14ac:dyDescent="0.2">
      <c r="A71" s="9">
        <v>38821</v>
      </c>
      <c r="B71" s="8">
        <v>3.24</v>
      </c>
      <c r="C71" s="8">
        <v>5.29</v>
      </c>
    </row>
    <row r="72" spans="1:3" x14ac:dyDescent="0.2">
      <c r="A72" s="9">
        <v>38828</v>
      </c>
      <c r="B72" s="8">
        <v>3.27</v>
      </c>
      <c r="C72" s="8">
        <v>5.28</v>
      </c>
    </row>
    <row r="73" spans="1:3" x14ac:dyDescent="0.2">
      <c r="A73" s="9">
        <v>38835</v>
      </c>
      <c r="B73" s="8">
        <v>3.28</v>
      </c>
      <c r="C73" s="8">
        <v>5.34</v>
      </c>
    </row>
    <row r="74" spans="1:3" x14ac:dyDescent="0.2">
      <c r="A74" s="9">
        <v>38842</v>
      </c>
      <c r="B74" s="8">
        <v>3.29</v>
      </c>
      <c r="C74" s="8">
        <v>5.37</v>
      </c>
    </row>
    <row r="75" spans="1:3" x14ac:dyDescent="0.2">
      <c r="A75" s="9">
        <v>38849</v>
      </c>
      <c r="B75" s="8">
        <v>3.31</v>
      </c>
      <c r="C75" s="8">
        <v>5.36</v>
      </c>
    </row>
    <row r="76" spans="1:3" x14ac:dyDescent="0.2">
      <c r="A76" s="9">
        <v>38856</v>
      </c>
      <c r="B76" s="8">
        <v>3.29</v>
      </c>
      <c r="C76" s="8">
        <v>5.32</v>
      </c>
    </row>
    <row r="77" spans="1:3" x14ac:dyDescent="0.2">
      <c r="A77" s="9">
        <v>38863</v>
      </c>
      <c r="B77" s="8">
        <v>3.34</v>
      </c>
      <c r="C77" s="8">
        <v>5.35</v>
      </c>
    </row>
    <row r="78" spans="1:3" x14ac:dyDescent="0.2">
      <c r="A78" s="9">
        <v>38870</v>
      </c>
      <c r="B78" s="8">
        <v>3.44</v>
      </c>
      <c r="C78" s="8">
        <v>5.35</v>
      </c>
    </row>
    <row r="79" spans="1:3" x14ac:dyDescent="0.2">
      <c r="A79" s="9">
        <v>38877</v>
      </c>
      <c r="B79" s="8">
        <v>3.4</v>
      </c>
      <c r="C79" s="8">
        <v>5.33</v>
      </c>
    </row>
    <row r="80" spans="1:3" x14ac:dyDescent="0.2">
      <c r="A80" s="9">
        <v>38884</v>
      </c>
      <c r="B80" s="8">
        <v>3.43</v>
      </c>
      <c r="C80" s="8">
        <v>5.34</v>
      </c>
    </row>
    <row r="81" spans="1:3" x14ac:dyDescent="0.2">
      <c r="A81" s="9">
        <v>38891</v>
      </c>
      <c r="B81" s="8">
        <v>3.46</v>
      </c>
      <c r="C81" s="8">
        <v>5.4</v>
      </c>
    </row>
    <row r="82" spans="1:3" x14ac:dyDescent="0.2">
      <c r="A82" s="9">
        <v>38898</v>
      </c>
      <c r="B82" s="8">
        <v>3.43</v>
      </c>
      <c r="C82" s="8">
        <v>5.43</v>
      </c>
    </row>
    <row r="83" spans="1:3" x14ac:dyDescent="0.2">
      <c r="A83" s="9">
        <v>38905</v>
      </c>
      <c r="B83" s="8">
        <v>3.41</v>
      </c>
      <c r="C83" s="8">
        <v>5.4</v>
      </c>
    </row>
    <row r="84" spans="1:3" x14ac:dyDescent="0.2">
      <c r="A84" s="9">
        <v>38912</v>
      </c>
      <c r="B84" s="8">
        <v>3.4</v>
      </c>
      <c r="C84" s="8">
        <v>5.39</v>
      </c>
    </row>
    <row r="85" spans="1:3" x14ac:dyDescent="0.2">
      <c r="A85" s="9">
        <v>38919</v>
      </c>
      <c r="B85" s="8">
        <v>3.46</v>
      </c>
      <c r="C85" s="8">
        <v>5.35</v>
      </c>
    </row>
    <row r="86" spans="1:3" x14ac:dyDescent="0.2">
      <c r="A86" s="9">
        <v>38926</v>
      </c>
      <c r="B86" s="8">
        <v>3.47</v>
      </c>
      <c r="C86" s="8">
        <v>5.34</v>
      </c>
    </row>
    <row r="87" spans="1:3" x14ac:dyDescent="0.2">
      <c r="A87" s="9">
        <v>38933</v>
      </c>
      <c r="B87" s="8">
        <v>3.45</v>
      </c>
      <c r="C87" s="8">
        <v>5.31</v>
      </c>
    </row>
    <row r="88" spans="1:3" x14ac:dyDescent="0.2">
      <c r="A88" s="9">
        <v>38940</v>
      </c>
      <c r="B88" s="8">
        <v>3.48</v>
      </c>
      <c r="C88" s="8">
        <v>5.34</v>
      </c>
    </row>
    <row r="89" spans="1:3" x14ac:dyDescent="0.2">
      <c r="A89" s="9">
        <v>38947</v>
      </c>
      <c r="B89" s="8">
        <v>3.51</v>
      </c>
      <c r="C89" s="8">
        <v>5.28</v>
      </c>
    </row>
    <row r="90" spans="1:3" x14ac:dyDescent="0.2">
      <c r="A90" s="9">
        <v>38954</v>
      </c>
      <c r="B90" s="8">
        <v>3.56</v>
      </c>
      <c r="C90" s="8">
        <v>5.26</v>
      </c>
    </row>
    <row r="91" spans="1:3" x14ac:dyDescent="0.2">
      <c r="A91" s="9">
        <v>38961</v>
      </c>
      <c r="B91" s="8">
        <v>3.59</v>
      </c>
      <c r="C91" s="8">
        <v>5.26</v>
      </c>
    </row>
    <row r="92" spans="1:3" x14ac:dyDescent="0.2">
      <c r="A92" s="9">
        <v>38968</v>
      </c>
      <c r="B92" s="8">
        <v>3.58</v>
      </c>
      <c r="C92" s="8">
        <v>5.26</v>
      </c>
    </row>
    <row r="93" spans="1:3" x14ac:dyDescent="0.2">
      <c r="A93" s="9">
        <v>38975</v>
      </c>
      <c r="B93" s="8">
        <v>3.64</v>
      </c>
      <c r="C93" s="8">
        <v>5.24</v>
      </c>
    </row>
    <row r="94" spans="1:3" x14ac:dyDescent="0.2">
      <c r="A94" s="9">
        <v>38982</v>
      </c>
      <c r="B94" s="8">
        <v>3.63</v>
      </c>
      <c r="C94" s="8">
        <v>5.17</v>
      </c>
    </row>
    <row r="95" spans="1:3" x14ac:dyDescent="0.2">
      <c r="A95" s="9">
        <v>38989</v>
      </c>
      <c r="B95" s="8">
        <v>3.68</v>
      </c>
      <c r="C95" s="8">
        <v>5.2</v>
      </c>
    </row>
    <row r="96" spans="1:3" x14ac:dyDescent="0.2">
      <c r="A96" s="9">
        <v>38996</v>
      </c>
      <c r="B96" s="8">
        <v>3.73</v>
      </c>
      <c r="C96" s="8">
        <v>5.23</v>
      </c>
    </row>
    <row r="97" spans="1:3" x14ac:dyDescent="0.2">
      <c r="A97" s="9">
        <v>39003</v>
      </c>
      <c r="B97" s="8">
        <v>3.73</v>
      </c>
      <c r="C97" s="8">
        <v>5.25</v>
      </c>
    </row>
    <row r="98" spans="1:3" x14ac:dyDescent="0.2">
      <c r="A98" s="9">
        <v>39010</v>
      </c>
      <c r="B98" s="8">
        <v>3.83</v>
      </c>
      <c r="C98" s="8">
        <v>5.26</v>
      </c>
    </row>
    <row r="99" spans="1:3" x14ac:dyDescent="0.2">
      <c r="A99" s="9">
        <v>39017</v>
      </c>
      <c r="B99" s="8">
        <v>3.94</v>
      </c>
      <c r="C99" s="8">
        <v>5.21</v>
      </c>
    </row>
    <row r="100" spans="1:3" x14ac:dyDescent="0.2">
      <c r="A100" s="9">
        <v>39024</v>
      </c>
      <c r="B100" s="8">
        <v>3.97</v>
      </c>
      <c r="C100" s="8">
        <v>5.13</v>
      </c>
    </row>
    <row r="101" spans="1:3" x14ac:dyDescent="0.2">
      <c r="A101" s="9">
        <v>39031</v>
      </c>
      <c r="B101" s="8">
        <v>3.98</v>
      </c>
      <c r="C101" s="8">
        <v>5.19</v>
      </c>
    </row>
    <row r="102" spans="1:3" x14ac:dyDescent="0.2">
      <c r="A102" s="9">
        <v>39038</v>
      </c>
      <c r="B102" s="8">
        <v>3.97</v>
      </c>
      <c r="C102" s="8">
        <v>5.18</v>
      </c>
    </row>
    <row r="103" spans="1:3" x14ac:dyDescent="0.2">
      <c r="A103" s="9">
        <v>39045</v>
      </c>
      <c r="B103" s="8">
        <v>4.0199999999999996</v>
      </c>
      <c r="C103" s="8">
        <v>5.18</v>
      </c>
    </row>
    <row r="104" spans="1:3" x14ac:dyDescent="0.2">
      <c r="A104" s="9">
        <v>39052</v>
      </c>
      <c r="B104" s="8">
        <v>4.03</v>
      </c>
      <c r="C104" s="8">
        <v>5.16</v>
      </c>
    </row>
    <row r="105" spans="1:3" x14ac:dyDescent="0.2">
      <c r="A105" s="9">
        <v>39059</v>
      </c>
      <c r="B105" s="8">
        <v>4.07</v>
      </c>
      <c r="C105" s="8">
        <v>5.17</v>
      </c>
    </row>
    <row r="106" spans="1:3" x14ac:dyDescent="0.2">
      <c r="A106" s="9">
        <v>39066</v>
      </c>
      <c r="B106" s="8">
        <v>4.13</v>
      </c>
      <c r="C106" s="8">
        <v>5.2</v>
      </c>
    </row>
    <row r="107" spans="1:3" x14ac:dyDescent="0.2">
      <c r="A107" s="9">
        <v>39073</v>
      </c>
      <c r="B107" s="8">
        <v>4.18</v>
      </c>
      <c r="C107" s="8">
        <v>5.22</v>
      </c>
    </row>
    <row r="108" spans="1:3" x14ac:dyDescent="0.2">
      <c r="A108" s="9">
        <v>39080</v>
      </c>
      <c r="B108" s="8">
        <v>4.13</v>
      </c>
      <c r="C108" s="8">
        <v>5.22</v>
      </c>
    </row>
    <row r="109" spans="1:3" x14ac:dyDescent="0.2">
      <c r="A109" s="9">
        <v>39087</v>
      </c>
      <c r="B109" s="8">
        <v>4.12</v>
      </c>
      <c r="C109" s="8">
        <v>5.24</v>
      </c>
    </row>
    <row r="110" spans="1:3" x14ac:dyDescent="0.2">
      <c r="A110" s="9">
        <v>39094</v>
      </c>
      <c r="B110" s="8">
        <v>4.18</v>
      </c>
      <c r="C110" s="8">
        <v>5.24</v>
      </c>
    </row>
    <row r="111" spans="1:3" x14ac:dyDescent="0.2">
      <c r="A111" s="9">
        <v>39101</v>
      </c>
      <c r="B111" s="8">
        <v>4.16</v>
      </c>
      <c r="C111" s="8">
        <v>5.25</v>
      </c>
    </row>
    <row r="112" spans="1:3" x14ac:dyDescent="0.2">
      <c r="A112" s="9">
        <v>39108</v>
      </c>
      <c r="B112" s="8">
        <v>4.0999999999999996</v>
      </c>
      <c r="C112" s="8">
        <v>5.28</v>
      </c>
    </row>
    <row r="113" spans="1:3" x14ac:dyDescent="0.2">
      <c r="A113" s="9">
        <v>39115</v>
      </c>
      <c r="B113" s="8">
        <v>4.16</v>
      </c>
      <c r="C113" s="8">
        <v>5.25</v>
      </c>
    </row>
    <row r="114" spans="1:3" x14ac:dyDescent="0.2">
      <c r="A114" s="9">
        <v>39122</v>
      </c>
      <c r="B114" s="8">
        <v>4.16</v>
      </c>
      <c r="C114" s="8">
        <v>5.25</v>
      </c>
    </row>
    <row r="115" spans="1:3" x14ac:dyDescent="0.2">
      <c r="A115" s="9">
        <v>39129</v>
      </c>
      <c r="B115" s="8">
        <v>4.18</v>
      </c>
      <c r="C115" s="8">
        <v>5.25</v>
      </c>
    </row>
    <row r="116" spans="1:3" x14ac:dyDescent="0.2">
      <c r="A116" s="9">
        <v>39136</v>
      </c>
      <c r="B116" s="8">
        <v>4.18</v>
      </c>
      <c r="C116" s="8">
        <v>5.22</v>
      </c>
    </row>
    <row r="117" spans="1:3" x14ac:dyDescent="0.2">
      <c r="A117" s="9">
        <v>39143</v>
      </c>
      <c r="B117" s="8">
        <v>4.16</v>
      </c>
      <c r="C117" s="8">
        <v>5.21</v>
      </c>
    </row>
    <row r="118" spans="1:3" x14ac:dyDescent="0.2">
      <c r="A118" s="9">
        <v>39150</v>
      </c>
      <c r="B118" s="8">
        <v>4.2</v>
      </c>
      <c r="C118" s="8">
        <v>5.2</v>
      </c>
    </row>
    <row r="119" spans="1:3" x14ac:dyDescent="0.2">
      <c r="A119" s="9">
        <v>39157</v>
      </c>
      <c r="B119" s="8">
        <v>4.24</v>
      </c>
      <c r="C119" s="8">
        <v>5.18</v>
      </c>
    </row>
    <row r="120" spans="1:3" x14ac:dyDescent="0.2">
      <c r="A120" s="9">
        <v>39164</v>
      </c>
      <c r="B120" s="8">
        <v>4.25</v>
      </c>
      <c r="C120" s="8">
        <v>5.24</v>
      </c>
    </row>
    <row r="121" spans="1:3" x14ac:dyDescent="0.2">
      <c r="A121" s="9">
        <v>39171</v>
      </c>
      <c r="B121" s="8">
        <v>4.25</v>
      </c>
      <c r="C121" s="8">
        <v>5.25</v>
      </c>
    </row>
    <row r="122" spans="1:3" x14ac:dyDescent="0.2">
      <c r="A122" s="9">
        <v>39178</v>
      </c>
      <c r="B122" s="8">
        <v>4.33</v>
      </c>
      <c r="C122" s="8">
        <v>5.29</v>
      </c>
    </row>
    <row r="123" spans="1:3" x14ac:dyDescent="0.2">
      <c r="A123" s="9">
        <v>39185</v>
      </c>
      <c r="B123" s="8">
        <v>4.32</v>
      </c>
      <c r="C123" s="8">
        <v>5.31</v>
      </c>
    </row>
    <row r="124" spans="1:3" x14ac:dyDescent="0.2">
      <c r="A124" s="9">
        <v>39192</v>
      </c>
      <c r="B124" s="8">
        <v>4.3</v>
      </c>
      <c r="C124" s="8">
        <v>5.32</v>
      </c>
    </row>
    <row r="125" spans="1:3" x14ac:dyDescent="0.2">
      <c r="A125" s="9">
        <v>39199</v>
      </c>
      <c r="B125" s="8">
        <v>4.34</v>
      </c>
      <c r="C125" s="8">
        <v>5.31</v>
      </c>
    </row>
    <row r="126" spans="1:3" x14ac:dyDescent="0.2">
      <c r="A126" s="9">
        <v>39206</v>
      </c>
      <c r="B126" s="8">
        <v>4.3600000000000003</v>
      </c>
      <c r="C126" s="8">
        <v>5.34</v>
      </c>
    </row>
    <row r="127" spans="1:3" x14ac:dyDescent="0.2">
      <c r="A127" s="9">
        <v>39213</v>
      </c>
      <c r="B127" s="8">
        <v>4.3499999999999996</v>
      </c>
      <c r="C127" s="8">
        <v>5.4</v>
      </c>
    </row>
    <row r="128" spans="1:3" x14ac:dyDescent="0.2">
      <c r="A128" s="9">
        <v>39220</v>
      </c>
      <c r="B128" s="8">
        <v>4.41</v>
      </c>
      <c r="C128" s="8">
        <v>5.43</v>
      </c>
    </row>
    <row r="129" spans="1:3" x14ac:dyDescent="0.2">
      <c r="A129" s="9">
        <v>39227</v>
      </c>
      <c r="B129" s="8">
        <v>4.4400000000000004</v>
      </c>
      <c r="C129" s="8">
        <v>5.48</v>
      </c>
    </row>
    <row r="130" spans="1:3" x14ac:dyDescent="0.2">
      <c r="A130" s="9">
        <v>39234</v>
      </c>
      <c r="B130" s="8">
        <v>4.45</v>
      </c>
      <c r="C130" s="8">
        <v>5.56</v>
      </c>
    </row>
    <row r="131" spans="1:3" x14ac:dyDescent="0.2">
      <c r="A131" s="9">
        <v>39241</v>
      </c>
      <c r="B131" s="8">
        <v>4.4800000000000004</v>
      </c>
      <c r="C131" s="8">
        <v>5.66</v>
      </c>
    </row>
    <row r="132" spans="1:3" x14ac:dyDescent="0.2">
      <c r="A132" s="9">
        <v>39248</v>
      </c>
      <c r="B132" s="8">
        <v>4.4400000000000004</v>
      </c>
      <c r="C132" s="8">
        <v>6.11</v>
      </c>
    </row>
    <row r="133" spans="1:3" x14ac:dyDescent="0.2">
      <c r="A133" s="9">
        <v>39255</v>
      </c>
      <c r="B133" s="8">
        <v>4.46</v>
      </c>
      <c r="C133" s="8">
        <v>6.16</v>
      </c>
    </row>
    <row r="134" spans="1:3" x14ac:dyDescent="0.2">
      <c r="A134" s="9">
        <v>39262</v>
      </c>
      <c r="B134" s="8">
        <v>4.53</v>
      </c>
      <c r="C134" s="8">
        <v>6.21</v>
      </c>
    </row>
    <row r="135" spans="1:3" x14ac:dyDescent="0.2">
      <c r="A135" s="9">
        <v>39269</v>
      </c>
      <c r="B135" s="8">
        <v>4.49</v>
      </c>
      <c r="C135" s="8">
        <v>6.22</v>
      </c>
    </row>
    <row r="136" spans="1:3" x14ac:dyDescent="0.2">
      <c r="A136" s="9">
        <v>39276</v>
      </c>
      <c r="B136" s="8">
        <v>4.4800000000000004</v>
      </c>
      <c r="C136" s="8">
        <v>6.23</v>
      </c>
    </row>
    <row r="137" spans="1:3" x14ac:dyDescent="0.2">
      <c r="A137" s="9">
        <v>39283</v>
      </c>
      <c r="B137" s="8">
        <v>4.47</v>
      </c>
      <c r="C137" s="8">
        <v>6.21</v>
      </c>
    </row>
    <row r="138" spans="1:3" x14ac:dyDescent="0.2">
      <c r="A138" s="9">
        <v>39290</v>
      </c>
      <c r="B138" s="8">
        <v>4.46</v>
      </c>
      <c r="C138" s="8">
        <v>6.16</v>
      </c>
    </row>
    <row r="139" spans="1:3" x14ac:dyDescent="0.2">
      <c r="A139" s="9">
        <v>39297</v>
      </c>
      <c r="B139" s="8">
        <v>4.47</v>
      </c>
      <c r="C139" s="8">
        <v>6.15</v>
      </c>
    </row>
    <row r="140" spans="1:3" x14ac:dyDescent="0.2">
      <c r="A140" s="9">
        <v>39304</v>
      </c>
      <c r="B140" s="8">
        <v>4.45</v>
      </c>
      <c r="C140" s="8">
        <v>6.15</v>
      </c>
    </row>
    <row r="141" spans="1:3" x14ac:dyDescent="0.2">
      <c r="A141" s="9">
        <v>39311</v>
      </c>
      <c r="B141" s="8">
        <v>4.41</v>
      </c>
      <c r="C141" s="8">
        <v>6.15</v>
      </c>
    </row>
    <row r="142" spans="1:3" x14ac:dyDescent="0.2">
      <c r="A142" s="9">
        <v>39318</v>
      </c>
      <c r="B142" s="8">
        <v>4.51</v>
      </c>
      <c r="C142" s="8">
        <v>6.13</v>
      </c>
    </row>
    <row r="143" spans="1:3" x14ac:dyDescent="0.2">
      <c r="A143" s="9">
        <v>39325</v>
      </c>
      <c r="B143" s="8">
        <v>4.5599999999999996</v>
      </c>
      <c r="C143" s="8">
        <v>6.12</v>
      </c>
    </row>
    <row r="144" spans="1:3" x14ac:dyDescent="0.2">
      <c r="A144" s="9">
        <v>39332</v>
      </c>
      <c r="B144" s="8">
        <v>4.59</v>
      </c>
      <c r="C144" s="8">
        <v>6.11</v>
      </c>
    </row>
    <row r="145" spans="1:3" x14ac:dyDescent="0.2">
      <c r="A145" s="9">
        <v>39339</v>
      </c>
      <c r="B145" s="8">
        <v>4.58</v>
      </c>
      <c r="C145" s="8">
        <v>6.09</v>
      </c>
    </row>
    <row r="146" spans="1:3" x14ac:dyDescent="0.2">
      <c r="A146" s="9">
        <v>39346</v>
      </c>
      <c r="B146" s="8">
        <v>4.5999999999999996</v>
      </c>
      <c r="C146" s="8">
        <v>6.11</v>
      </c>
    </row>
    <row r="147" spans="1:3" x14ac:dyDescent="0.2">
      <c r="A147" s="9">
        <v>39353</v>
      </c>
      <c r="B147" s="8">
        <v>4.57</v>
      </c>
      <c r="C147" s="8">
        <v>6.13</v>
      </c>
    </row>
    <row r="148" spans="1:3" x14ac:dyDescent="0.2">
      <c r="A148" s="9">
        <v>39360</v>
      </c>
      <c r="B148" s="8">
        <v>4.55</v>
      </c>
      <c r="C148" s="8">
        <v>6.02</v>
      </c>
    </row>
    <row r="149" spans="1:3" x14ac:dyDescent="0.2">
      <c r="A149" s="9">
        <v>39367</v>
      </c>
      <c r="B149" s="8">
        <v>4.47</v>
      </c>
      <c r="C149" s="8">
        <v>5.99</v>
      </c>
    </row>
    <row r="150" spans="1:3" x14ac:dyDescent="0.2">
      <c r="A150" s="9">
        <v>39374</v>
      </c>
      <c r="B150" s="8">
        <v>4.54</v>
      </c>
      <c r="C150" s="8">
        <v>5.95</v>
      </c>
    </row>
    <row r="151" spans="1:3" x14ac:dyDescent="0.2">
      <c r="A151" s="9">
        <v>39381</v>
      </c>
      <c r="B151" s="8">
        <v>4.42</v>
      </c>
      <c r="C151" s="8">
        <v>5.82</v>
      </c>
    </row>
    <row r="152" spans="1:3" x14ac:dyDescent="0.2">
      <c r="A152" s="9">
        <v>39388</v>
      </c>
      <c r="B152" s="8">
        <v>4.46</v>
      </c>
      <c r="C152" s="8">
        <v>5.79</v>
      </c>
    </row>
    <row r="153" spans="1:3" x14ac:dyDescent="0.2">
      <c r="A153" s="9">
        <v>39395</v>
      </c>
      <c r="B153" s="8">
        <v>4.3600000000000003</v>
      </c>
      <c r="C153" s="8">
        <v>5.68</v>
      </c>
    </row>
    <row r="154" spans="1:3" x14ac:dyDescent="0.2">
      <c r="A154" s="9">
        <v>39402</v>
      </c>
      <c r="B154" s="8">
        <v>4.3899999999999997</v>
      </c>
      <c r="C154" s="8">
        <v>5.64</v>
      </c>
    </row>
    <row r="155" spans="1:3" x14ac:dyDescent="0.2">
      <c r="A155" s="9">
        <v>39409</v>
      </c>
      <c r="B155" s="8">
        <v>4.42</v>
      </c>
      <c r="C155" s="8">
        <v>5.59</v>
      </c>
    </row>
    <row r="156" spans="1:3" x14ac:dyDescent="0.2">
      <c r="A156" s="9">
        <v>39416</v>
      </c>
      <c r="B156" s="8">
        <v>4.4800000000000004</v>
      </c>
      <c r="C156" s="8">
        <v>5.63</v>
      </c>
    </row>
    <row r="157" spans="1:3" x14ac:dyDescent="0.2">
      <c r="A157" s="9">
        <v>39423</v>
      </c>
      <c r="B157" s="8">
        <v>4.72</v>
      </c>
      <c r="C157" s="8">
        <v>5.82</v>
      </c>
    </row>
    <row r="158" spans="1:3" x14ac:dyDescent="0.2">
      <c r="A158" s="9">
        <v>39430</v>
      </c>
      <c r="B158" s="8">
        <v>4.75</v>
      </c>
      <c r="C158" s="8">
        <v>5.95</v>
      </c>
    </row>
    <row r="159" spans="1:3" x14ac:dyDescent="0.2">
      <c r="A159" s="9">
        <v>39437</v>
      </c>
      <c r="B159" s="8">
        <v>4.72</v>
      </c>
      <c r="C159" s="8">
        <v>5.94</v>
      </c>
    </row>
    <row r="160" spans="1:3" x14ac:dyDescent="0.2">
      <c r="A160" s="9">
        <v>39444</v>
      </c>
      <c r="B160" s="8">
        <v>4.5999999999999996</v>
      </c>
      <c r="C160" s="8">
        <v>5.73</v>
      </c>
    </row>
    <row r="161" spans="1:3" x14ac:dyDescent="0.2">
      <c r="A161" s="9">
        <v>39451</v>
      </c>
      <c r="B161" s="8">
        <v>4.54</v>
      </c>
      <c r="C161" s="8">
        <v>6.11</v>
      </c>
    </row>
    <row r="162" spans="1:3" x14ac:dyDescent="0.2">
      <c r="A162" s="9">
        <v>39458</v>
      </c>
      <c r="B162" s="8">
        <v>4.45</v>
      </c>
      <c r="C162" s="8">
        <v>6.01</v>
      </c>
    </row>
    <row r="163" spans="1:3" x14ac:dyDescent="0.2">
      <c r="A163" s="9">
        <v>39465</v>
      </c>
      <c r="B163" s="8">
        <v>4.08</v>
      </c>
      <c r="C163" s="8">
        <v>5.94</v>
      </c>
    </row>
    <row r="164" spans="1:3" x14ac:dyDescent="0.2">
      <c r="A164" s="9">
        <v>39472</v>
      </c>
      <c r="B164" s="8">
        <v>4.28</v>
      </c>
      <c r="C164" s="8">
        <v>5.77</v>
      </c>
    </row>
    <row r="165" spans="1:3" x14ac:dyDescent="0.2">
      <c r="A165" s="9">
        <v>39479</v>
      </c>
      <c r="B165" s="8">
        <v>4.1399999999999997</v>
      </c>
      <c r="C165" s="8">
        <v>5.68</v>
      </c>
    </row>
    <row r="166" spans="1:3" x14ac:dyDescent="0.2">
      <c r="A166" s="9">
        <v>39486</v>
      </c>
      <c r="B166" s="8">
        <v>4.1100000000000003</v>
      </c>
      <c r="C166" s="8">
        <v>5.59</v>
      </c>
    </row>
    <row r="167" spans="1:3" x14ac:dyDescent="0.2">
      <c r="A167" s="9">
        <v>39493</v>
      </c>
      <c r="B167" s="8">
        <v>4.18</v>
      </c>
      <c r="C167" s="8">
        <v>5.72</v>
      </c>
    </row>
    <row r="168" spans="1:3" x14ac:dyDescent="0.2">
      <c r="A168" s="9">
        <v>39500</v>
      </c>
      <c r="B168" s="8">
        <v>4.22</v>
      </c>
      <c r="C168" s="8">
        <v>5.67</v>
      </c>
    </row>
    <row r="169" spans="1:3" x14ac:dyDescent="0.2">
      <c r="A169" s="9">
        <v>39507</v>
      </c>
      <c r="B169" s="8">
        <v>4.1900000000000004</v>
      </c>
      <c r="C169" s="8">
        <v>5.61</v>
      </c>
    </row>
    <row r="170" spans="1:3" x14ac:dyDescent="0.2">
      <c r="A170" s="9">
        <v>39514</v>
      </c>
      <c r="B170" s="8">
        <v>4.2699999999999996</v>
      </c>
      <c r="C170" s="8">
        <v>5.73</v>
      </c>
    </row>
    <row r="171" spans="1:3" x14ac:dyDescent="0.2">
      <c r="A171" s="9">
        <v>39521</v>
      </c>
      <c r="B171" s="8">
        <v>4.3</v>
      </c>
      <c r="C171" s="8">
        <v>5.72</v>
      </c>
    </row>
    <row r="172" spans="1:3" x14ac:dyDescent="0.2">
      <c r="A172" s="9">
        <v>39528</v>
      </c>
      <c r="B172" s="8">
        <v>4.49</v>
      </c>
      <c r="C172" s="8">
        <v>5.93</v>
      </c>
    </row>
    <row r="173" spans="1:3" x14ac:dyDescent="0.2">
      <c r="A173" s="9">
        <v>39535</v>
      </c>
      <c r="B173" s="8">
        <v>4.5599999999999996</v>
      </c>
      <c r="C173" s="8">
        <v>6.03</v>
      </c>
    </row>
    <row r="174" spans="1:3" x14ac:dyDescent="0.2">
      <c r="A174" s="9">
        <v>39542</v>
      </c>
      <c r="B174" s="8">
        <v>4.5999999999999996</v>
      </c>
      <c r="C174" s="8">
        <v>6.06</v>
      </c>
    </row>
    <row r="175" spans="1:3" x14ac:dyDescent="0.2">
      <c r="A175" s="9">
        <v>39549</v>
      </c>
      <c r="B175" s="8">
        <v>4.63</v>
      </c>
      <c r="C175" s="8">
        <v>6.09</v>
      </c>
    </row>
    <row r="176" spans="1:3" x14ac:dyDescent="0.2">
      <c r="A176" s="9">
        <v>39556</v>
      </c>
      <c r="B176" s="8">
        <v>4.7699999999999996</v>
      </c>
      <c r="C176" s="8">
        <v>6.15</v>
      </c>
    </row>
    <row r="177" spans="1:3" x14ac:dyDescent="0.2">
      <c r="A177" s="9">
        <v>39563</v>
      </c>
      <c r="B177" s="8">
        <v>4.7699999999999996</v>
      </c>
      <c r="C177" s="8">
        <v>6.18</v>
      </c>
    </row>
    <row r="178" spans="1:3" x14ac:dyDescent="0.2">
      <c r="A178" s="9">
        <v>39570</v>
      </c>
      <c r="B178" s="8">
        <v>4.76</v>
      </c>
      <c r="C178" s="8">
        <v>6.2</v>
      </c>
    </row>
    <row r="179" spans="1:3" x14ac:dyDescent="0.2">
      <c r="A179" s="9">
        <v>39577</v>
      </c>
      <c r="B179" s="8">
        <v>4.79</v>
      </c>
      <c r="C179" s="8">
        <v>6.22</v>
      </c>
    </row>
    <row r="180" spans="1:3" x14ac:dyDescent="0.2">
      <c r="A180" s="9">
        <v>39584</v>
      </c>
      <c r="B180" s="8">
        <v>4.93</v>
      </c>
      <c r="C180" s="8">
        <v>6.28</v>
      </c>
    </row>
    <row r="181" spans="1:3" x14ac:dyDescent="0.2">
      <c r="A181" s="9">
        <v>39591</v>
      </c>
      <c r="B181" s="8">
        <v>5.03</v>
      </c>
      <c r="C181" s="8">
        <v>6.33</v>
      </c>
    </row>
    <row r="182" spans="1:3" x14ac:dyDescent="0.2">
      <c r="A182" s="9">
        <v>39598</v>
      </c>
      <c r="B182" s="8">
        <v>5.12</v>
      </c>
      <c r="C182" s="8">
        <v>6.4</v>
      </c>
    </row>
    <row r="183" spans="1:3" x14ac:dyDescent="0.2">
      <c r="A183" s="9">
        <v>39605</v>
      </c>
      <c r="B183" s="8">
        <v>5.36</v>
      </c>
      <c r="C183" s="8">
        <v>6.55</v>
      </c>
    </row>
    <row r="184" spans="1:3" x14ac:dyDescent="0.2">
      <c r="A184" s="9">
        <v>39612</v>
      </c>
      <c r="B184" s="8">
        <v>5.42</v>
      </c>
      <c r="C184" s="8">
        <v>6.62</v>
      </c>
    </row>
    <row r="185" spans="1:3" x14ac:dyDescent="0.2">
      <c r="A185" s="9">
        <v>39619</v>
      </c>
      <c r="B185" s="8">
        <v>5.34</v>
      </c>
      <c r="C185" s="8">
        <v>7.13</v>
      </c>
    </row>
    <row r="186" spans="1:3" x14ac:dyDescent="0.2">
      <c r="A186" s="9">
        <v>39626</v>
      </c>
      <c r="B186" s="8">
        <v>5.36</v>
      </c>
      <c r="C186" s="8">
        <v>7.12</v>
      </c>
    </row>
    <row r="187" spans="1:3" x14ac:dyDescent="0.2">
      <c r="A187" s="9">
        <v>39633</v>
      </c>
      <c r="B187" s="8">
        <v>5.27</v>
      </c>
      <c r="C187" s="8">
        <v>7.15</v>
      </c>
    </row>
    <row r="188" spans="1:3" x14ac:dyDescent="0.2">
      <c r="A188" s="9">
        <v>39640</v>
      </c>
      <c r="B188" s="8">
        <v>5.27</v>
      </c>
      <c r="C188" s="8">
        <v>7.14</v>
      </c>
    </row>
    <row r="189" spans="1:3" x14ac:dyDescent="0.2">
      <c r="A189" s="9">
        <v>39647</v>
      </c>
      <c r="B189" s="8">
        <v>5.3</v>
      </c>
      <c r="C189" s="8">
        <v>7.18</v>
      </c>
    </row>
    <row r="190" spans="1:3" x14ac:dyDescent="0.2">
      <c r="A190" s="9">
        <v>39654</v>
      </c>
      <c r="B190" s="8">
        <v>5.25</v>
      </c>
      <c r="C190" s="8">
        <v>7.09</v>
      </c>
    </row>
    <row r="191" spans="1:3" x14ac:dyDescent="0.2">
      <c r="A191" s="9">
        <v>39661</v>
      </c>
      <c r="B191" s="8">
        <v>5.23</v>
      </c>
      <c r="C191" s="8">
        <v>7.08</v>
      </c>
    </row>
    <row r="192" spans="1:3" x14ac:dyDescent="0.2">
      <c r="A192" s="9">
        <v>39668</v>
      </c>
      <c r="B192" s="8">
        <v>5.1100000000000003</v>
      </c>
      <c r="C192" s="8">
        <v>6.73</v>
      </c>
    </row>
    <row r="193" spans="1:3" x14ac:dyDescent="0.2">
      <c r="A193" s="9">
        <v>39675</v>
      </c>
      <c r="B193" s="8">
        <v>5</v>
      </c>
      <c r="C193" s="8">
        <v>6.53</v>
      </c>
    </row>
    <row r="194" spans="1:3" x14ac:dyDescent="0.2">
      <c r="A194" s="9">
        <v>39682</v>
      </c>
      <c r="B194" s="8">
        <v>5</v>
      </c>
      <c r="C194" s="8">
        <v>6.6</v>
      </c>
    </row>
    <row r="195" spans="1:3" x14ac:dyDescent="0.2">
      <c r="A195" s="9">
        <v>39689</v>
      </c>
      <c r="B195" s="8">
        <v>5.03</v>
      </c>
      <c r="C195" s="8">
        <v>6.5</v>
      </c>
    </row>
    <row r="196" spans="1:3" x14ac:dyDescent="0.2">
      <c r="A196" s="9">
        <v>39696</v>
      </c>
      <c r="B196" s="8">
        <v>5</v>
      </c>
      <c r="C196" s="8">
        <v>6.49</v>
      </c>
    </row>
    <row r="197" spans="1:3" x14ac:dyDescent="0.2">
      <c r="A197" s="9">
        <v>39703</v>
      </c>
      <c r="B197" s="8">
        <v>5.0199999999999996</v>
      </c>
      <c r="C197" s="8">
        <v>6.73</v>
      </c>
    </row>
    <row r="198" spans="1:3" x14ac:dyDescent="0.2">
      <c r="A198" s="9">
        <v>39710</v>
      </c>
      <c r="B198" s="8">
        <v>5.1100000000000003</v>
      </c>
      <c r="C198" s="8">
        <v>7.06</v>
      </c>
    </row>
    <row r="199" spans="1:3" x14ac:dyDescent="0.2">
      <c r="A199" s="9">
        <v>39717</v>
      </c>
      <c r="B199" s="8">
        <v>5.03</v>
      </c>
      <c r="C199" s="8">
        <v>7.1</v>
      </c>
    </row>
    <row r="200" spans="1:3" x14ac:dyDescent="0.2">
      <c r="A200" s="9">
        <v>39724</v>
      </c>
      <c r="B200" s="8">
        <v>5.19</v>
      </c>
      <c r="C200" s="8">
        <v>7.19</v>
      </c>
    </row>
    <row r="201" spans="1:3" x14ac:dyDescent="0.2">
      <c r="A201" s="9">
        <v>39731</v>
      </c>
      <c r="B201" s="8">
        <v>5.44</v>
      </c>
      <c r="C201" s="8">
        <v>7.44</v>
      </c>
    </row>
    <row r="202" spans="1:3" x14ac:dyDescent="0.2">
      <c r="A202" s="9">
        <v>39738</v>
      </c>
      <c r="B202" s="8">
        <v>5.51</v>
      </c>
      <c r="C202" s="8">
        <v>7.37</v>
      </c>
    </row>
    <row r="203" spans="1:3" x14ac:dyDescent="0.2">
      <c r="A203" s="9">
        <v>39745</v>
      </c>
      <c r="B203" s="8">
        <v>5.87</v>
      </c>
      <c r="C203" s="8">
        <v>7.43</v>
      </c>
    </row>
    <row r="204" spans="1:3" x14ac:dyDescent="0.2">
      <c r="A204" s="9">
        <v>39752</v>
      </c>
      <c r="B204" s="8">
        <v>4.9000000000000004</v>
      </c>
      <c r="C204" s="8">
        <v>7.25</v>
      </c>
    </row>
    <row r="205" spans="1:3" x14ac:dyDescent="0.2">
      <c r="A205" s="9">
        <v>39759</v>
      </c>
      <c r="B205" s="8">
        <v>4.6500000000000004</v>
      </c>
      <c r="C205" s="8">
        <v>7.18</v>
      </c>
    </row>
    <row r="206" spans="1:3" x14ac:dyDescent="0.2">
      <c r="A206" s="9">
        <v>39766</v>
      </c>
      <c r="B206" s="8">
        <v>4.83</v>
      </c>
      <c r="C206" s="8">
        <v>7.03</v>
      </c>
    </row>
    <row r="207" spans="1:3" x14ac:dyDescent="0.2">
      <c r="A207" s="9">
        <v>39773</v>
      </c>
      <c r="B207" s="8">
        <v>4.84</v>
      </c>
      <c r="C207" s="8">
        <v>6.88</v>
      </c>
    </row>
    <row r="208" spans="1:3" x14ac:dyDescent="0.2">
      <c r="A208" s="9">
        <v>39780</v>
      </c>
      <c r="B208" s="8">
        <v>5.13</v>
      </c>
      <c r="C208" s="8">
        <v>6.6</v>
      </c>
    </row>
    <row r="209" spans="1:3" x14ac:dyDescent="0.2">
      <c r="A209" s="9">
        <v>39787</v>
      </c>
      <c r="B209" s="8">
        <v>5.25</v>
      </c>
      <c r="C209" s="8">
        <v>6.53</v>
      </c>
    </row>
    <row r="210" spans="1:3" x14ac:dyDescent="0.2">
      <c r="A210" s="9">
        <v>39794</v>
      </c>
      <c r="B210" s="8">
        <v>4.91</v>
      </c>
      <c r="C210" s="8">
        <v>6.62</v>
      </c>
    </row>
    <row r="211" spans="1:3" x14ac:dyDescent="0.2">
      <c r="A211" s="9">
        <v>39801</v>
      </c>
      <c r="B211" s="8">
        <v>4.6399999999999997</v>
      </c>
      <c r="C211" s="8">
        <v>6.58</v>
      </c>
    </row>
    <row r="212" spans="1:3" x14ac:dyDescent="0.2">
      <c r="A212" s="9">
        <v>39808</v>
      </c>
      <c r="B212" s="8">
        <v>4.3600000000000003</v>
      </c>
      <c r="C212" s="8">
        <v>6.5</v>
      </c>
    </row>
    <row r="213" spans="1:3" x14ac:dyDescent="0.2">
      <c r="A213" s="9">
        <v>39815</v>
      </c>
      <c r="B213" s="8">
        <v>4.2699999999999996</v>
      </c>
      <c r="C213" s="8">
        <v>6.12</v>
      </c>
    </row>
    <row r="214" spans="1:3" x14ac:dyDescent="0.2">
      <c r="A214" s="9">
        <v>39822</v>
      </c>
      <c r="B214" s="8">
        <v>3.82</v>
      </c>
      <c r="C214" s="8">
        <v>6.18</v>
      </c>
    </row>
    <row r="215" spans="1:3" x14ac:dyDescent="0.2">
      <c r="A215" s="9">
        <v>39829</v>
      </c>
      <c r="B215" s="8">
        <v>3.7</v>
      </c>
      <c r="C215" s="8">
        <v>6.03</v>
      </c>
    </row>
    <row r="216" spans="1:3" x14ac:dyDescent="0.2">
      <c r="A216" s="9">
        <v>39836</v>
      </c>
      <c r="B216" s="8">
        <v>3.86</v>
      </c>
      <c r="C216" s="8">
        <v>6.35</v>
      </c>
    </row>
    <row r="217" spans="1:3" x14ac:dyDescent="0.2">
      <c r="A217" s="9">
        <v>39843</v>
      </c>
      <c r="B217" s="8">
        <v>3.8</v>
      </c>
      <c r="C217" s="8">
        <v>6.29</v>
      </c>
    </row>
    <row r="218" spans="1:3" x14ac:dyDescent="0.2">
      <c r="A218" s="9">
        <v>39850</v>
      </c>
      <c r="B218" s="8">
        <v>3.77</v>
      </c>
      <c r="C218" s="8">
        <v>6.15</v>
      </c>
    </row>
    <row r="219" spans="1:3" x14ac:dyDescent="0.2">
      <c r="A219" s="9">
        <v>39857</v>
      </c>
      <c r="B219" s="8">
        <v>3.69</v>
      </c>
      <c r="C219" s="8">
        <v>6.13</v>
      </c>
    </row>
    <row r="220" spans="1:3" x14ac:dyDescent="0.2">
      <c r="A220" s="9">
        <v>39864</v>
      </c>
      <c r="B220" s="8">
        <v>3.53</v>
      </c>
      <c r="C220" s="8">
        <v>6.23</v>
      </c>
    </row>
    <row r="221" spans="1:3" x14ac:dyDescent="0.2">
      <c r="A221" s="9">
        <v>39871</v>
      </c>
      <c r="B221" s="8">
        <v>3.26</v>
      </c>
      <c r="C221" s="8">
        <v>6.11</v>
      </c>
    </row>
    <row r="222" spans="1:3" x14ac:dyDescent="0.2">
      <c r="A222" s="9">
        <v>39878</v>
      </c>
      <c r="B222" s="8">
        <v>3.2</v>
      </c>
      <c r="C222" s="8">
        <v>6.01</v>
      </c>
    </row>
    <row r="223" spans="1:3" x14ac:dyDescent="0.2">
      <c r="A223" s="9">
        <v>39885</v>
      </c>
      <c r="B223" s="8">
        <v>3.17</v>
      </c>
      <c r="C223" s="8">
        <v>5.84</v>
      </c>
    </row>
    <row r="224" spans="1:3" x14ac:dyDescent="0.2">
      <c r="A224" s="9">
        <v>39892</v>
      </c>
      <c r="B224" s="8">
        <v>3.01</v>
      </c>
      <c r="C224" s="8">
        <v>5.61</v>
      </c>
    </row>
    <row r="225" spans="1:3" x14ac:dyDescent="0.2">
      <c r="A225" s="9">
        <v>39899</v>
      </c>
      <c r="B225" s="8">
        <v>2.91</v>
      </c>
      <c r="C225" s="8">
        <v>5.49</v>
      </c>
    </row>
    <row r="226" spans="1:3" x14ac:dyDescent="0.2">
      <c r="A226" s="9">
        <v>39906</v>
      </c>
      <c r="B226" s="8">
        <v>2.99</v>
      </c>
      <c r="C226" s="8">
        <v>5.55</v>
      </c>
    </row>
    <row r="227" spans="1:3" x14ac:dyDescent="0.2">
      <c r="A227" s="9">
        <v>39913</v>
      </c>
      <c r="B227" s="8">
        <v>2.99</v>
      </c>
      <c r="C227" s="8">
        <v>5.44</v>
      </c>
    </row>
    <row r="228" spans="1:3" x14ac:dyDescent="0.2">
      <c r="A228" s="9">
        <v>39920</v>
      </c>
      <c r="B228" s="8">
        <v>2.9</v>
      </c>
      <c r="C228" s="8">
        <v>5.48</v>
      </c>
    </row>
    <row r="229" spans="1:3" x14ac:dyDescent="0.2">
      <c r="A229" s="9">
        <v>39927</v>
      </c>
      <c r="B229" s="8">
        <v>2.78</v>
      </c>
      <c r="C229" s="8">
        <v>5.54</v>
      </c>
    </row>
    <row r="230" spans="1:3" x14ac:dyDescent="0.2">
      <c r="A230" s="9">
        <v>39934</v>
      </c>
      <c r="B230" s="8">
        <v>2.76</v>
      </c>
      <c r="C230" s="8">
        <v>5.48</v>
      </c>
    </row>
    <row r="231" spans="1:3" x14ac:dyDescent="0.2">
      <c r="A231" s="9">
        <v>39941</v>
      </c>
      <c r="B231" s="8">
        <v>2.6</v>
      </c>
      <c r="C231" s="8">
        <v>5.46</v>
      </c>
    </row>
    <row r="232" spans="1:3" x14ac:dyDescent="0.2">
      <c r="A232" s="9">
        <v>39948</v>
      </c>
      <c r="B232" s="8">
        <v>2.54</v>
      </c>
      <c r="C232" s="8">
        <v>5.46</v>
      </c>
    </row>
    <row r="233" spans="1:3" x14ac:dyDescent="0.2">
      <c r="A233" s="9">
        <v>39955</v>
      </c>
      <c r="B233" s="8">
        <v>2.5299999999999998</v>
      </c>
      <c r="C233" s="8">
        <v>5.48</v>
      </c>
    </row>
    <row r="234" spans="1:3" x14ac:dyDescent="0.2">
      <c r="A234" s="9">
        <v>39962</v>
      </c>
      <c r="B234" s="8">
        <v>2.46</v>
      </c>
      <c r="C234" s="8">
        <v>5.43</v>
      </c>
    </row>
    <row r="235" spans="1:3" x14ac:dyDescent="0.2">
      <c r="A235" s="9">
        <v>39969</v>
      </c>
      <c r="B235" s="8">
        <v>2.52</v>
      </c>
      <c r="C235" s="8">
        <v>5.59</v>
      </c>
    </row>
    <row r="236" spans="1:3" x14ac:dyDescent="0.2">
      <c r="A236" s="9">
        <v>39976</v>
      </c>
      <c r="B236" s="8">
        <v>2.4</v>
      </c>
      <c r="C236" s="8">
        <v>5.53</v>
      </c>
    </row>
    <row r="237" spans="1:3" x14ac:dyDescent="0.2">
      <c r="A237" s="9">
        <v>39983</v>
      </c>
      <c r="B237" s="8">
        <v>2.31</v>
      </c>
      <c r="C237" s="8">
        <v>5.48</v>
      </c>
    </row>
    <row r="238" spans="1:3" x14ac:dyDescent="0.2">
      <c r="A238" s="9">
        <v>39990</v>
      </c>
      <c r="B238" s="8">
        <v>2.23</v>
      </c>
      <c r="C238" s="8">
        <v>5.38</v>
      </c>
    </row>
    <row r="239" spans="1:3" x14ac:dyDescent="0.2">
      <c r="A239" s="9">
        <v>39997</v>
      </c>
      <c r="B239" s="8">
        <v>2.2000000000000002</v>
      </c>
      <c r="C239" s="8">
        <v>5.31</v>
      </c>
    </row>
    <row r="240" spans="1:3" x14ac:dyDescent="0.2">
      <c r="A240" s="9">
        <v>40004</v>
      </c>
      <c r="B240" s="8">
        <v>2.15</v>
      </c>
      <c r="C240" s="8">
        <v>5.34</v>
      </c>
    </row>
    <row r="241" spans="1:3" x14ac:dyDescent="0.2">
      <c r="A241" s="9">
        <v>40011</v>
      </c>
      <c r="B241" s="8">
        <v>2.12</v>
      </c>
      <c r="C241" s="8">
        <v>5.35</v>
      </c>
    </row>
    <row r="242" spans="1:3" x14ac:dyDescent="0.2">
      <c r="A242" s="9">
        <v>40018</v>
      </c>
      <c r="B242" s="8">
        <v>2.09</v>
      </c>
      <c r="C242" s="8">
        <v>5.35</v>
      </c>
    </row>
    <row r="243" spans="1:3" x14ac:dyDescent="0.2">
      <c r="A243" s="9">
        <v>40025</v>
      </c>
      <c r="B243" s="8">
        <v>2.17</v>
      </c>
      <c r="C243" s="8">
        <v>5.29</v>
      </c>
    </row>
    <row r="244" spans="1:3" x14ac:dyDescent="0.2">
      <c r="A244" s="9">
        <v>40032</v>
      </c>
      <c r="B244" s="8">
        <v>2.15</v>
      </c>
      <c r="C244" s="8">
        <v>5.29</v>
      </c>
    </row>
    <row r="245" spans="1:3" x14ac:dyDescent="0.2">
      <c r="A245" s="9">
        <v>40039</v>
      </c>
      <c r="B245" s="8">
        <v>2.2599999999999998</v>
      </c>
      <c r="C245" s="8">
        <v>5.28</v>
      </c>
    </row>
    <row r="246" spans="1:3" x14ac:dyDescent="0.2">
      <c r="A246" s="9">
        <v>40046</v>
      </c>
      <c r="B246" s="8">
        <v>2.0699999999999998</v>
      </c>
      <c r="C246" s="8">
        <v>5.2</v>
      </c>
    </row>
    <row r="247" spans="1:3" x14ac:dyDescent="0.2">
      <c r="A247" s="9">
        <v>40053</v>
      </c>
      <c r="B247" s="8">
        <v>2.0699999999999998</v>
      </c>
      <c r="C247" s="8">
        <v>5.2</v>
      </c>
    </row>
    <row r="248" spans="1:3" x14ac:dyDescent="0.2">
      <c r="A248" s="9">
        <v>40060</v>
      </c>
      <c r="B248" s="8">
        <v>2.0699999999999998</v>
      </c>
      <c r="C248" s="8">
        <v>5.24</v>
      </c>
    </row>
    <row r="249" spans="1:3" x14ac:dyDescent="0.2">
      <c r="A249" s="9">
        <v>40067</v>
      </c>
      <c r="B249" s="8">
        <v>2.08</v>
      </c>
      <c r="C249" s="8">
        <v>5.24</v>
      </c>
    </row>
    <row r="250" spans="1:3" x14ac:dyDescent="0.2">
      <c r="A250" s="9">
        <v>40074</v>
      </c>
      <c r="B250" s="8">
        <v>1.97</v>
      </c>
      <c r="C250" s="8">
        <v>5.25</v>
      </c>
    </row>
    <row r="251" spans="1:3" x14ac:dyDescent="0.2">
      <c r="A251" s="9">
        <v>40081</v>
      </c>
      <c r="B251" s="8">
        <v>1.64</v>
      </c>
      <c r="C251" s="8">
        <v>5.21</v>
      </c>
    </row>
    <row r="252" spans="1:3" x14ac:dyDescent="0.2">
      <c r="A252" s="9">
        <v>40088</v>
      </c>
      <c r="B252" s="8">
        <v>1.85</v>
      </c>
      <c r="C252" s="8">
        <v>5.19</v>
      </c>
    </row>
    <row r="253" spans="1:3" x14ac:dyDescent="0.2">
      <c r="A253" s="9">
        <v>40095</v>
      </c>
      <c r="B253" s="8">
        <v>1.95</v>
      </c>
      <c r="C253" s="8">
        <v>5.2</v>
      </c>
    </row>
    <row r="254" spans="1:3" x14ac:dyDescent="0.2">
      <c r="A254" s="9">
        <v>40102</v>
      </c>
      <c r="B254" s="8">
        <v>1.47</v>
      </c>
      <c r="C254" s="8">
        <v>5.25</v>
      </c>
    </row>
    <row r="255" spans="1:3" x14ac:dyDescent="0.2">
      <c r="A255" s="9">
        <v>40109</v>
      </c>
      <c r="B255" s="8">
        <v>2.09</v>
      </c>
      <c r="C255" s="8">
        <v>5.29</v>
      </c>
    </row>
    <row r="256" spans="1:3" x14ac:dyDescent="0.2">
      <c r="A256" s="9">
        <v>40116</v>
      </c>
      <c r="B256" s="8">
        <v>1.7</v>
      </c>
      <c r="C256" s="8">
        <v>5.28</v>
      </c>
    </row>
    <row r="257" spans="1:3" x14ac:dyDescent="0.2">
      <c r="A257" s="9">
        <v>40123</v>
      </c>
      <c r="B257" s="8">
        <v>1.8</v>
      </c>
      <c r="C257" s="8">
        <v>5.3</v>
      </c>
    </row>
    <row r="258" spans="1:3" x14ac:dyDescent="0.2">
      <c r="A258" s="9">
        <v>40130</v>
      </c>
      <c r="B258" s="8">
        <v>1.86</v>
      </c>
      <c r="C258" s="8">
        <v>5.26</v>
      </c>
    </row>
    <row r="259" spans="1:3" x14ac:dyDescent="0.2">
      <c r="A259" s="9">
        <v>40137</v>
      </c>
      <c r="B259" s="8">
        <v>1.79</v>
      </c>
      <c r="C259" s="8">
        <v>5.22</v>
      </c>
    </row>
    <row r="260" spans="1:3" x14ac:dyDescent="0.2">
      <c r="A260" s="9">
        <v>40144</v>
      </c>
      <c r="B260" s="8">
        <v>1.68</v>
      </c>
      <c r="C260" s="8">
        <v>5.2</v>
      </c>
    </row>
    <row r="261" spans="1:3" x14ac:dyDescent="0.2">
      <c r="A261" s="9">
        <v>40151</v>
      </c>
      <c r="B261" s="8">
        <v>1.77</v>
      </c>
      <c r="C261" s="8">
        <v>5.14</v>
      </c>
    </row>
    <row r="262" spans="1:3" x14ac:dyDescent="0.2">
      <c r="A262" s="9">
        <v>40158</v>
      </c>
      <c r="B262" s="8">
        <v>1.78</v>
      </c>
      <c r="C262" s="8">
        <v>5.17</v>
      </c>
    </row>
    <row r="263" spans="1:3" x14ac:dyDescent="0.2">
      <c r="A263" s="9">
        <v>40165</v>
      </c>
      <c r="B263" s="8">
        <v>1.73</v>
      </c>
      <c r="C263" s="8">
        <v>5.18</v>
      </c>
    </row>
    <row r="264" spans="1:3" x14ac:dyDescent="0.2">
      <c r="A264" s="9">
        <v>40172</v>
      </c>
      <c r="B264" s="8">
        <v>1.74</v>
      </c>
      <c r="C264" s="8">
        <v>5.19</v>
      </c>
    </row>
    <row r="265" spans="1:3" x14ac:dyDescent="0.2">
      <c r="A265" s="9">
        <v>40179</v>
      </c>
      <c r="B265" s="8">
        <v>1.75</v>
      </c>
      <c r="C265" s="8">
        <v>5.2</v>
      </c>
    </row>
    <row r="266" spans="1:3" x14ac:dyDescent="0.2">
      <c r="A266" s="9">
        <v>40186</v>
      </c>
      <c r="B266" s="8">
        <v>1.75</v>
      </c>
      <c r="C266" s="8">
        <v>5.2</v>
      </c>
    </row>
    <row r="267" spans="1:3" x14ac:dyDescent="0.2">
      <c r="A267" s="9">
        <v>40193</v>
      </c>
      <c r="B267" s="8">
        <v>1.55</v>
      </c>
      <c r="C267" s="8">
        <v>5.12</v>
      </c>
    </row>
    <row r="268" spans="1:3" x14ac:dyDescent="0.2">
      <c r="A268" s="9">
        <v>40200</v>
      </c>
      <c r="B268" s="8">
        <v>1.44</v>
      </c>
      <c r="C268" s="8">
        <v>5.0599999999999996</v>
      </c>
    </row>
    <row r="269" spans="1:3" x14ac:dyDescent="0.2">
      <c r="A269" s="9">
        <v>40207</v>
      </c>
      <c r="B269" s="8">
        <v>1.49</v>
      </c>
      <c r="C269" s="8">
        <v>5.08</v>
      </c>
    </row>
    <row r="270" spans="1:3" x14ac:dyDescent="0.2">
      <c r="A270" s="9">
        <v>40214</v>
      </c>
      <c r="B270" s="8">
        <v>1.45</v>
      </c>
      <c r="C270" s="8">
        <v>5.01</v>
      </c>
    </row>
    <row r="271" spans="1:3" x14ac:dyDescent="0.2">
      <c r="A271" s="9">
        <v>40221</v>
      </c>
      <c r="B271" s="8">
        <v>1.42</v>
      </c>
      <c r="C271" s="8">
        <v>5.0199999999999996</v>
      </c>
    </row>
    <row r="272" spans="1:3" x14ac:dyDescent="0.2">
      <c r="A272" s="9">
        <v>40228</v>
      </c>
      <c r="B272" s="8">
        <v>1.39</v>
      </c>
      <c r="C272" s="8">
        <v>4.93</v>
      </c>
    </row>
    <row r="273" spans="1:3" x14ac:dyDescent="0.2">
      <c r="A273" s="9">
        <v>40235</v>
      </c>
      <c r="B273" s="8">
        <v>1.44</v>
      </c>
      <c r="C273" s="8">
        <v>4.95</v>
      </c>
    </row>
    <row r="274" spans="1:3" x14ac:dyDescent="0.2">
      <c r="A274" s="9">
        <v>40242</v>
      </c>
      <c r="B274" s="8">
        <v>1.41</v>
      </c>
      <c r="C274" s="8">
        <v>4.88</v>
      </c>
    </row>
    <row r="275" spans="1:3" x14ac:dyDescent="0.2">
      <c r="A275" s="9">
        <v>40249</v>
      </c>
      <c r="B275" s="8">
        <v>1.34</v>
      </c>
      <c r="C275" s="8">
        <v>4.8499999999999996</v>
      </c>
    </row>
    <row r="276" spans="1:3" x14ac:dyDescent="0.2">
      <c r="A276" s="9">
        <v>40256</v>
      </c>
      <c r="B276" s="8">
        <v>1.3</v>
      </c>
      <c r="C276" s="8">
        <v>4.79</v>
      </c>
    </row>
    <row r="277" spans="1:3" x14ac:dyDescent="0.2">
      <c r="A277" s="9">
        <v>40263</v>
      </c>
      <c r="B277" s="8">
        <v>1.25</v>
      </c>
      <c r="C277" s="8">
        <v>4.68</v>
      </c>
    </row>
    <row r="278" spans="1:3" x14ac:dyDescent="0.2">
      <c r="A278" s="9">
        <v>40270</v>
      </c>
      <c r="B278" s="8">
        <v>1.22</v>
      </c>
      <c r="C278" s="8">
        <v>4.88</v>
      </c>
    </row>
    <row r="279" spans="1:3" x14ac:dyDescent="0.2">
      <c r="A279" s="9">
        <v>40277</v>
      </c>
      <c r="B279" s="8">
        <v>1.32</v>
      </c>
      <c r="C279" s="8">
        <v>4.75</v>
      </c>
    </row>
    <row r="280" spans="1:3" x14ac:dyDescent="0.2">
      <c r="A280" s="9">
        <v>40284</v>
      </c>
      <c r="B280" s="8">
        <v>1.26</v>
      </c>
      <c r="C280" s="8">
        <v>4.6399999999999997</v>
      </c>
    </row>
    <row r="281" spans="1:3" x14ac:dyDescent="0.2">
      <c r="A281" s="9">
        <v>40291</v>
      </c>
      <c r="B281" s="8">
        <v>1.22</v>
      </c>
      <c r="C281" s="8">
        <v>4.68</v>
      </c>
    </row>
    <row r="282" spans="1:3" x14ac:dyDescent="0.2">
      <c r="A282" s="9">
        <v>40298</v>
      </c>
      <c r="B282" s="8">
        <v>1.19</v>
      </c>
      <c r="C282" s="8">
        <v>4.63</v>
      </c>
    </row>
    <row r="283" spans="1:3" x14ac:dyDescent="0.2">
      <c r="A283" s="9">
        <v>40305</v>
      </c>
      <c r="B283" s="8">
        <v>1.17</v>
      </c>
      <c r="C283" s="8">
        <v>4.55</v>
      </c>
    </row>
    <row r="284" spans="1:3" x14ac:dyDescent="0.2">
      <c r="A284" s="9">
        <v>40312</v>
      </c>
      <c r="B284" s="8">
        <v>1.1299999999999999</v>
      </c>
      <c r="C284" s="8">
        <v>4.53</v>
      </c>
    </row>
    <row r="285" spans="1:3" x14ac:dyDescent="0.2">
      <c r="A285" s="9">
        <v>40319</v>
      </c>
      <c r="B285" s="8">
        <v>0.99</v>
      </c>
      <c r="C285" s="8">
        <v>4.46</v>
      </c>
    </row>
    <row r="286" spans="1:3" x14ac:dyDescent="0.2">
      <c r="A286" s="9">
        <v>40326</v>
      </c>
      <c r="B286" s="8">
        <v>0.92</v>
      </c>
      <c r="C286" s="8">
        <v>4.3600000000000003</v>
      </c>
    </row>
    <row r="287" spans="1:3" x14ac:dyDescent="0.2">
      <c r="A287" s="9">
        <v>40333</v>
      </c>
      <c r="B287" s="8">
        <v>0.87</v>
      </c>
      <c r="C287" s="8">
        <v>4.3099999999999996</v>
      </c>
    </row>
    <row r="288" spans="1:3" x14ac:dyDescent="0.2">
      <c r="A288" s="9">
        <v>40340</v>
      </c>
      <c r="B288" s="8">
        <v>0.79</v>
      </c>
      <c r="C288" s="8">
        <v>4.3099999999999996</v>
      </c>
    </row>
    <row r="289" spans="1:3" x14ac:dyDescent="0.2">
      <c r="A289" s="9">
        <v>40347</v>
      </c>
      <c r="B289" s="8">
        <v>0.93</v>
      </c>
      <c r="C289" s="8">
        <v>4.38</v>
      </c>
    </row>
    <row r="290" spans="1:3" x14ac:dyDescent="0.2">
      <c r="A290" s="9">
        <v>40354</v>
      </c>
      <c r="B290" s="8">
        <v>1</v>
      </c>
      <c r="C290" s="8">
        <v>4.37</v>
      </c>
    </row>
    <row r="291" spans="1:3" x14ac:dyDescent="0.2">
      <c r="A291" s="9">
        <v>40361</v>
      </c>
      <c r="B291" s="8">
        <v>1.07</v>
      </c>
      <c r="C291" s="8">
        <v>4.32</v>
      </c>
    </row>
    <row r="292" spans="1:3" x14ac:dyDescent="0.2">
      <c r="A292" s="9">
        <v>40368</v>
      </c>
      <c r="B292" s="8">
        <v>1.05</v>
      </c>
      <c r="C292" s="8">
        <v>4.32</v>
      </c>
    </row>
    <row r="293" spans="1:3" x14ac:dyDescent="0.2">
      <c r="A293" s="9">
        <v>40375</v>
      </c>
      <c r="B293" s="8">
        <v>0.95</v>
      </c>
      <c r="C293" s="8">
        <v>4.3499999999999996</v>
      </c>
    </row>
    <row r="294" spans="1:3" x14ac:dyDescent="0.2">
      <c r="A294" s="9">
        <v>40382</v>
      </c>
      <c r="B294" s="8">
        <v>0.95</v>
      </c>
      <c r="C294" s="8">
        <v>4.3499999999999996</v>
      </c>
    </row>
    <row r="295" spans="1:3" x14ac:dyDescent="0.2">
      <c r="A295" s="9">
        <v>40389</v>
      </c>
      <c r="B295" s="8">
        <v>1.45</v>
      </c>
      <c r="C295" s="8">
        <v>4.3899999999999997</v>
      </c>
    </row>
    <row r="296" spans="1:3" x14ac:dyDescent="0.2">
      <c r="A296" s="9">
        <v>40396</v>
      </c>
      <c r="B296" s="8">
        <v>1.43</v>
      </c>
      <c r="C296" s="8">
        <v>4.34</v>
      </c>
    </row>
    <row r="297" spans="1:3" x14ac:dyDescent="0.2">
      <c r="A297" s="9">
        <v>40403</v>
      </c>
      <c r="B297" s="8">
        <v>1.37</v>
      </c>
      <c r="C297" s="8">
        <v>4.25</v>
      </c>
    </row>
    <row r="298" spans="1:3" x14ac:dyDescent="0.2">
      <c r="A298" s="9">
        <v>40410</v>
      </c>
      <c r="B298" s="8">
        <v>1.29</v>
      </c>
      <c r="C298" s="8">
        <v>4.18</v>
      </c>
    </row>
    <row r="299" spans="1:3" x14ac:dyDescent="0.2">
      <c r="A299" s="9">
        <v>40417</v>
      </c>
      <c r="B299" s="8">
        <v>1.24</v>
      </c>
      <c r="C299" s="8">
        <v>4.12</v>
      </c>
    </row>
    <row r="300" spans="1:3" x14ac:dyDescent="0.2">
      <c r="A300" s="9">
        <v>40424</v>
      </c>
      <c r="B300" s="8">
        <v>1.24</v>
      </c>
      <c r="C300" s="8">
        <v>4.13</v>
      </c>
    </row>
    <row r="301" spans="1:3" x14ac:dyDescent="0.2">
      <c r="A301" s="9">
        <v>40431</v>
      </c>
      <c r="B301" s="8">
        <v>1.24</v>
      </c>
      <c r="C301" s="8">
        <v>4.18</v>
      </c>
    </row>
    <row r="302" spans="1:3" x14ac:dyDescent="0.2">
      <c r="A302" s="9">
        <v>40438</v>
      </c>
      <c r="B302" s="8">
        <v>1.37</v>
      </c>
      <c r="C302" s="8">
        <v>4.24</v>
      </c>
    </row>
    <row r="303" spans="1:3" x14ac:dyDescent="0.2">
      <c r="A303" s="9">
        <v>40445</v>
      </c>
      <c r="B303" s="8">
        <v>1.36</v>
      </c>
      <c r="C303" s="8">
        <v>4.24</v>
      </c>
    </row>
    <row r="304" spans="1:3" x14ac:dyDescent="0.2">
      <c r="A304" s="9">
        <v>40452</v>
      </c>
      <c r="B304" s="8">
        <v>1.1200000000000001</v>
      </c>
      <c r="C304" s="8">
        <v>4.2</v>
      </c>
    </row>
    <row r="305" spans="1:3" x14ac:dyDescent="0.2">
      <c r="A305" s="9">
        <v>40459</v>
      </c>
      <c r="B305" s="8">
        <v>1.47</v>
      </c>
      <c r="C305" s="8">
        <v>4.18</v>
      </c>
    </row>
    <row r="306" spans="1:3" x14ac:dyDescent="0.2">
      <c r="A306" s="9">
        <v>40466</v>
      </c>
      <c r="B306" s="8">
        <v>1.31</v>
      </c>
      <c r="C306" s="8">
        <v>4.1900000000000004</v>
      </c>
    </row>
    <row r="307" spans="1:3" x14ac:dyDescent="0.2">
      <c r="A307" s="9">
        <v>40473</v>
      </c>
      <c r="B307" s="8">
        <v>1.44</v>
      </c>
      <c r="C307" s="8">
        <v>4.26</v>
      </c>
    </row>
    <row r="308" spans="1:3" x14ac:dyDescent="0.2">
      <c r="A308" s="9">
        <v>40480</v>
      </c>
      <c r="B308" s="8">
        <v>1.32</v>
      </c>
      <c r="C308" s="8">
        <v>4.3099999999999996</v>
      </c>
    </row>
    <row r="309" spans="1:3" x14ac:dyDescent="0.2">
      <c r="A309" s="9">
        <v>40487</v>
      </c>
      <c r="B309" s="8">
        <v>1.47</v>
      </c>
      <c r="C309" s="8">
        <v>4.29</v>
      </c>
    </row>
    <row r="310" spans="1:3" x14ac:dyDescent="0.2">
      <c r="A310" s="9">
        <v>40494</v>
      </c>
      <c r="B310" s="8">
        <v>1.22</v>
      </c>
      <c r="C310" s="8">
        <v>4.3</v>
      </c>
    </row>
    <row r="311" spans="1:3" x14ac:dyDescent="0.2">
      <c r="A311" s="9">
        <v>40501</v>
      </c>
      <c r="B311" s="8">
        <v>1.44</v>
      </c>
      <c r="C311" s="8">
        <v>4.37</v>
      </c>
    </row>
    <row r="312" spans="1:3" x14ac:dyDescent="0.2">
      <c r="A312" s="9">
        <v>40508</v>
      </c>
      <c r="B312" s="8">
        <v>1.33</v>
      </c>
      <c r="C312" s="8">
        <v>4.43</v>
      </c>
    </row>
    <row r="313" spans="1:3" x14ac:dyDescent="0.2">
      <c r="A313" s="9">
        <v>40515</v>
      </c>
      <c r="B313" s="8">
        <v>1.59</v>
      </c>
      <c r="C313" s="8">
        <v>4.53</v>
      </c>
    </row>
    <row r="314" spans="1:3" x14ac:dyDescent="0.2">
      <c r="A314" s="9">
        <v>40522</v>
      </c>
      <c r="B314" s="8">
        <v>1.54</v>
      </c>
      <c r="C314" s="8">
        <v>4.6100000000000003</v>
      </c>
    </row>
    <row r="315" spans="1:3" x14ac:dyDescent="0.2">
      <c r="A315" s="9">
        <v>40529</v>
      </c>
      <c r="B315" s="8">
        <v>1.56</v>
      </c>
      <c r="C315" s="8">
        <v>4.8</v>
      </c>
    </row>
    <row r="316" spans="1:3" x14ac:dyDescent="0.2">
      <c r="A316" s="9">
        <v>40536</v>
      </c>
      <c r="B316" s="8">
        <v>1.41</v>
      </c>
      <c r="C316" s="8">
        <v>4.68</v>
      </c>
    </row>
    <row r="317" spans="1:3" x14ac:dyDescent="0.2">
      <c r="A317" s="9">
        <v>40543</v>
      </c>
      <c r="B317" s="8">
        <v>1.32</v>
      </c>
      <c r="C317" s="8">
        <v>4.5999999999999996</v>
      </c>
    </row>
    <row r="318" spans="1:3" x14ac:dyDescent="0.2">
      <c r="A318" s="9">
        <v>40550</v>
      </c>
      <c r="B318" s="8">
        <v>1.1399999999999999</v>
      </c>
      <c r="C318" s="8">
        <v>4.57</v>
      </c>
    </row>
    <row r="319" spans="1:3" x14ac:dyDescent="0.2">
      <c r="A319" s="9">
        <v>40557</v>
      </c>
      <c r="B319" s="8">
        <v>1.59</v>
      </c>
      <c r="C319" s="8">
        <v>4.57</v>
      </c>
    </row>
    <row r="320" spans="1:3" x14ac:dyDescent="0.2">
      <c r="A320" s="9">
        <v>40564</v>
      </c>
      <c r="B320" s="8">
        <v>1.05</v>
      </c>
      <c r="C320" s="8">
        <v>4.59</v>
      </c>
    </row>
    <row r="321" spans="1:3" x14ac:dyDescent="0.2">
      <c r="A321" s="9">
        <v>40571</v>
      </c>
      <c r="B321" s="8">
        <v>1.25</v>
      </c>
      <c r="C321" s="8">
        <v>4.62</v>
      </c>
    </row>
    <row r="322" spans="1:3" x14ac:dyDescent="0.2">
      <c r="A322" s="9">
        <v>40578</v>
      </c>
      <c r="B322" s="8">
        <v>1.46</v>
      </c>
      <c r="C322" s="8">
        <v>4.7300000000000004</v>
      </c>
    </row>
    <row r="323" spans="1:3" x14ac:dyDescent="0.2">
      <c r="A323" s="9">
        <v>40585</v>
      </c>
      <c r="B323" s="8">
        <v>1.5</v>
      </c>
      <c r="C323" s="8">
        <v>4.9400000000000004</v>
      </c>
    </row>
    <row r="324" spans="1:3" x14ac:dyDescent="0.2">
      <c r="A324" s="9">
        <v>40592</v>
      </c>
      <c r="B324" s="8">
        <v>1.46</v>
      </c>
      <c r="C324" s="8">
        <v>5.14</v>
      </c>
    </row>
    <row r="325" spans="1:3" x14ac:dyDescent="0.2">
      <c r="A325" s="9">
        <v>40599</v>
      </c>
      <c r="B325" s="8">
        <v>1.51</v>
      </c>
      <c r="C325" s="8">
        <v>5.09</v>
      </c>
    </row>
    <row r="326" spans="1:3" x14ac:dyDescent="0.2">
      <c r="A326" s="9">
        <v>40606</v>
      </c>
      <c r="B326" s="8">
        <v>1.54</v>
      </c>
      <c r="C326" s="8">
        <v>4.9400000000000004</v>
      </c>
    </row>
    <row r="327" spans="1:3" x14ac:dyDescent="0.2">
      <c r="A327" s="9">
        <v>40613</v>
      </c>
      <c r="B327" s="8">
        <v>1.61</v>
      </c>
      <c r="C327" s="8">
        <v>5.17</v>
      </c>
    </row>
    <row r="328" spans="1:3" x14ac:dyDescent="0.2">
      <c r="A328" s="9">
        <v>40620</v>
      </c>
      <c r="B328" s="8">
        <v>1.72</v>
      </c>
      <c r="C328" s="8">
        <v>5.03</v>
      </c>
    </row>
    <row r="329" spans="1:3" x14ac:dyDescent="0.2">
      <c r="A329" s="9">
        <v>40627</v>
      </c>
      <c r="B329" s="8">
        <v>1.6</v>
      </c>
      <c r="C329" s="8">
        <v>5.14</v>
      </c>
    </row>
    <row r="330" spans="1:3" x14ac:dyDescent="0.2">
      <c r="A330" s="9">
        <v>40634</v>
      </c>
      <c r="B330" s="8">
        <v>1.56</v>
      </c>
      <c r="C330" s="8">
        <v>5.13</v>
      </c>
    </row>
    <row r="331" spans="1:3" x14ac:dyDescent="0.2">
      <c r="A331" s="9">
        <v>40641</v>
      </c>
      <c r="B331" s="8">
        <v>1.98</v>
      </c>
      <c r="C331" s="8">
        <v>5.0599999999999996</v>
      </c>
    </row>
    <row r="332" spans="1:3" x14ac:dyDescent="0.2">
      <c r="A332" s="9">
        <v>40648</v>
      </c>
      <c r="B332" s="8">
        <v>2.04</v>
      </c>
      <c r="C332" s="8">
        <v>5.26</v>
      </c>
    </row>
    <row r="333" spans="1:3" x14ac:dyDescent="0.2">
      <c r="A333" s="9">
        <v>40655</v>
      </c>
      <c r="B333" s="8">
        <v>1.77</v>
      </c>
      <c r="C333" s="8">
        <v>5.23</v>
      </c>
    </row>
    <row r="334" spans="1:3" x14ac:dyDescent="0.2">
      <c r="A334" s="9">
        <v>40662</v>
      </c>
      <c r="B334" s="8">
        <v>1.72</v>
      </c>
      <c r="C334" s="8">
        <v>5.19</v>
      </c>
    </row>
    <row r="335" spans="1:3" x14ac:dyDescent="0.2">
      <c r="A335" s="9">
        <v>40669</v>
      </c>
      <c r="B335" s="8">
        <v>1.91</v>
      </c>
      <c r="C335" s="8">
        <v>5.22</v>
      </c>
    </row>
    <row r="336" spans="1:3" x14ac:dyDescent="0.2">
      <c r="A336" s="9">
        <v>40676</v>
      </c>
      <c r="B336" s="8">
        <v>1.65</v>
      </c>
      <c r="C336" s="8">
        <v>5.1100000000000003</v>
      </c>
    </row>
    <row r="337" spans="1:3" x14ac:dyDescent="0.2">
      <c r="A337" s="9">
        <v>40683</v>
      </c>
      <c r="B337" s="8">
        <v>1.74</v>
      </c>
      <c r="C337" s="8">
        <v>5.14</v>
      </c>
    </row>
    <row r="338" spans="1:3" x14ac:dyDescent="0.2">
      <c r="A338" s="9">
        <v>40690</v>
      </c>
      <c r="B338" s="8">
        <v>1.67</v>
      </c>
      <c r="C338" s="8">
        <v>5.09</v>
      </c>
    </row>
    <row r="339" spans="1:3" x14ac:dyDescent="0.2">
      <c r="A339" s="9">
        <v>40697</v>
      </c>
      <c r="B339" s="8">
        <v>1.62</v>
      </c>
      <c r="C339" s="8">
        <v>5.07</v>
      </c>
    </row>
    <row r="340" spans="1:3" x14ac:dyDescent="0.2">
      <c r="A340" s="9">
        <v>40704</v>
      </c>
      <c r="B340" s="8">
        <v>1.69</v>
      </c>
      <c r="C340" s="8">
        <v>5.08</v>
      </c>
    </row>
    <row r="341" spans="1:3" x14ac:dyDescent="0.2">
      <c r="A341" s="9">
        <v>40711</v>
      </c>
      <c r="B341" s="8">
        <v>1.68</v>
      </c>
      <c r="C341" s="8">
        <v>5.08</v>
      </c>
    </row>
    <row r="342" spans="1:3" x14ac:dyDescent="0.2">
      <c r="A342" s="9">
        <v>40718</v>
      </c>
      <c r="B342" s="8">
        <v>1.71</v>
      </c>
      <c r="C342" s="8">
        <v>5.12</v>
      </c>
    </row>
    <row r="343" spans="1:3" x14ac:dyDescent="0.2">
      <c r="A343" s="9">
        <v>40725</v>
      </c>
      <c r="B343" s="8">
        <v>1.67</v>
      </c>
      <c r="C343" s="8">
        <v>5.1100000000000003</v>
      </c>
    </row>
    <row r="344" spans="1:3" x14ac:dyDescent="0.2">
      <c r="A344" s="9">
        <v>40732</v>
      </c>
      <c r="B344" s="8">
        <v>1.75</v>
      </c>
      <c r="C344" s="8">
        <v>5.16</v>
      </c>
    </row>
    <row r="345" spans="1:3" x14ac:dyDescent="0.2">
      <c r="A345" s="9">
        <v>40739</v>
      </c>
      <c r="B345" s="8">
        <v>1.6</v>
      </c>
      <c r="C345" s="8">
        <v>5.09</v>
      </c>
    </row>
    <row r="346" spans="1:3" x14ac:dyDescent="0.2">
      <c r="A346" s="9">
        <v>40746</v>
      </c>
      <c r="B346" s="8">
        <v>1.63</v>
      </c>
      <c r="C346" s="8">
        <v>5.0599999999999996</v>
      </c>
    </row>
    <row r="347" spans="1:3" x14ac:dyDescent="0.2">
      <c r="A347" s="9">
        <v>40753</v>
      </c>
      <c r="B347" s="8">
        <v>1.56</v>
      </c>
      <c r="C347" s="8">
        <v>5.03</v>
      </c>
    </row>
    <row r="348" spans="1:3" x14ac:dyDescent="0.2">
      <c r="A348" s="9">
        <v>40760</v>
      </c>
      <c r="B348" s="8">
        <v>1.43</v>
      </c>
      <c r="C348" s="8">
        <v>5.04</v>
      </c>
    </row>
    <row r="349" spans="1:3" x14ac:dyDescent="0.2">
      <c r="A349" s="9">
        <v>40767</v>
      </c>
      <c r="B349" s="8">
        <v>1.24</v>
      </c>
      <c r="C349" s="8">
        <v>4.8499999999999996</v>
      </c>
    </row>
    <row r="350" spans="1:3" x14ac:dyDescent="0.2">
      <c r="A350" s="9">
        <v>40774</v>
      </c>
      <c r="B350" s="8">
        <v>1.27</v>
      </c>
      <c r="C350" s="8">
        <v>4.5599999999999996</v>
      </c>
    </row>
    <row r="351" spans="1:3" x14ac:dyDescent="0.2">
      <c r="A351" s="9">
        <v>40781</v>
      </c>
      <c r="B351" s="8">
        <v>1.3</v>
      </c>
      <c r="C351" s="8">
        <v>4.4000000000000004</v>
      </c>
    </row>
    <row r="352" spans="1:3" x14ac:dyDescent="0.2">
      <c r="A352" s="9">
        <v>40788</v>
      </c>
      <c r="B352" s="8">
        <v>1.3</v>
      </c>
      <c r="C352" s="8">
        <v>4.46</v>
      </c>
    </row>
    <row r="353" spans="1:3" x14ac:dyDescent="0.2">
      <c r="A353" s="9">
        <v>40795</v>
      </c>
      <c r="B353" s="8">
        <v>1.1200000000000001</v>
      </c>
      <c r="C353" s="8">
        <v>4.3499999999999996</v>
      </c>
    </row>
    <row r="354" spans="1:3" x14ac:dyDescent="0.2">
      <c r="A354" s="9">
        <v>40802</v>
      </c>
      <c r="B354" s="8">
        <v>1.06</v>
      </c>
      <c r="C354" s="8">
        <v>4.33</v>
      </c>
    </row>
    <row r="355" spans="1:3" x14ac:dyDescent="0.2">
      <c r="A355" s="9">
        <v>40809</v>
      </c>
      <c r="B355" s="8">
        <v>1.03</v>
      </c>
      <c r="C355" s="8">
        <v>4.24</v>
      </c>
    </row>
    <row r="356" spans="1:3" x14ac:dyDescent="0.2">
      <c r="A356" s="9">
        <v>40816</v>
      </c>
      <c r="B356" s="8">
        <v>1.18</v>
      </c>
      <c r="C356" s="8">
        <v>4.2699999999999996</v>
      </c>
    </row>
    <row r="357" spans="1:3" x14ac:dyDescent="0.2">
      <c r="A357" s="9">
        <v>40823</v>
      </c>
      <c r="B357" s="8">
        <v>0.96</v>
      </c>
      <c r="C357" s="8">
        <v>4.26</v>
      </c>
    </row>
    <row r="358" spans="1:3" x14ac:dyDescent="0.2">
      <c r="A358" s="9">
        <v>40830</v>
      </c>
      <c r="B358" s="8">
        <v>1.17</v>
      </c>
      <c r="C358" s="8">
        <v>4.34</v>
      </c>
    </row>
    <row r="359" spans="1:3" x14ac:dyDescent="0.2">
      <c r="A359" s="9">
        <v>40837</v>
      </c>
      <c r="B359" s="8">
        <v>1.23</v>
      </c>
      <c r="C359" s="8">
        <v>4.3600000000000003</v>
      </c>
    </row>
    <row r="360" spans="1:3" x14ac:dyDescent="0.2">
      <c r="A360" s="9">
        <v>40844</v>
      </c>
      <c r="B360" s="8">
        <v>1.32</v>
      </c>
      <c r="C360" s="8">
        <v>4.38</v>
      </c>
    </row>
    <row r="361" spans="1:3" x14ac:dyDescent="0.2">
      <c r="A361" s="9">
        <v>40851</v>
      </c>
      <c r="B361" s="8">
        <v>1.31</v>
      </c>
      <c r="C361" s="8">
        <v>4.3499999999999996</v>
      </c>
    </row>
    <row r="362" spans="1:3" x14ac:dyDescent="0.2">
      <c r="A362" s="9">
        <v>40858</v>
      </c>
      <c r="B362" s="8">
        <v>1.19</v>
      </c>
      <c r="C362" s="8">
        <v>4.3099999999999996</v>
      </c>
    </row>
    <row r="363" spans="1:3" x14ac:dyDescent="0.2">
      <c r="A363" s="9">
        <v>40865</v>
      </c>
      <c r="B363" s="8">
        <v>1.18</v>
      </c>
      <c r="C363" s="8">
        <v>4.28</v>
      </c>
    </row>
    <row r="364" spans="1:3" x14ac:dyDescent="0.2">
      <c r="A364" s="9">
        <v>40872</v>
      </c>
      <c r="B364" s="8">
        <v>1.2</v>
      </c>
      <c r="C364" s="8">
        <v>4.3</v>
      </c>
    </row>
    <row r="365" spans="1:3" x14ac:dyDescent="0.2">
      <c r="A365" s="9">
        <v>40879</v>
      </c>
      <c r="B365" s="8">
        <v>1.1100000000000001</v>
      </c>
      <c r="C365" s="8">
        <v>4.3</v>
      </c>
    </row>
    <row r="366" spans="1:3" x14ac:dyDescent="0.2">
      <c r="A366" s="9">
        <v>40886</v>
      </c>
      <c r="B366" s="8">
        <v>1.08</v>
      </c>
      <c r="C366" s="8">
        <v>4.26</v>
      </c>
    </row>
    <row r="367" spans="1:3" x14ac:dyDescent="0.2">
      <c r="A367" s="9">
        <v>40893</v>
      </c>
      <c r="B367" s="8">
        <v>1</v>
      </c>
      <c r="C367" s="8">
        <v>4.1900000000000004</v>
      </c>
    </row>
    <row r="368" spans="1:3" x14ac:dyDescent="0.2">
      <c r="A368" s="9">
        <v>40900</v>
      </c>
      <c r="B368" s="8">
        <v>0.84</v>
      </c>
      <c r="C368" s="8">
        <v>4.1399999999999997</v>
      </c>
    </row>
    <row r="369" spans="1:3" x14ac:dyDescent="0.2">
      <c r="A369" s="9">
        <v>40907</v>
      </c>
      <c r="B369" s="8">
        <v>0.73</v>
      </c>
      <c r="C369" s="8">
        <v>4.0999999999999996</v>
      </c>
    </row>
    <row r="370" spans="1:3" x14ac:dyDescent="0.2">
      <c r="A370" s="9">
        <v>40914</v>
      </c>
      <c r="B370" s="8">
        <v>0.69</v>
      </c>
      <c r="C370" s="8">
        <v>4.04</v>
      </c>
    </row>
    <row r="371" spans="1:3" x14ac:dyDescent="0.2">
      <c r="A371" s="9">
        <v>40921</v>
      </c>
      <c r="B371" s="8">
        <v>0.68</v>
      </c>
      <c r="C371" s="8">
        <v>4.0599999999999996</v>
      </c>
    </row>
    <row r="372" spans="1:3" x14ac:dyDescent="0.2">
      <c r="A372" s="9">
        <v>40928</v>
      </c>
      <c r="B372" s="8">
        <v>1.57</v>
      </c>
      <c r="C372" s="8">
        <v>3.88</v>
      </c>
    </row>
    <row r="373" spans="1:3" x14ac:dyDescent="0.2">
      <c r="A373" s="9">
        <v>40935</v>
      </c>
      <c r="B373" s="8">
        <v>0.74</v>
      </c>
      <c r="C373" s="8">
        <v>3.99</v>
      </c>
    </row>
    <row r="374" spans="1:3" x14ac:dyDescent="0.2">
      <c r="A374" s="9">
        <v>40942</v>
      </c>
      <c r="B374" s="8">
        <v>0.76</v>
      </c>
      <c r="C374" s="8">
        <v>3.92</v>
      </c>
    </row>
    <row r="375" spans="1:3" x14ac:dyDescent="0.2">
      <c r="A375" s="9">
        <v>40949</v>
      </c>
      <c r="B375" s="8">
        <v>0.73</v>
      </c>
      <c r="C375" s="8">
        <v>3.98</v>
      </c>
    </row>
    <row r="376" spans="1:3" x14ac:dyDescent="0.2">
      <c r="A376" s="9">
        <v>40956</v>
      </c>
      <c r="B376" s="8">
        <v>0.72</v>
      </c>
      <c r="C376" s="8">
        <v>3.96</v>
      </c>
    </row>
    <row r="377" spans="1:3" x14ac:dyDescent="0.2">
      <c r="A377" s="9">
        <v>40963</v>
      </c>
      <c r="B377" s="8">
        <v>0.73</v>
      </c>
      <c r="C377" s="8">
        <v>3.97</v>
      </c>
    </row>
    <row r="378" spans="1:3" x14ac:dyDescent="0.2">
      <c r="A378" s="9">
        <v>40970</v>
      </c>
      <c r="B378" s="8">
        <v>0.75</v>
      </c>
      <c r="C378" s="8">
        <v>3.97</v>
      </c>
    </row>
    <row r="379" spans="1:3" x14ac:dyDescent="0.2">
      <c r="A379" s="9">
        <v>40977</v>
      </c>
      <c r="B379" s="8">
        <v>0.77</v>
      </c>
      <c r="C379" s="8">
        <v>3.9</v>
      </c>
    </row>
    <row r="380" spans="1:3" x14ac:dyDescent="0.2">
      <c r="A380" s="9">
        <v>40984</v>
      </c>
      <c r="B380" s="8">
        <v>0.75</v>
      </c>
      <c r="C380" s="8">
        <v>3.92</v>
      </c>
    </row>
    <row r="381" spans="1:3" x14ac:dyDescent="0.2">
      <c r="A381" s="9">
        <v>40991</v>
      </c>
      <c r="B381" s="8">
        <v>0.76</v>
      </c>
      <c r="C381" s="8">
        <v>3.94</v>
      </c>
    </row>
    <row r="382" spans="1:3" x14ac:dyDescent="0.2">
      <c r="A382" s="9">
        <v>40998</v>
      </c>
      <c r="B382" s="8">
        <v>0.83</v>
      </c>
      <c r="C382" s="8">
        <v>3.92</v>
      </c>
    </row>
    <row r="383" spans="1:3" x14ac:dyDescent="0.2">
      <c r="A383" s="9">
        <v>41005</v>
      </c>
      <c r="B383" s="8">
        <v>0.79</v>
      </c>
      <c r="C383" s="8">
        <v>3.9</v>
      </c>
    </row>
    <row r="384" spans="1:3" x14ac:dyDescent="0.2">
      <c r="A384" s="9">
        <v>41012</v>
      </c>
      <c r="B384" s="8">
        <v>0.7</v>
      </c>
      <c r="C384" s="8">
        <v>3.86</v>
      </c>
    </row>
    <row r="385" spans="1:3" x14ac:dyDescent="0.2">
      <c r="A385" s="9">
        <v>41019</v>
      </c>
      <c r="B385" s="8">
        <v>0.64</v>
      </c>
      <c r="C385" s="8">
        <v>3.86</v>
      </c>
    </row>
    <row r="386" spans="1:3" x14ac:dyDescent="0.2">
      <c r="A386" s="9">
        <v>41026</v>
      </c>
      <c r="B386" s="8">
        <v>0.64</v>
      </c>
      <c r="C386" s="8">
        <v>3.83</v>
      </c>
    </row>
    <row r="387" spans="1:3" x14ac:dyDescent="0.2">
      <c r="A387" s="9">
        <v>41033</v>
      </c>
      <c r="B387" s="8">
        <v>0.61</v>
      </c>
      <c r="C387" s="8">
        <v>3.82</v>
      </c>
    </row>
    <row r="388" spans="1:3" x14ac:dyDescent="0.2">
      <c r="A388" s="9">
        <v>41040</v>
      </c>
      <c r="B388" s="8">
        <v>0.57999999999999996</v>
      </c>
      <c r="C388" s="8">
        <v>3.73</v>
      </c>
    </row>
    <row r="389" spans="1:3" x14ac:dyDescent="0.2">
      <c r="A389" s="9">
        <v>41047</v>
      </c>
      <c r="B389" s="8">
        <v>0.56000000000000005</v>
      </c>
      <c r="C389" s="8">
        <v>3.68</v>
      </c>
    </row>
    <row r="390" spans="1:3" x14ac:dyDescent="0.2">
      <c r="A390" s="9">
        <v>41054</v>
      </c>
      <c r="B390" s="8">
        <v>0.54</v>
      </c>
      <c r="C390" s="8">
        <v>3.63</v>
      </c>
    </row>
    <row r="391" spans="1:3" x14ac:dyDescent="0.2">
      <c r="A391" s="9">
        <v>41061</v>
      </c>
      <c r="B391" s="8">
        <v>0.38</v>
      </c>
      <c r="C391" s="8">
        <v>3.51</v>
      </c>
    </row>
    <row r="392" spans="1:3" x14ac:dyDescent="0.2">
      <c r="A392" s="9">
        <v>41068</v>
      </c>
      <c r="B392" s="8">
        <v>0.34</v>
      </c>
      <c r="C392" s="8">
        <v>3.5</v>
      </c>
    </row>
    <row r="393" spans="1:3" x14ac:dyDescent="0.2">
      <c r="A393" s="9">
        <v>41075</v>
      </c>
      <c r="B393" s="8">
        <v>0.35</v>
      </c>
      <c r="C393" s="8">
        <v>3.61</v>
      </c>
    </row>
    <row r="394" spans="1:3" x14ac:dyDescent="0.2">
      <c r="A394" s="9">
        <v>41082</v>
      </c>
      <c r="B394" s="8">
        <v>0.35</v>
      </c>
      <c r="C394" s="8">
        <v>3.66</v>
      </c>
    </row>
    <row r="395" spans="1:3" x14ac:dyDescent="0.2">
      <c r="A395" s="9">
        <v>41089</v>
      </c>
      <c r="B395" s="8">
        <v>0.32</v>
      </c>
      <c r="C395" s="8">
        <v>3.62</v>
      </c>
    </row>
    <row r="396" spans="1:3" x14ac:dyDescent="0.2">
      <c r="A396" s="9">
        <v>41096</v>
      </c>
      <c r="B396" s="8">
        <v>0.21</v>
      </c>
      <c r="C396" s="8">
        <v>3.55</v>
      </c>
    </row>
    <row r="397" spans="1:3" x14ac:dyDescent="0.2">
      <c r="A397" s="9">
        <v>41103</v>
      </c>
      <c r="B397" s="8">
        <v>0.18</v>
      </c>
      <c r="C397" s="8">
        <v>3.51</v>
      </c>
    </row>
    <row r="398" spans="1:3" x14ac:dyDescent="0.2">
      <c r="A398" s="9">
        <v>41110</v>
      </c>
      <c r="B398" s="8">
        <v>0.18</v>
      </c>
      <c r="C398" s="8">
        <v>3.5</v>
      </c>
    </row>
    <row r="399" spans="1:3" x14ac:dyDescent="0.2">
      <c r="A399" s="9">
        <v>41117</v>
      </c>
      <c r="B399" s="8">
        <v>0.16</v>
      </c>
      <c r="C399" s="8">
        <v>3.53</v>
      </c>
    </row>
    <row r="400" spans="1:3" x14ac:dyDescent="0.2">
      <c r="A400" s="9">
        <v>41124</v>
      </c>
      <c r="B400" s="8">
        <v>0.14000000000000001</v>
      </c>
      <c r="C400" s="8">
        <v>3.56</v>
      </c>
    </row>
    <row r="401" spans="1:3" x14ac:dyDescent="0.2">
      <c r="A401" s="9">
        <v>41131</v>
      </c>
      <c r="B401" s="8">
        <v>0.19</v>
      </c>
      <c r="C401" s="8">
        <v>3.55</v>
      </c>
    </row>
    <row r="402" spans="1:3" x14ac:dyDescent="0.2">
      <c r="A402" s="9">
        <v>41138</v>
      </c>
      <c r="B402" s="8">
        <v>0.19</v>
      </c>
      <c r="C402" s="8">
        <v>3.53</v>
      </c>
    </row>
    <row r="403" spans="1:3" x14ac:dyDescent="0.2">
      <c r="A403" s="9">
        <v>41145</v>
      </c>
      <c r="B403" s="8">
        <v>0.22</v>
      </c>
      <c r="C403" s="8">
        <v>3.46</v>
      </c>
    </row>
    <row r="404" spans="1:3" x14ac:dyDescent="0.2">
      <c r="A404" s="9">
        <v>41152</v>
      </c>
      <c r="B404" s="8">
        <v>0.25</v>
      </c>
      <c r="C404" s="8">
        <v>3.45</v>
      </c>
    </row>
    <row r="405" spans="1:3" x14ac:dyDescent="0.2">
      <c r="A405" s="9">
        <v>41159</v>
      </c>
      <c r="B405" s="8">
        <v>0.18</v>
      </c>
      <c r="C405" s="8">
        <v>3.54</v>
      </c>
    </row>
    <row r="406" spans="1:3" x14ac:dyDescent="0.2">
      <c r="A406" s="9">
        <v>41166</v>
      </c>
      <c r="B406" s="8">
        <v>0.31</v>
      </c>
      <c r="C406" s="8">
        <v>3.62</v>
      </c>
    </row>
    <row r="407" spans="1:3" x14ac:dyDescent="0.2">
      <c r="A407" s="9">
        <v>41173</v>
      </c>
      <c r="B407" s="8">
        <v>0.36</v>
      </c>
      <c r="C407" s="8">
        <v>3.54</v>
      </c>
    </row>
    <row r="408" spans="1:3" x14ac:dyDescent="0.2">
      <c r="A408" s="9">
        <v>41180</v>
      </c>
      <c r="B408" s="8">
        <v>0.28000000000000003</v>
      </c>
      <c r="C408" s="8">
        <v>3.51</v>
      </c>
    </row>
    <row r="409" spans="1:3" x14ac:dyDescent="0.2">
      <c r="A409" s="9">
        <v>41187</v>
      </c>
      <c r="B409" s="8">
        <v>0.3</v>
      </c>
      <c r="C409" s="8">
        <v>3.53</v>
      </c>
    </row>
    <row r="410" spans="1:3" x14ac:dyDescent="0.2">
      <c r="A410" s="9">
        <v>41194</v>
      </c>
      <c r="B410" s="8">
        <v>0.26</v>
      </c>
      <c r="C410" s="8">
        <v>3.59</v>
      </c>
    </row>
    <row r="411" spans="1:3" x14ac:dyDescent="0.2">
      <c r="A411" s="9">
        <v>41201</v>
      </c>
      <c r="B411" s="8">
        <v>0.3</v>
      </c>
      <c r="C411" s="8">
        <v>3.58</v>
      </c>
    </row>
    <row r="412" spans="1:3" x14ac:dyDescent="0.2">
      <c r="A412" s="9">
        <v>41208</v>
      </c>
      <c r="B412" s="8">
        <v>0.43</v>
      </c>
      <c r="C412" s="8">
        <v>3.51</v>
      </c>
    </row>
    <row r="413" spans="1:3" x14ac:dyDescent="0.2">
      <c r="A413" s="9">
        <v>41215</v>
      </c>
      <c r="B413" s="8">
        <v>0.31</v>
      </c>
      <c r="C413" s="8">
        <v>3.51</v>
      </c>
    </row>
    <row r="414" spans="1:3" x14ac:dyDescent="0.2">
      <c r="A414" s="9">
        <v>41222</v>
      </c>
      <c r="B414" s="8">
        <v>0.23</v>
      </c>
      <c r="C414" s="8">
        <v>3.49</v>
      </c>
    </row>
    <row r="415" spans="1:3" x14ac:dyDescent="0.2">
      <c r="A415" s="9">
        <v>41229</v>
      </c>
      <c r="B415" s="8">
        <v>0.3</v>
      </c>
      <c r="C415" s="8">
        <v>3.47</v>
      </c>
    </row>
    <row r="416" spans="1:3" x14ac:dyDescent="0.2">
      <c r="A416" s="9">
        <v>41236</v>
      </c>
      <c r="B416" s="8">
        <v>0.28000000000000003</v>
      </c>
      <c r="C416" s="8">
        <v>3.42</v>
      </c>
    </row>
    <row r="417" spans="1:3" x14ac:dyDescent="0.2">
      <c r="A417" s="9">
        <v>41243</v>
      </c>
      <c r="B417" s="8">
        <v>0.26</v>
      </c>
      <c r="C417" s="8">
        <v>3.37</v>
      </c>
    </row>
    <row r="418" spans="1:3" x14ac:dyDescent="0.2">
      <c r="A418" s="9">
        <v>41250</v>
      </c>
      <c r="B418" s="8">
        <v>0.23</v>
      </c>
      <c r="C418" s="8">
        <v>3.27</v>
      </c>
    </row>
    <row r="419" spans="1:3" x14ac:dyDescent="0.2">
      <c r="A419" s="9">
        <v>41257</v>
      </c>
      <c r="B419" s="8">
        <v>0.21</v>
      </c>
      <c r="C419" s="8">
        <v>3.32</v>
      </c>
    </row>
    <row r="420" spans="1:3" x14ac:dyDescent="0.2">
      <c r="A420" s="9">
        <v>41264</v>
      </c>
      <c r="B420" s="8">
        <v>0.21</v>
      </c>
      <c r="C420" s="8">
        <v>3.28</v>
      </c>
    </row>
    <row r="421" spans="1:3" x14ac:dyDescent="0.2">
      <c r="A421" s="9">
        <v>41271</v>
      </c>
      <c r="B421" s="8">
        <v>0.21</v>
      </c>
      <c r="C421" s="8">
        <v>3.28</v>
      </c>
    </row>
    <row r="422" spans="1:3" x14ac:dyDescent="0.2">
      <c r="A422" s="9">
        <v>41278</v>
      </c>
      <c r="B422" s="8">
        <v>0.17</v>
      </c>
      <c r="C422" s="8">
        <v>3.28</v>
      </c>
    </row>
    <row r="423" spans="1:3" x14ac:dyDescent="0.2">
      <c r="A423" s="9">
        <v>41285</v>
      </c>
      <c r="B423" s="8">
        <v>0.21</v>
      </c>
      <c r="C423" s="8">
        <v>3.28</v>
      </c>
    </row>
    <row r="424" spans="1:3" x14ac:dyDescent="0.2">
      <c r="A424" s="9">
        <v>41292</v>
      </c>
      <c r="B424" s="8">
        <v>0.27</v>
      </c>
      <c r="C424" s="8">
        <v>3.34</v>
      </c>
    </row>
    <row r="425" spans="1:3" x14ac:dyDescent="0.2">
      <c r="A425" s="9">
        <v>41299</v>
      </c>
      <c r="B425" s="8">
        <v>0.4</v>
      </c>
      <c r="C425" s="8">
        <v>3.47</v>
      </c>
    </row>
    <row r="426" spans="1:3" x14ac:dyDescent="0.2">
      <c r="A426" s="9">
        <v>41306</v>
      </c>
      <c r="B426" s="8">
        <v>0.3</v>
      </c>
      <c r="C426" s="8">
        <v>3.48</v>
      </c>
    </row>
    <row r="427" spans="1:3" x14ac:dyDescent="0.2">
      <c r="A427" s="9">
        <v>41313</v>
      </c>
      <c r="B427" s="8">
        <v>0.31</v>
      </c>
      <c r="C427" s="8">
        <v>3.49</v>
      </c>
    </row>
    <row r="428" spans="1:3" x14ac:dyDescent="0.2">
      <c r="A428" s="9">
        <v>41320</v>
      </c>
      <c r="B428" s="8">
        <v>0.32</v>
      </c>
      <c r="C428" s="8">
        <v>3.55</v>
      </c>
    </row>
    <row r="429" spans="1:3" x14ac:dyDescent="0.2">
      <c r="A429" s="9">
        <v>41327</v>
      </c>
      <c r="B429" s="8">
        <v>0.26</v>
      </c>
      <c r="C429" s="8">
        <v>3.47</v>
      </c>
    </row>
    <row r="430" spans="1:3" x14ac:dyDescent="0.2">
      <c r="A430" s="9">
        <v>41334</v>
      </c>
      <c r="B430" s="8">
        <v>0.3</v>
      </c>
      <c r="C430" s="8">
        <v>3.43</v>
      </c>
    </row>
    <row r="431" spans="1:3" x14ac:dyDescent="0.2">
      <c r="A431" s="9">
        <v>41341</v>
      </c>
      <c r="B431" s="8">
        <v>0.28999999999999998</v>
      </c>
      <c r="C431" s="8">
        <v>3.48</v>
      </c>
    </row>
    <row r="432" spans="1:3" x14ac:dyDescent="0.2">
      <c r="A432" s="9">
        <v>41348</v>
      </c>
      <c r="B432" s="8">
        <v>0.26</v>
      </c>
      <c r="C432" s="8">
        <v>3.39</v>
      </c>
    </row>
    <row r="433" spans="1:3" x14ac:dyDescent="0.2">
      <c r="A433" s="9">
        <v>41355</v>
      </c>
      <c r="B433" s="8">
        <v>0.36</v>
      </c>
      <c r="C433" s="8">
        <v>3.36</v>
      </c>
    </row>
    <row r="434" spans="1:3" x14ac:dyDescent="0.2">
      <c r="A434" s="9">
        <v>41362</v>
      </c>
      <c r="B434" s="8">
        <v>0.19</v>
      </c>
      <c r="C434" s="8">
        <v>3.23</v>
      </c>
    </row>
    <row r="435" spans="1:3" x14ac:dyDescent="0.2">
      <c r="A435" s="9">
        <v>41369</v>
      </c>
      <c r="B435" s="8">
        <v>0.24</v>
      </c>
      <c r="C435" s="8">
        <v>3.25</v>
      </c>
    </row>
    <row r="436" spans="1:3" x14ac:dyDescent="0.2">
      <c r="A436" s="9">
        <v>41376</v>
      </c>
      <c r="B436" s="8">
        <v>0.21</v>
      </c>
      <c r="C436" s="8">
        <v>3.2</v>
      </c>
    </row>
    <row r="437" spans="1:3" x14ac:dyDescent="0.2">
      <c r="A437" s="9">
        <v>41383</v>
      </c>
      <c r="B437" s="8">
        <v>0.21</v>
      </c>
      <c r="C437" s="8">
        <v>3.17</v>
      </c>
    </row>
    <row r="438" spans="1:3" x14ac:dyDescent="0.2">
      <c r="A438" s="9">
        <v>41390</v>
      </c>
      <c r="B438" s="8">
        <v>0.2</v>
      </c>
      <c r="C438" s="8">
        <v>3.12</v>
      </c>
    </row>
    <row r="439" spans="1:3" x14ac:dyDescent="0.2">
      <c r="A439" s="9">
        <v>41397</v>
      </c>
      <c r="B439" s="8">
        <v>0.19</v>
      </c>
      <c r="C439" s="8">
        <v>3.12</v>
      </c>
    </row>
    <row r="440" spans="1:3" x14ac:dyDescent="0.2">
      <c r="A440" s="9">
        <v>41404</v>
      </c>
      <c r="B440" s="8">
        <v>0.16</v>
      </c>
      <c r="C440" s="8">
        <v>3.12</v>
      </c>
    </row>
    <row r="441" spans="1:3" x14ac:dyDescent="0.2">
      <c r="A441" s="9">
        <v>41411</v>
      </c>
      <c r="B441" s="8">
        <v>0.14000000000000001</v>
      </c>
      <c r="C441" s="8">
        <v>3.11</v>
      </c>
    </row>
    <row r="442" spans="1:3" x14ac:dyDescent="0.2">
      <c r="A442" s="9">
        <v>41418</v>
      </c>
      <c r="B442" s="8">
        <v>0.15</v>
      </c>
      <c r="C442" s="8">
        <v>3.18</v>
      </c>
    </row>
    <row r="443" spans="1:3" x14ac:dyDescent="0.2">
      <c r="A443" s="9">
        <v>41425</v>
      </c>
      <c r="B443" s="8">
        <v>0.16</v>
      </c>
      <c r="C443" s="8">
        <v>3.22</v>
      </c>
    </row>
    <row r="444" spans="1:3" x14ac:dyDescent="0.2">
      <c r="A444" s="9">
        <v>41432</v>
      </c>
      <c r="B444" s="8">
        <v>0.11</v>
      </c>
      <c r="C444" s="8">
        <v>3.31</v>
      </c>
    </row>
    <row r="445" spans="1:3" x14ac:dyDescent="0.2">
      <c r="A445" s="9">
        <v>41439</v>
      </c>
      <c r="B445" s="8">
        <v>0.19</v>
      </c>
      <c r="C445" s="8">
        <v>3.37</v>
      </c>
    </row>
    <row r="446" spans="1:3" x14ac:dyDescent="0.2">
      <c r="A446" s="9">
        <v>41446</v>
      </c>
      <c r="B446" s="8">
        <v>0.24</v>
      </c>
      <c r="C446" s="8">
        <v>3.52</v>
      </c>
    </row>
    <row r="447" spans="1:3" x14ac:dyDescent="0.2">
      <c r="A447" s="9">
        <v>41453</v>
      </c>
      <c r="B447" s="8">
        <v>0.28000000000000003</v>
      </c>
      <c r="C447" s="8">
        <v>3.41</v>
      </c>
    </row>
    <row r="448" spans="1:3" x14ac:dyDescent="0.2">
      <c r="A448" s="9">
        <v>41460</v>
      </c>
      <c r="B448" s="8">
        <v>0.24</v>
      </c>
      <c r="C448" s="8">
        <v>3.53</v>
      </c>
    </row>
    <row r="449" spans="1:3" x14ac:dyDescent="0.2">
      <c r="A449" s="9">
        <v>41467</v>
      </c>
      <c r="B449" s="8">
        <v>0.24</v>
      </c>
      <c r="C449" s="8">
        <v>3.5</v>
      </c>
    </row>
    <row r="450" spans="1:3" x14ac:dyDescent="0.2">
      <c r="A450" s="9">
        <v>41474</v>
      </c>
      <c r="B450" s="8">
        <v>0.19</v>
      </c>
      <c r="C450" s="8">
        <v>3.54</v>
      </c>
    </row>
    <row r="451" spans="1:3" x14ac:dyDescent="0.2">
      <c r="A451" s="9">
        <v>41481</v>
      </c>
      <c r="B451" s="8">
        <v>0.17</v>
      </c>
      <c r="C451" s="8">
        <v>3.55</v>
      </c>
    </row>
    <row r="452" spans="1:3" x14ac:dyDescent="0.2">
      <c r="A452" s="9">
        <v>41488</v>
      </c>
      <c r="B452" s="8">
        <v>0.18</v>
      </c>
      <c r="C452" s="8">
        <v>3.58</v>
      </c>
    </row>
    <row r="453" spans="1:3" x14ac:dyDescent="0.2">
      <c r="A453" s="9">
        <v>41495</v>
      </c>
      <c r="B453" s="8">
        <v>0.22</v>
      </c>
      <c r="C453" s="8">
        <v>3.59</v>
      </c>
    </row>
    <row r="454" spans="1:3" x14ac:dyDescent="0.2">
      <c r="A454" s="9">
        <v>41502</v>
      </c>
      <c r="B454" s="8">
        <v>0.23</v>
      </c>
      <c r="C454" s="8">
        <v>3.72</v>
      </c>
    </row>
    <row r="455" spans="1:3" x14ac:dyDescent="0.2">
      <c r="A455" s="9">
        <v>41509</v>
      </c>
      <c r="B455" s="8">
        <v>0.22</v>
      </c>
      <c r="C455" s="8">
        <v>3.74</v>
      </c>
    </row>
    <row r="456" spans="1:3" x14ac:dyDescent="0.2">
      <c r="A456" s="9">
        <v>41516</v>
      </c>
      <c r="B456" s="8">
        <v>0.23</v>
      </c>
      <c r="C456" s="8">
        <v>3.78</v>
      </c>
    </row>
    <row r="457" spans="1:3" x14ac:dyDescent="0.2">
      <c r="A457" s="9">
        <v>41523</v>
      </c>
      <c r="B457" s="8">
        <v>0.32</v>
      </c>
      <c r="C457" s="8">
        <v>3.9</v>
      </c>
    </row>
    <row r="458" spans="1:3" x14ac:dyDescent="0.2">
      <c r="A458" s="9">
        <v>41530</v>
      </c>
      <c r="B458" s="8">
        <v>0.2</v>
      </c>
      <c r="C458" s="8">
        <v>3.9</v>
      </c>
    </row>
    <row r="459" spans="1:3" x14ac:dyDescent="0.2">
      <c r="A459" s="9">
        <v>41537</v>
      </c>
      <c r="B459" s="8">
        <v>0.24</v>
      </c>
      <c r="C459" s="8">
        <v>3.78</v>
      </c>
    </row>
    <row r="460" spans="1:3" x14ac:dyDescent="0.2">
      <c r="A460" s="9">
        <v>41544</v>
      </c>
      <c r="B460" s="8">
        <v>0.36</v>
      </c>
      <c r="C460" s="8">
        <v>3.67</v>
      </c>
    </row>
    <row r="461" spans="1:3" x14ac:dyDescent="0.2">
      <c r="A461" s="9">
        <v>41551</v>
      </c>
      <c r="B461" s="8">
        <v>0.27</v>
      </c>
      <c r="C461" s="8">
        <v>3.7</v>
      </c>
    </row>
    <row r="462" spans="1:3" x14ac:dyDescent="0.2">
      <c r="A462" s="9">
        <v>41558</v>
      </c>
      <c r="B462" s="8">
        <v>0.31</v>
      </c>
      <c r="C462" s="8">
        <v>3.76</v>
      </c>
    </row>
    <row r="463" spans="1:3" x14ac:dyDescent="0.2">
      <c r="A463" s="9">
        <v>41565</v>
      </c>
      <c r="B463" s="8">
        <v>0.27</v>
      </c>
      <c r="C463" s="8">
        <v>3.67</v>
      </c>
    </row>
    <row r="464" spans="1:3" x14ac:dyDescent="0.2">
      <c r="A464" s="9">
        <v>41572</v>
      </c>
      <c r="B464" s="8">
        <v>0.28999999999999998</v>
      </c>
      <c r="C464" s="8">
        <v>3.61</v>
      </c>
    </row>
    <row r="465" spans="1:3" x14ac:dyDescent="0.2">
      <c r="A465" s="9">
        <v>41579</v>
      </c>
      <c r="B465" s="8">
        <v>0.2</v>
      </c>
      <c r="C465" s="8">
        <v>3.59</v>
      </c>
    </row>
    <row r="466" spans="1:3" x14ac:dyDescent="0.2">
      <c r="A466" s="9">
        <v>41586</v>
      </c>
      <c r="B466" s="8">
        <v>0.2</v>
      </c>
      <c r="C466" s="8">
        <v>3.61</v>
      </c>
    </row>
    <row r="467" spans="1:3" x14ac:dyDescent="0.2">
      <c r="A467" s="9">
        <v>41593</v>
      </c>
      <c r="B467" s="8">
        <v>0.19</v>
      </c>
      <c r="C467" s="8">
        <v>3.55</v>
      </c>
    </row>
    <row r="468" spans="1:3" x14ac:dyDescent="0.2">
      <c r="A468" s="9">
        <v>41600</v>
      </c>
      <c r="B468" s="8">
        <v>0.14000000000000001</v>
      </c>
      <c r="C468" s="8">
        <v>3.54</v>
      </c>
    </row>
    <row r="469" spans="1:3" x14ac:dyDescent="0.2">
      <c r="A469" s="9">
        <v>41607</v>
      </c>
      <c r="B469" s="8">
        <v>0.18</v>
      </c>
      <c r="C469" s="8">
        <v>3.58</v>
      </c>
    </row>
    <row r="470" spans="1:3" x14ac:dyDescent="0.2">
      <c r="A470" s="9">
        <v>41614</v>
      </c>
      <c r="B470" s="8">
        <v>0.2</v>
      </c>
      <c r="C470" s="8">
        <v>3.65</v>
      </c>
    </row>
    <row r="471" spans="1:3" x14ac:dyDescent="0.2">
      <c r="A471" s="9">
        <v>41621</v>
      </c>
      <c r="B471" s="8">
        <v>0.2</v>
      </c>
      <c r="C471" s="8">
        <v>3.56</v>
      </c>
    </row>
    <row r="472" spans="1:3" x14ac:dyDescent="0.2">
      <c r="A472" s="9">
        <v>41628</v>
      </c>
      <c r="B472" s="8">
        <v>0.18</v>
      </c>
      <c r="C472" s="8">
        <v>3.66</v>
      </c>
    </row>
    <row r="473" spans="1:3" x14ac:dyDescent="0.2">
      <c r="A473" s="9">
        <v>41635</v>
      </c>
      <c r="B473" s="8">
        <v>0.15</v>
      </c>
      <c r="C473" s="8">
        <v>3.64</v>
      </c>
    </row>
    <row r="474" spans="1:3" x14ac:dyDescent="0.2">
      <c r="A474" s="9">
        <v>41642</v>
      </c>
      <c r="B474" s="8">
        <v>0.21</v>
      </c>
      <c r="C474" s="8">
        <v>3.66</v>
      </c>
    </row>
    <row r="475" spans="1:3" x14ac:dyDescent="0.2">
      <c r="A475" s="9">
        <v>41649</v>
      </c>
      <c r="B475" s="8">
        <v>0.26</v>
      </c>
      <c r="C475" s="8">
        <v>3.62</v>
      </c>
    </row>
    <row r="476" spans="1:3" x14ac:dyDescent="0.2">
      <c r="A476" s="9">
        <v>41656</v>
      </c>
      <c r="B476" s="8">
        <v>0.21</v>
      </c>
      <c r="C476" s="8">
        <v>3.61</v>
      </c>
    </row>
    <row r="477" spans="1:3" x14ac:dyDescent="0.2">
      <c r="A477" s="9">
        <v>41663</v>
      </c>
      <c r="B477" s="8">
        <v>0.25</v>
      </c>
      <c r="C477" s="8">
        <v>3.56</v>
      </c>
    </row>
    <row r="478" spans="1:3" x14ac:dyDescent="0.2">
      <c r="A478" s="9">
        <v>41670</v>
      </c>
      <c r="B478" s="8">
        <v>0.14000000000000001</v>
      </c>
      <c r="C478" s="8">
        <v>3.49</v>
      </c>
    </row>
    <row r="479" spans="1:3" x14ac:dyDescent="0.2">
      <c r="A479" s="9">
        <v>41677</v>
      </c>
      <c r="B479" s="8">
        <v>0.15</v>
      </c>
      <c r="C479" s="8">
        <v>3.5</v>
      </c>
    </row>
    <row r="480" spans="1:3" x14ac:dyDescent="0.2">
      <c r="A480" s="9">
        <v>41684</v>
      </c>
      <c r="B480" s="8">
        <v>0.15</v>
      </c>
      <c r="C480" s="8">
        <v>3.45</v>
      </c>
    </row>
    <row r="481" spans="1:3" x14ac:dyDescent="0.2">
      <c r="A481" s="9">
        <v>41691</v>
      </c>
      <c r="B481" s="8">
        <v>0.19</v>
      </c>
      <c r="C481" s="8">
        <v>3.43</v>
      </c>
    </row>
    <row r="482" spans="1:3" x14ac:dyDescent="0.2">
      <c r="A482" s="9">
        <v>41698</v>
      </c>
      <c r="B482" s="8">
        <v>0.21</v>
      </c>
      <c r="C482" s="8">
        <v>3.39</v>
      </c>
    </row>
    <row r="483" spans="1:3" x14ac:dyDescent="0.2">
      <c r="A483" s="9">
        <v>41705</v>
      </c>
      <c r="B483" s="8">
        <v>0.17</v>
      </c>
      <c r="C483" s="8">
        <v>3.34</v>
      </c>
    </row>
    <row r="484" spans="1:3" x14ac:dyDescent="0.2">
      <c r="A484" s="9">
        <v>41712</v>
      </c>
      <c r="B484" s="8">
        <v>0.23</v>
      </c>
      <c r="C484" s="8">
        <v>3.32</v>
      </c>
    </row>
    <row r="485" spans="1:3" x14ac:dyDescent="0.2">
      <c r="A485" s="9">
        <v>41719</v>
      </c>
      <c r="B485" s="8">
        <v>0.22</v>
      </c>
      <c r="C485" s="8">
        <v>3.35</v>
      </c>
    </row>
    <row r="486" spans="1:3" x14ac:dyDescent="0.2">
      <c r="A486" s="9">
        <v>41726</v>
      </c>
      <c r="B486" s="8">
        <v>0.3</v>
      </c>
      <c r="C486" s="8">
        <v>3.26</v>
      </c>
    </row>
    <row r="487" spans="1:3" x14ac:dyDescent="0.2">
      <c r="A487" s="9">
        <v>41733</v>
      </c>
      <c r="B487" s="8">
        <v>0.43</v>
      </c>
      <c r="C487" s="8">
        <v>3.24</v>
      </c>
    </row>
    <row r="488" spans="1:3" x14ac:dyDescent="0.2">
      <c r="A488" s="9">
        <v>41740</v>
      </c>
      <c r="B488" s="8">
        <v>0.26</v>
      </c>
      <c r="C488" s="8">
        <v>3.23</v>
      </c>
    </row>
    <row r="489" spans="1:3" x14ac:dyDescent="0.2">
      <c r="A489" s="9">
        <v>41747</v>
      </c>
      <c r="B489" s="8">
        <v>0.19</v>
      </c>
      <c r="C489" s="8">
        <v>3.22</v>
      </c>
    </row>
    <row r="490" spans="1:3" x14ac:dyDescent="0.2">
      <c r="A490" s="9">
        <v>41754</v>
      </c>
      <c r="B490" s="8">
        <v>0.18</v>
      </c>
      <c r="C490" s="8">
        <v>3.21</v>
      </c>
    </row>
    <row r="491" spans="1:3" x14ac:dyDescent="0.2">
      <c r="A491" s="9">
        <v>41761</v>
      </c>
      <c r="B491" s="8">
        <v>0.23</v>
      </c>
      <c r="C491" s="8">
        <v>3.19</v>
      </c>
    </row>
    <row r="492" spans="1:3" x14ac:dyDescent="0.2">
      <c r="A492" s="9">
        <v>41768</v>
      </c>
      <c r="B492" s="8">
        <v>0.17</v>
      </c>
      <c r="C492" s="8">
        <v>3.14</v>
      </c>
    </row>
    <row r="493" spans="1:3" x14ac:dyDescent="0.2">
      <c r="A493" s="9">
        <v>41775</v>
      </c>
      <c r="B493" s="8">
        <v>0.18</v>
      </c>
      <c r="C493" s="8">
        <v>3.12</v>
      </c>
    </row>
    <row r="494" spans="1:3" x14ac:dyDescent="0.2">
      <c r="A494" s="9">
        <v>41782</v>
      </c>
      <c r="B494" s="8">
        <v>0.17</v>
      </c>
      <c r="C494" s="8">
        <v>3.12</v>
      </c>
    </row>
    <row r="495" spans="1:3" x14ac:dyDescent="0.2">
      <c r="A495" s="9">
        <v>41789</v>
      </c>
      <c r="B495" s="8">
        <v>0.15</v>
      </c>
      <c r="C495" s="8">
        <v>3.12</v>
      </c>
    </row>
    <row r="496" spans="1:3" x14ac:dyDescent="0.2">
      <c r="A496" s="9">
        <v>41796</v>
      </c>
      <c r="B496" s="8">
        <v>0.21</v>
      </c>
      <c r="C496" s="8">
        <v>3.11</v>
      </c>
    </row>
    <row r="497" spans="1:3" x14ac:dyDescent="0.2">
      <c r="A497" s="9">
        <v>41803</v>
      </c>
      <c r="B497" s="8">
        <v>0.2</v>
      </c>
      <c r="C497" s="8">
        <v>3.09</v>
      </c>
    </row>
    <row r="498" spans="1:3" x14ac:dyDescent="0.2">
      <c r="A498" s="9">
        <v>41810</v>
      </c>
      <c r="B498" s="8">
        <v>0.21</v>
      </c>
      <c r="C498" s="8">
        <v>3.06</v>
      </c>
    </row>
    <row r="499" spans="1:3" x14ac:dyDescent="0.2">
      <c r="A499" s="9">
        <v>41817</v>
      </c>
      <c r="B499" s="8">
        <v>0.24</v>
      </c>
      <c r="C499" s="8">
        <v>3.04</v>
      </c>
    </row>
    <row r="500" spans="1:3" x14ac:dyDescent="0.2">
      <c r="A500" s="9">
        <v>41824</v>
      </c>
      <c r="B500" s="8">
        <v>0.12</v>
      </c>
      <c r="C500" s="8">
        <v>3.01</v>
      </c>
    </row>
    <row r="501" spans="1:3" x14ac:dyDescent="0.2">
      <c r="A501" s="9">
        <v>41831</v>
      </c>
      <c r="B501" s="8">
        <v>0.16</v>
      </c>
      <c r="C501" s="8">
        <v>3.03</v>
      </c>
    </row>
    <row r="502" spans="1:3" x14ac:dyDescent="0.2">
      <c r="A502" s="9">
        <v>41838</v>
      </c>
      <c r="B502" s="8">
        <v>0.26</v>
      </c>
      <c r="C502" s="8">
        <v>3.02</v>
      </c>
    </row>
    <row r="503" spans="1:3" x14ac:dyDescent="0.2">
      <c r="A503" s="9">
        <v>41845</v>
      </c>
      <c r="B503" s="8">
        <v>0.16</v>
      </c>
      <c r="C503" s="8">
        <v>3.03</v>
      </c>
    </row>
    <row r="504" spans="1:3" x14ac:dyDescent="0.2">
      <c r="A504" s="9">
        <v>41852</v>
      </c>
      <c r="B504" s="8">
        <v>0.21</v>
      </c>
      <c r="C504" s="8">
        <v>2.99</v>
      </c>
    </row>
    <row r="505" spans="1:3" x14ac:dyDescent="0.2">
      <c r="A505" s="9">
        <v>41859</v>
      </c>
      <c r="B505" s="8">
        <v>0.21</v>
      </c>
      <c r="C505" s="8">
        <v>2.97</v>
      </c>
    </row>
    <row r="506" spans="1:3" x14ac:dyDescent="0.2">
      <c r="A506" s="9">
        <v>41866</v>
      </c>
      <c r="B506" s="8">
        <v>0.17</v>
      </c>
      <c r="C506" s="8">
        <v>2.95</v>
      </c>
    </row>
    <row r="507" spans="1:3" x14ac:dyDescent="0.2">
      <c r="A507" s="9">
        <v>41873</v>
      </c>
      <c r="B507" s="8">
        <v>0.17</v>
      </c>
      <c r="C507" s="8">
        <v>2.92</v>
      </c>
    </row>
    <row r="508" spans="1:3" x14ac:dyDescent="0.2">
      <c r="A508" s="9">
        <v>41880</v>
      </c>
      <c r="B508" s="8">
        <v>0.12</v>
      </c>
      <c r="C508" s="8">
        <v>2.87</v>
      </c>
    </row>
    <row r="509" spans="1:3" x14ac:dyDescent="0.2">
      <c r="A509" s="9">
        <v>41887</v>
      </c>
      <c r="B509" s="8">
        <v>7.0000000000000007E-2</v>
      </c>
      <c r="C509" s="8">
        <v>2.93</v>
      </c>
    </row>
    <row r="510" spans="1:3" x14ac:dyDescent="0.2">
      <c r="A510" s="9">
        <v>41894</v>
      </c>
      <c r="B510" s="8">
        <v>0.08</v>
      </c>
      <c r="C510" s="8">
        <v>2.94</v>
      </c>
    </row>
    <row r="511" spans="1:3" x14ac:dyDescent="0.2">
      <c r="A511" s="9">
        <v>41901</v>
      </c>
      <c r="B511" s="8">
        <v>0.12</v>
      </c>
      <c r="C511" s="8">
        <v>2.88</v>
      </c>
    </row>
    <row r="512" spans="1:3" x14ac:dyDescent="0.2">
      <c r="A512" s="9">
        <v>41908</v>
      </c>
      <c r="B512" s="8">
        <v>0.12</v>
      </c>
      <c r="C512" s="8">
        <v>2.83</v>
      </c>
    </row>
    <row r="513" spans="1:3" x14ac:dyDescent="0.2">
      <c r="A513" s="9">
        <v>41915</v>
      </c>
      <c r="B513" s="8">
        <v>0.11</v>
      </c>
      <c r="C513" s="8">
        <v>2.8</v>
      </c>
    </row>
    <row r="514" spans="1:3" x14ac:dyDescent="0.2">
      <c r="A514" s="9">
        <v>41922</v>
      </c>
      <c r="B514" s="8">
        <v>0.05</v>
      </c>
      <c r="C514" s="8">
        <v>2.79</v>
      </c>
    </row>
    <row r="515" spans="1:3" x14ac:dyDescent="0.2">
      <c r="A515" s="9">
        <v>41929</v>
      </c>
      <c r="B515" s="8">
        <v>0.16</v>
      </c>
      <c r="C515" s="8">
        <v>2.76</v>
      </c>
    </row>
    <row r="516" spans="1:3" x14ac:dyDescent="0.2">
      <c r="A516" s="9">
        <v>41936</v>
      </c>
      <c r="B516" s="8">
        <v>0.13</v>
      </c>
      <c r="C516" s="8">
        <v>2.78</v>
      </c>
    </row>
    <row r="517" spans="1:3" x14ac:dyDescent="0.2">
      <c r="A517" s="9">
        <v>41943</v>
      </c>
      <c r="B517" s="8">
        <v>0.12</v>
      </c>
      <c r="C517" s="8">
        <v>2.72</v>
      </c>
    </row>
    <row r="518" spans="1:3" x14ac:dyDescent="0.2">
      <c r="A518" s="9">
        <v>41950</v>
      </c>
      <c r="B518" s="8">
        <v>0.12</v>
      </c>
      <c r="C518" s="8">
        <v>2.78</v>
      </c>
    </row>
    <row r="519" spans="1:3" x14ac:dyDescent="0.2">
      <c r="A519" s="9">
        <v>41957</v>
      </c>
      <c r="B519" s="8">
        <v>0.17</v>
      </c>
      <c r="C519" s="8">
        <v>2.66</v>
      </c>
    </row>
    <row r="520" spans="1:3" x14ac:dyDescent="0.2">
      <c r="A520" s="9">
        <v>41964</v>
      </c>
      <c r="B520" s="8">
        <v>0.2</v>
      </c>
      <c r="C520" s="8">
        <v>2.64</v>
      </c>
    </row>
    <row r="521" spans="1:3" x14ac:dyDescent="0.2">
      <c r="A521" s="9">
        <v>41971</v>
      </c>
      <c r="B521" s="8">
        <v>0.23</v>
      </c>
      <c r="C521" s="8">
        <v>2.64</v>
      </c>
    </row>
    <row r="522" spans="1:3" x14ac:dyDescent="0.2">
      <c r="A522" s="9">
        <v>41978</v>
      </c>
      <c r="B522" s="8">
        <v>0.23</v>
      </c>
      <c r="C522" s="8">
        <v>2.71</v>
      </c>
    </row>
    <row r="523" spans="1:3" x14ac:dyDescent="0.2">
      <c r="A523" s="9">
        <v>41985</v>
      </c>
      <c r="B523" s="8">
        <v>0.23</v>
      </c>
      <c r="C523" s="8">
        <v>2.61</v>
      </c>
    </row>
    <row r="524" spans="1:3" x14ac:dyDescent="0.2">
      <c r="A524" s="9">
        <v>41992</v>
      </c>
      <c r="B524" s="8">
        <v>0.3</v>
      </c>
      <c r="C524" s="8">
        <v>2.6</v>
      </c>
    </row>
    <row r="525" spans="1:3" x14ac:dyDescent="0.2">
      <c r="A525" s="9">
        <v>41999</v>
      </c>
      <c r="B525" s="8">
        <v>0.18</v>
      </c>
      <c r="C525" s="8">
        <v>2.64</v>
      </c>
    </row>
    <row r="526" spans="1:3" x14ac:dyDescent="0.2">
      <c r="A526" s="9">
        <v>42006</v>
      </c>
      <c r="B526" s="8">
        <v>0.17</v>
      </c>
      <c r="C526" s="8">
        <v>2.5299999999999998</v>
      </c>
    </row>
    <row r="527" spans="1:3" x14ac:dyDescent="0.2">
      <c r="A527" s="9">
        <v>42013</v>
      </c>
      <c r="B527" s="8">
        <v>0.16</v>
      </c>
      <c r="C527" s="8">
        <v>2.5299999999999998</v>
      </c>
    </row>
    <row r="528" spans="1:3" x14ac:dyDescent="0.2">
      <c r="A528" s="9">
        <v>42020</v>
      </c>
      <c r="B528" s="8">
        <v>0.04</v>
      </c>
      <c r="C528" s="8">
        <v>2.4500000000000002</v>
      </c>
    </row>
    <row r="529" spans="1:3" x14ac:dyDescent="0.2">
      <c r="A529" s="9">
        <v>42027</v>
      </c>
      <c r="B529" s="8">
        <v>0.02</v>
      </c>
      <c r="C529" s="8">
        <v>2.34</v>
      </c>
    </row>
    <row r="530" spans="1:3" x14ac:dyDescent="0.2">
      <c r="A530" s="9">
        <v>42034</v>
      </c>
      <c r="B530" s="8">
        <v>-0.36</v>
      </c>
      <c r="C530" s="8">
        <v>2.14</v>
      </c>
    </row>
    <row r="531" spans="1:3" x14ac:dyDescent="0.2">
      <c r="A531" s="9">
        <v>42041</v>
      </c>
      <c r="B531" s="8">
        <v>-0.6</v>
      </c>
      <c r="C531" s="8">
        <v>2.2200000000000002</v>
      </c>
    </row>
    <row r="532" spans="1:3" x14ac:dyDescent="0.2">
      <c r="A532" s="9">
        <v>42048</v>
      </c>
      <c r="B532" s="8">
        <v>-0.25</v>
      </c>
      <c r="C532" s="8">
        <v>2.13</v>
      </c>
    </row>
    <row r="533" spans="1:3" x14ac:dyDescent="0.2">
      <c r="A533" s="9">
        <v>42055</v>
      </c>
      <c r="B533" s="8">
        <v>-0.27</v>
      </c>
      <c r="C533" s="8">
        <v>2.2799999999999998</v>
      </c>
    </row>
    <row r="534" spans="1:3" x14ac:dyDescent="0.2">
      <c r="A534" s="9">
        <v>42062</v>
      </c>
      <c r="B534" s="8">
        <v>-0.27</v>
      </c>
      <c r="C534" s="8">
        <v>2.34</v>
      </c>
    </row>
    <row r="535" spans="1:3" x14ac:dyDescent="0.2">
      <c r="A535" s="9">
        <v>42069</v>
      </c>
      <c r="B535" s="8">
        <v>-0.26</v>
      </c>
      <c r="C535" s="8">
        <v>2.21</v>
      </c>
    </row>
    <row r="536" spans="1:3" x14ac:dyDescent="0.2">
      <c r="A536" s="9">
        <v>42076</v>
      </c>
      <c r="B536" s="8">
        <v>-0.28000000000000003</v>
      </c>
      <c r="C536" s="8">
        <v>2.16</v>
      </c>
    </row>
    <row r="537" spans="1:3" x14ac:dyDescent="0.2">
      <c r="A537" s="9">
        <v>42083</v>
      </c>
      <c r="B537" s="8">
        <v>-0.33</v>
      </c>
      <c r="C537" s="8">
        <v>2.34</v>
      </c>
    </row>
    <row r="538" spans="1:3" x14ac:dyDescent="0.2">
      <c r="A538" s="9">
        <v>42090</v>
      </c>
      <c r="B538" s="8">
        <v>-0.37</v>
      </c>
      <c r="C538" s="8">
        <v>2.25</v>
      </c>
    </row>
    <row r="539" spans="1:3" x14ac:dyDescent="0.2">
      <c r="A539" s="9">
        <v>42097</v>
      </c>
      <c r="B539" s="8">
        <v>-0.17</v>
      </c>
      <c r="C539" s="8">
        <v>2.33</v>
      </c>
    </row>
    <row r="540" spans="1:3" x14ac:dyDescent="0.2">
      <c r="A540" s="9">
        <v>42104</v>
      </c>
      <c r="B540" s="8">
        <v>-0.25</v>
      </c>
      <c r="C540" s="8">
        <v>2.14</v>
      </c>
    </row>
    <row r="541" spans="1:3" x14ac:dyDescent="0.2">
      <c r="A541" s="9">
        <v>42111</v>
      </c>
      <c r="B541" s="8">
        <v>-0.28000000000000003</v>
      </c>
      <c r="C541" s="8">
        <v>2.13</v>
      </c>
    </row>
    <row r="542" spans="1:3" x14ac:dyDescent="0.2">
      <c r="A542" s="9">
        <v>42118</v>
      </c>
      <c r="B542" s="8">
        <v>-0.36</v>
      </c>
      <c r="C542" s="8">
        <v>2.2799999999999998</v>
      </c>
    </row>
    <row r="543" spans="1:3" x14ac:dyDescent="0.2">
      <c r="A543" s="9">
        <v>42125</v>
      </c>
      <c r="B543" s="8">
        <v>-0.31</v>
      </c>
      <c r="C543" s="8">
        <v>2.57</v>
      </c>
    </row>
    <row r="544" spans="1:3" x14ac:dyDescent="0.2">
      <c r="A544" s="9">
        <v>42132</v>
      </c>
      <c r="B544" s="8">
        <v>-0.09</v>
      </c>
      <c r="C544" s="8">
        <v>2.84</v>
      </c>
    </row>
    <row r="545" spans="1:3" x14ac:dyDescent="0.2">
      <c r="A545" s="9">
        <v>42139</v>
      </c>
      <c r="B545" s="8">
        <v>-0.18</v>
      </c>
      <c r="C545" s="8">
        <v>2.85</v>
      </c>
    </row>
    <row r="546" spans="1:3" x14ac:dyDescent="0.2">
      <c r="A546" s="9">
        <v>42146</v>
      </c>
      <c r="B546" s="8">
        <v>-0.19</v>
      </c>
      <c r="C546" s="8">
        <v>2.79</v>
      </c>
    </row>
    <row r="547" spans="1:3" x14ac:dyDescent="0.2">
      <c r="A547" s="9">
        <v>42153</v>
      </c>
      <c r="B547" s="8">
        <v>-0.02</v>
      </c>
      <c r="C547" s="8">
        <v>2.85</v>
      </c>
    </row>
    <row r="548" spans="1:3" x14ac:dyDescent="0.2">
      <c r="A548" s="9">
        <v>42160</v>
      </c>
      <c r="B548" s="8">
        <v>-0.23</v>
      </c>
      <c r="C548" s="8">
        <v>2.97</v>
      </c>
    </row>
    <row r="549" spans="1:3" x14ac:dyDescent="0.2">
      <c r="A549" s="9">
        <v>42167</v>
      </c>
      <c r="B549" s="8">
        <v>-0.03</v>
      </c>
      <c r="C549" s="8">
        <v>3.09</v>
      </c>
    </row>
    <row r="550" spans="1:3" x14ac:dyDescent="0.2">
      <c r="A550" s="9">
        <v>42174</v>
      </c>
      <c r="B550" s="8">
        <v>-0.22</v>
      </c>
      <c r="C550" s="8">
        <v>3.29</v>
      </c>
    </row>
    <row r="551" spans="1:3" x14ac:dyDescent="0.2">
      <c r="A551" s="9">
        <v>42181</v>
      </c>
      <c r="B551" s="8">
        <v>-0.39</v>
      </c>
      <c r="C551" s="8">
        <v>3.17</v>
      </c>
    </row>
    <row r="552" spans="1:3" x14ac:dyDescent="0.2">
      <c r="A552" s="9">
        <v>42188</v>
      </c>
      <c r="B552" s="8">
        <v>-0.36</v>
      </c>
      <c r="C552" s="8">
        <v>3.31</v>
      </c>
    </row>
    <row r="553" spans="1:3" x14ac:dyDescent="0.2">
      <c r="A553" s="9">
        <v>42195</v>
      </c>
      <c r="B553" s="8">
        <v>-0.14000000000000001</v>
      </c>
      <c r="C553" s="8">
        <v>3.33</v>
      </c>
    </row>
    <row r="554" spans="1:3" x14ac:dyDescent="0.2">
      <c r="A554" s="9">
        <v>42202</v>
      </c>
      <c r="B554" s="8">
        <v>-0.32</v>
      </c>
      <c r="C554" s="8">
        <v>3.27</v>
      </c>
    </row>
    <row r="555" spans="1:3" x14ac:dyDescent="0.2">
      <c r="A555" s="9">
        <v>42209</v>
      </c>
      <c r="B555" s="8">
        <v>-0.19</v>
      </c>
      <c r="C555" s="8">
        <v>3.13</v>
      </c>
    </row>
    <row r="556" spans="1:3" x14ac:dyDescent="0.2">
      <c r="A556" s="9">
        <v>42216</v>
      </c>
      <c r="B556" s="8">
        <v>-0.19</v>
      </c>
      <c r="C556" s="8">
        <v>3.11</v>
      </c>
    </row>
    <row r="557" spans="1:3" x14ac:dyDescent="0.2">
      <c r="A557" s="9">
        <v>42223</v>
      </c>
      <c r="B557" s="8">
        <v>-0.28999999999999998</v>
      </c>
      <c r="C557" s="8">
        <v>3.01</v>
      </c>
    </row>
    <row r="558" spans="1:3" x14ac:dyDescent="0.2">
      <c r="A558" s="9">
        <v>42230</v>
      </c>
      <c r="B558" s="8">
        <v>-7.0000000000000007E-2</v>
      </c>
      <c r="C558" s="8">
        <v>3.14</v>
      </c>
    </row>
    <row r="559" spans="1:3" x14ac:dyDescent="0.2">
      <c r="A559" s="9">
        <v>42237</v>
      </c>
      <c r="B559" s="8">
        <v>-0.05</v>
      </c>
      <c r="C559" s="8">
        <v>3.19</v>
      </c>
    </row>
    <row r="560" spans="1:3" x14ac:dyDescent="0.2">
      <c r="A560" s="9">
        <v>42244</v>
      </c>
      <c r="B560" s="8">
        <v>-0.14000000000000001</v>
      </c>
      <c r="C560" s="8">
        <v>3.08</v>
      </c>
    </row>
    <row r="561" spans="1:3" x14ac:dyDescent="0.2">
      <c r="A561" s="9">
        <v>42251</v>
      </c>
      <c r="B561" s="8">
        <v>-0.1</v>
      </c>
      <c r="C561" s="8">
        <v>3.02</v>
      </c>
    </row>
    <row r="562" spans="1:3" x14ac:dyDescent="0.2">
      <c r="A562" s="9">
        <v>42258</v>
      </c>
      <c r="B562" s="8">
        <v>0</v>
      </c>
      <c r="C562" s="8">
        <v>3.03</v>
      </c>
    </row>
    <row r="563" spans="1:3" x14ac:dyDescent="0.2">
      <c r="A563" s="9">
        <v>42265</v>
      </c>
      <c r="B563" s="8">
        <v>-1.7999999999999999E-2</v>
      </c>
      <c r="C563" s="8">
        <v>3.18</v>
      </c>
    </row>
    <row r="564" spans="1:3" x14ac:dyDescent="0.2">
      <c r="A564" s="9">
        <v>42272</v>
      </c>
      <c r="B564" s="8">
        <v>-0.03</v>
      </c>
      <c r="C564" s="8">
        <v>3.09</v>
      </c>
    </row>
    <row r="565" spans="1:3" x14ac:dyDescent="0.2">
      <c r="A565" s="9">
        <v>42279</v>
      </c>
      <c r="B565" s="8">
        <v>0.13</v>
      </c>
      <c r="C565" s="8">
        <v>2.98</v>
      </c>
    </row>
    <row r="566" spans="1:3" x14ac:dyDescent="0.2">
      <c r="A566" s="9">
        <v>42286</v>
      </c>
      <c r="B566" s="8">
        <v>-0.25</v>
      </c>
      <c r="C566" s="8">
        <v>3.08</v>
      </c>
    </row>
    <row r="567" spans="1:3" x14ac:dyDescent="0.2">
      <c r="A567" s="9">
        <v>42293</v>
      </c>
      <c r="B567" s="8">
        <v>0.01</v>
      </c>
      <c r="C567" s="8">
        <v>2.75</v>
      </c>
    </row>
    <row r="568" spans="1:3" x14ac:dyDescent="0.2">
      <c r="A568" s="9">
        <v>42300</v>
      </c>
      <c r="B568" s="8">
        <v>-0.04</v>
      </c>
      <c r="C568" s="8">
        <v>2.74</v>
      </c>
    </row>
    <row r="569" spans="1:3" x14ac:dyDescent="0.2">
      <c r="A569" s="9">
        <v>42307</v>
      </c>
      <c r="B569" s="8">
        <v>-0.09</v>
      </c>
      <c r="C569" s="8">
        <v>3.16</v>
      </c>
    </row>
    <row r="570" spans="1:3" x14ac:dyDescent="0.2">
      <c r="A570" s="9">
        <v>42314</v>
      </c>
      <c r="B570" s="8">
        <v>-0.04</v>
      </c>
      <c r="C570" s="8">
        <v>2.71</v>
      </c>
    </row>
    <row r="571" spans="1:3" x14ac:dyDescent="0.2">
      <c r="A571" s="9">
        <v>42321</v>
      </c>
      <c r="B571" s="8">
        <v>-0.09</v>
      </c>
      <c r="C571" s="8">
        <v>3.15</v>
      </c>
    </row>
    <row r="572" spans="1:3" x14ac:dyDescent="0.2">
      <c r="A572" s="9">
        <v>42328</v>
      </c>
      <c r="B572" s="8">
        <v>-0.19</v>
      </c>
      <c r="C572" s="8">
        <v>2.89</v>
      </c>
    </row>
    <row r="573" spans="1:3" x14ac:dyDescent="0.2">
      <c r="A573" s="9">
        <v>42335</v>
      </c>
      <c r="B573" s="8">
        <v>-0.12</v>
      </c>
      <c r="C573" s="8">
        <v>2.94</v>
      </c>
    </row>
    <row r="574" spans="1:3" x14ac:dyDescent="0.2">
      <c r="A574" s="9">
        <v>42342</v>
      </c>
      <c r="B574" s="8">
        <v>-0.28999999999999998</v>
      </c>
      <c r="C574" s="8">
        <v>2.84</v>
      </c>
    </row>
    <row r="575" spans="1:3" x14ac:dyDescent="0.2">
      <c r="A575" s="9">
        <v>42349</v>
      </c>
      <c r="B575" s="8">
        <v>-7.0000000000000007E-2</v>
      </c>
      <c r="C575" s="8">
        <v>2.97</v>
      </c>
    </row>
    <row r="576" spans="1:3" x14ac:dyDescent="0.2">
      <c r="A576" s="9">
        <v>42356</v>
      </c>
      <c r="B576" s="8">
        <v>0</v>
      </c>
      <c r="C576" s="8">
        <v>2.87</v>
      </c>
    </row>
    <row r="577" spans="1:3" x14ac:dyDescent="0.2">
      <c r="A577" s="9">
        <v>42363</v>
      </c>
      <c r="B577" s="8">
        <v>-0.13</v>
      </c>
      <c r="C577" s="8">
        <v>3.17</v>
      </c>
    </row>
    <row r="578" spans="1:3" x14ac:dyDescent="0.2">
      <c r="A578" s="9">
        <v>42370</v>
      </c>
      <c r="B578" s="8">
        <v>-0.1</v>
      </c>
      <c r="C578" s="8">
        <v>2.95</v>
      </c>
    </row>
    <row r="579" spans="1:3" x14ac:dyDescent="0.2">
      <c r="A579" s="9">
        <v>42377</v>
      </c>
      <c r="B579" s="8">
        <v>-0.03</v>
      </c>
      <c r="C579" s="8">
        <v>2.88</v>
      </c>
    </row>
    <row r="580" spans="1:3" x14ac:dyDescent="0.2">
      <c r="A580" s="9">
        <v>42384</v>
      </c>
      <c r="B580" s="8">
        <v>-0.16</v>
      </c>
      <c r="C580" s="8">
        <v>3.09</v>
      </c>
    </row>
    <row r="581" spans="1:3" x14ac:dyDescent="0.2">
      <c r="A581" s="9">
        <v>42391</v>
      </c>
      <c r="B581" s="8">
        <v>-0.03</v>
      </c>
      <c r="C581" s="8">
        <v>2.95</v>
      </c>
    </row>
    <row r="582" spans="1:3" x14ac:dyDescent="0.2">
      <c r="A582" s="9">
        <v>42398</v>
      </c>
      <c r="B582" s="8">
        <v>-0.16</v>
      </c>
      <c r="C582" s="8">
        <v>2.7</v>
      </c>
    </row>
    <row r="583" spans="1:3" x14ac:dyDescent="0.2">
      <c r="A583" s="9">
        <v>42405</v>
      </c>
      <c r="B583" s="8">
        <v>-0.1</v>
      </c>
      <c r="C583" s="8">
        <v>2.83</v>
      </c>
    </row>
    <row r="584" spans="1:3" x14ac:dyDescent="0.2">
      <c r="A584" s="9">
        <v>42412</v>
      </c>
      <c r="B584" s="8">
        <v>0.01</v>
      </c>
      <c r="C584" s="8">
        <v>3.03</v>
      </c>
    </row>
    <row r="585" spans="1:3" x14ac:dyDescent="0.2">
      <c r="A585" s="9">
        <v>42419</v>
      </c>
      <c r="B585" s="8">
        <v>-0.09</v>
      </c>
      <c r="C585" s="8">
        <v>2.98</v>
      </c>
    </row>
    <row r="586" spans="1:3" x14ac:dyDescent="0.2">
      <c r="A586" s="9">
        <v>42426</v>
      </c>
      <c r="B586" s="8">
        <v>-0.12</v>
      </c>
      <c r="C586" s="8">
        <v>2.68</v>
      </c>
    </row>
    <row r="587" spans="1:3" x14ac:dyDescent="0.2">
      <c r="A587" s="9">
        <v>42433</v>
      </c>
      <c r="B587" s="8">
        <v>-0.09</v>
      </c>
      <c r="C587" s="8">
        <v>2.87</v>
      </c>
    </row>
    <row r="588" spans="1:3" x14ac:dyDescent="0.2">
      <c r="A588" s="9">
        <v>42440</v>
      </c>
      <c r="B588" s="8">
        <v>-0.25</v>
      </c>
      <c r="C588" s="8">
        <v>2.74</v>
      </c>
    </row>
    <row r="589" spans="1:3" x14ac:dyDescent="0.2">
      <c r="A589" s="9">
        <v>42447</v>
      </c>
      <c r="B589" s="8">
        <v>0.01</v>
      </c>
      <c r="C589" s="8">
        <v>2.78</v>
      </c>
    </row>
    <row r="590" spans="1:3" x14ac:dyDescent="0.2">
      <c r="A590" s="9">
        <v>42454</v>
      </c>
      <c r="B590" s="8">
        <v>-0.03</v>
      </c>
      <c r="C590" s="8">
        <v>2.74</v>
      </c>
    </row>
    <row r="591" spans="1:3" x14ac:dyDescent="0.2">
      <c r="A591" s="9">
        <v>42461</v>
      </c>
      <c r="B591" s="8">
        <v>-0.17</v>
      </c>
      <c r="C591" s="8">
        <v>2.56</v>
      </c>
    </row>
    <row r="592" spans="1:3" x14ac:dyDescent="0.2">
      <c r="A592" s="9">
        <v>42468</v>
      </c>
      <c r="B592" s="8">
        <v>-0.19</v>
      </c>
      <c r="C592" s="8">
        <v>2.66</v>
      </c>
    </row>
    <row r="593" spans="1:3" x14ac:dyDescent="0.2">
      <c r="A593" s="9">
        <v>42475</v>
      </c>
      <c r="B593" s="8">
        <v>-0.2</v>
      </c>
      <c r="C593" s="8">
        <v>2.63</v>
      </c>
    </row>
    <row r="594" spans="1:3" x14ac:dyDescent="0.2">
      <c r="A594" s="9">
        <v>42482</v>
      </c>
      <c r="B594" s="8">
        <v>-0.28000000000000003</v>
      </c>
      <c r="C594" s="8">
        <v>2.84</v>
      </c>
    </row>
    <row r="595" spans="1:3" x14ac:dyDescent="0.2">
      <c r="A595" s="9">
        <v>42489</v>
      </c>
      <c r="B595" s="8">
        <v>-0.24</v>
      </c>
      <c r="C595" s="8">
        <v>2.59</v>
      </c>
    </row>
    <row r="596" spans="1:3" x14ac:dyDescent="0.2">
      <c r="A596" s="9">
        <v>42496</v>
      </c>
      <c r="B596" s="8">
        <v>-0.28000000000000003</v>
      </c>
      <c r="C596" s="8">
        <v>2.79</v>
      </c>
    </row>
    <row r="597" spans="1:3" x14ac:dyDescent="0.2">
      <c r="A597" s="9">
        <v>42503</v>
      </c>
      <c r="B597" s="8">
        <v>-0.32</v>
      </c>
      <c r="C597" s="8">
        <v>2.7</v>
      </c>
    </row>
    <row r="598" spans="1:3" x14ac:dyDescent="0.2">
      <c r="A598" s="9">
        <v>42510</v>
      </c>
      <c r="B598" s="8">
        <v>-0.24</v>
      </c>
      <c r="C598" s="8">
        <v>2.78</v>
      </c>
    </row>
    <row r="599" spans="1:3" x14ac:dyDescent="0.2">
      <c r="A599" s="9">
        <v>42517</v>
      </c>
      <c r="B599" s="8">
        <v>-0.23</v>
      </c>
      <c r="C599" s="8">
        <v>2.65</v>
      </c>
    </row>
    <row r="600" spans="1:3" x14ac:dyDescent="0.2">
      <c r="A600" s="9">
        <v>42524</v>
      </c>
      <c r="B600" s="8">
        <v>-0.3</v>
      </c>
      <c r="C600" s="8">
        <v>2.75</v>
      </c>
    </row>
    <row r="601" spans="1:3" x14ac:dyDescent="0.2">
      <c r="A601" s="9">
        <v>42531</v>
      </c>
      <c r="B601" s="8">
        <v>-0.32</v>
      </c>
      <c r="C601" s="8">
        <v>2.57</v>
      </c>
    </row>
    <row r="602" spans="1:3" x14ac:dyDescent="0.2">
      <c r="A602" s="9">
        <v>42538</v>
      </c>
      <c r="B602" s="8">
        <v>-0.37</v>
      </c>
      <c r="C602" s="8">
        <v>2.68</v>
      </c>
    </row>
    <row r="603" spans="1:3" x14ac:dyDescent="0.2">
      <c r="A603" s="9">
        <v>42545</v>
      </c>
      <c r="B603" s="8">
        <v>-0.48</v>
      </c>
      <c r="C603" s="8">
        <v>2.41</v>
      </c>
    </row>
    <row r="604" spans="1:3" x14ac:dyDescent="0.2">
      <c r="A604" s="9">
        <v>42552</v>
      </c>
      <c r="B604" s="8">
        <v>-0.46</v>
      </c>
      <c r="C604" s="8">
        <v>2.2599999999999998</v>
      </c>
    </row>
    <row r="605" spans="1:3" x14ac:dyDescent="0.2">
      <c r="A605" s="9">
        <v>42559</v>
      </c>
      <c r="B605" s="8">
        <v>-0.4</v>
      </c>
      <c r="C605" s="8">
        <v>2.4500000000000002</v>
      </c>
    </row>
    <row r="606" spans="1:3" x14ac:dyDescent="0.2">
      <c r="A606" s="9">
        <v>42566</v>
      </c>
      <c r="B606" s="8">
        <v>-0.37</v>
      </c>
      <c r="C606" s="8">
        <v>2.44</v>
      </c>
    </row>
    <row r="607" spans="1:3" x14ac:dyDescent="0.2">
      <c r="A607" s="9">
        <v>42573</v>
      </c>
      <c r="B607" s="8">
        <v>-0.33</v>
      </c>
      <c r="C607" s="8">
        <v>2.31</v>
      </c>
    </row>
    <row r="608" spans="1:3" x14ac:dyDescent="0.2">
      <c r="A608" s="9">
        <v>42580</v>
      </c>
      <c r="B608" s="8">
        <v>-0.52</v>
      </c>
      <c r="C608" s="8">
        <v>2.27</v>
      </c>
    </row>
    <row r="609" spans="1:3" x14ac:dyDescent="0.2">
      <c r="A609" s="9">
        <v>42587</v>
      </c>
      <c r="B609" s="8">
        <v>-0.47</v>
      </c>
      <c r="C609" s="8">
        <v>2.4300000000000002</v>
      </c>
    </row>
    <row r="610" spans="1:3" x14ac:dyDescent="0.2">
      <c r="A610" s="9">
        <v>42594</v>
      </c>
      <c r="B610" s="8">
        <v>-0.52</v>
      </c>
      <c r="C610" s="8">
        <v>2.56</v>
      </c>
    </row>
    <row r="611" spans="1:3" x14ac:dyDescent="0.2">
      <c r="A611" s="9">
        <v>42601</v>
      </c>
      <c r="B611" s="8">
        <v>-0.48</v>
      </c>
      <c r="C611" s="8">
        <v>2.13</v>
      </c>
    </row>
    <row r="612" spans="1:3" x14ac:dyDescent="0.2">
      <c r="A612" s="9">
        <v>42608</v>
      </c>
      <c r="B612" s="8">
        <v>-0.6</v>
      </c>
      <c r="C612" s="8">
        <v>2.37</v>
      </c>
    </row>
    <row r="613" spans="1:3" x14ac:dyDescent="0.2">
      <c r="A613" s="9">
        <v>42615</v>
      </c>
      <c r="B613" s="8">
        <v>-0.44</v>
      </c>
      <c r="C613" s="8">
        <v>2.2000000000000002</v>
      </c>
    </row>
    <row r="614" spans="1:3" x14ac:dyDescent="0.2">
      <c r="A614" s="9">
        <v>42622</v>
      </c>
      <c r="B614" s="8">
        <v>-0.43</v>
      </c>
      <c r="C614" s="8">
        <v>2.4300000000000002</v>
      </c>
    </row>
    <row r="615" spans="1:3" x14ac:dyDescent="0.2">
      <c r="A615" s="9">
        <v>42629</v>
      </c>
      <c r="B615" s="8" t="e">
        <v>#N/A</v>
      </c>
      <c r="C615" s="8" t="e">
        <v>#N/A</v>
      </c>
    </row>
    <row r="616" spans="1:3" x14ac:dyDescent="0.2">
      <c r="A616" s="9">
        <v>42636</v>
      </c>
      <c r="B616" s="8" t="e">
        <v>#N/A</v>
      </c>
      <c r="C616" s="8" t="e">
        <v>#N/A</v>
      </c>
    </row>
    <row r="617" spans="1:3" x14ac:dyDescent="0.2">
      <c r="A617" s="9">
        <v>42643</v>
      </c>
      <c r="B617" s="8" t="e">
        <v>#N/A</v>
      </c>
      <c r="C617" s="8" t="e">
        <v>#N/A</v>
      </c>
    </row>
    <row r="618" spans="1:3" x14ac:dyDescent="0.2">
      <c r="A618" s="9">
        <v>42650</v>
      </c>
      <c r="B618" s="8" t="e">
        <v>#N/A</v>
      </c>
      <c r="C618" s="8" t="e">
        <v>#N/A</v>
      </c>
    </row>
  </sheetData>
  <mergeCells count="1">
    <mergeCell ref="B3:C3"/>
  </mergeCells>
  <hyperlinks>
    <hyperlink ref="A2" location="Indhold!A1" display="Indhold!A1"/>
  </hyperlinks>
  <pageMargins left="0.75" right="0.75" top="1" bottom="1" header="0" footer="0"/>
  <headerFooter alignWithMargins="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K618"/>
  <sheetViews>
    <sheetView workbookViewId="0"/>
  </sheetViews>
  <sheetFormatPr defaultRowHeight="12.75" x14ac:dyDescent="0.2"/>
  <cols>
    <col min="1" max="1" width="14.140625" style="9" customWidth="1"/>
    <col min="2" max="2" width="13" style="8" customWidth="1"/>
    <col min="3" max="3" width="13.42578125" style="8" customWidth="1"/>
    <col min="4" max="4" width="13.5703125" style="8" customWidth="1"/>
    <col min="5" max="5" width="13.42578125" style="8" customWidth="1"/>
    <col min="6" max="6" width="13.140625" style="8" customWidth="1"/>
    <col min="7" max="7" width="13.42578125" style="8" customWidth="1"/>
    <col min="8" max="11" width="9.140625" style="10"/>
    <col min="12" max="16384" width="9.140625" style="6"/>
  </cols>
  <sheetData>
    <row r="1" spans="1:11" s="3" customFormat="1" ht="37.5" customHeight="1" x14ac:dyDescent="0.2">
      <c r="A1" s="29" t="s">
        <v>25</v>
      </c>
      <c r="B1" s="11" t="s">
        <v>42</v>
      </c>
      <c r="C1" s="5"/>
      <c r="D1" s="5"/>
      <c r="E1" s="5"/>
      <c r="F1" s="5"/>
    </row>
    <row r="2" spans="1:11" s="5" customFormat="1" ht="30" customHeight="1" x14ac:dyDescent="0.2">
      <c r="A2" s="12" t="s">
        <v>0</v>
      </c>
      <c r="B2" s="13"/>
      <c r="C2" s="13"/>
      <c r="D2" s="13"/>
      <c r="E2" s="30"/>
      <c r="F2" s="30"/>
      <c r="G2" s="30"/>
      <c r="H2" s="14"/>
      <c r="I2" s="14"/>
      <c r="J2" s="14"/>
      <c r="K2" s="14"/>
    </row>
    <row r="3" spans="1:11" x14ac:dyDescent="0.2">
      <c r="B3" s="37" t="s">
        <v>200</v>
      </c>
      <c r="C3" s="40"/>
      <c r="D3" s="34"/>
      <c r="E3" s="10"/>
      <c r="F3" s="10"/>
      <c r="G3" s="10"/>
    </row>
    <row r="4" spans="1:11" ht="25.5" hidden="1" x14ac:dyDescent="0.2">
      <c r="A4" s="9" t="s">
        <v>5</v>
      </c>
      <c r="B4" s="7" t="s">
        <v>308</v>
      </c>
      <c r="C4" s="7" t="s">
        <v>91</v>
      </c>
      <c r="D4" s="7" t="s">
        <v>4</v>
      </c>
      <c r="E4" s="10"/>
      <c r="F4" s="10"/>
      <c r="G4" s="10"/>
    </row>
    <row r="5" spans="1:11" x14ac:dyDescent="0.2">
      <c r="A5" s="9">
        <v>38359</v>
      </c>
      <c r="B5" s="8">
        <v>100</v>
      </c>
    </row>
    <row r="6" spans="1:11" x14ac:dyDescent="0.2">
      <c r="A6" s="9">
        <v>38366</v>
      </c>
      <c r="B6" s="8">
        <v>99.830500000000001</v>
      </c>
    </row>
    <row r="7" spans="1:11" x14ac:dyDescent="0.2">
      <c r="A7" s="9">
        <v>38373</v>
      </c>
      <c r="B7" s="8">
        <v>99.534400000000005</v>
      </c>
    </row>
    <row r="8" spans="1:11" x14ac:dyDescent="0.2">
      <c r="A8" s="9">
        <v>38380</v>
      </c>
      <c r="B8" s="8">
        <v>99.462500000000006</v>
      </c>
    </row>
    <row r="9" spans="1:11" x14ac:dyDescent="0.2">
      <c r="A9" s="9">
        <v>38387</v>
      </c>
      <c r="B9" s="8">
        <v>101.91759999999999</v>
      </c>
    </row>
    <row r="10" spans="1:11" ht="12" customHeight="1" x14ac:dyDescent="0.2">
      <c r="A10" s="9">
        <v>38394</v>
      </c>
      <c r="B10" s="8">
        <v>104.276</v>
      </c>
    </row>
    <row r="11" spans="1:11" hidden="1" x14ac:dyDescent="0.2">
      <c r="A11" s="9">
        <v>38401</v>
      </c>
      <c r="B11" s="8">
        <v>106.2372</v>
      </c>
    </row>
    <row r="12" spans="1:11" x14ac:dyDescent="0.2">
      <c r="A12" s="9">
        <v>38408</v>
      </c>
      <c r="B12" s="8">
        <v>106.9781</v>
      </c>
    </row>
    <row r="13" spans="1:11" x14ac:dyDescent="0.2">
      <c r="A13" s="9">
        <v>38415</v>
      </c>
      <c r="B13" s="8">
        <v>109.64149999999999</v>
      </c>
    </row>
    <row r="14" spans="1:11" x14ac:dyDescent="0.2">
      <c r="A14" s="9">
        <v>38422</v>
      </c>
      <c r="B14" s="8">
        <v>110.4654</v>
      </c>
    </row>
    <row r="15" spans="1:11" x14ac:dyDescent="0.2">
      <c r="A15" s="9">
        <v>38429</v>
      </c>
      <c r="B15" s="8">
        <v>110.05800000000001</v>
      </c>
    </row>
    <row r="16" spans="1:11" x14ac:dyDescent="0.2">
      <c r="A16" s="9">
        <v>38436</v>
      </c>
      <c r="B16" s="8">
        <v>109.42910000000001</v>
      </c>
    </row>
    <row r="17" spans="1:2" x14ac:dyDescent="0.2">
      <c r="A17" s="9">
        <v>38443</v>
      </c>
      <c r="B17" s="8">
        <v>109.4312</v>
      </c>
    </row>
    <row r="18" spans="1:2" x14ac:dyDescent="0.2">
      <c r="A18" s="9">
        <v>38450</v>
      </c>
      <c r="B18" s="8">
        <v>112.90470000000001</v>
      </c>
    </row>
    <row r="19" spans="1:2" x14ac:dyDescent="0.2">
      <c r="A19" s="9">
        <v>38457</v>
      </c>
      <c r="B19" s="8">
        <v>113.3862</v>
      </c>
    </row>
    <row r="20" spans="1:2" x14ac:dyDescent="0.2">
      <c r="A20" s="9">
        <v>38464</v>
      </c>
      <c r="B20" s="8">
        <v>111.3717</v>
      </c>
    </row>
    <row r="21" spans="1:2" x14ac:dyDescent="0.2">
      <c r="A21" s="9">
        <v>38471</v>
      </c>
      <c r="B21" s="8">
        <v>109.8248</v>
      </c>
    </row>
    <row r="22" spans="1:2" x14ac:dyDescent="0.2">
      <c r="A22" s="9">
        <v>38478</v>
      </c>
      <c r="B22" s="8">
        <v>107.5765</v>
      </c>
    </row>
    <row r="23" spans="1:2" x14ac:dyDescent="0.2">
      <c r="A23" s="9">
        <v>38485</v>
      </c>
      <c r="B23" s="8">
        <v>109.96040000000001</v>
      </c>
    </row>
    <row r="24" spans="1:2" x14ac:dyDescent="0.2">
      <c r="A24" s="9">
        <v>38492</v>
      </c>
      <c r="B24" s="8">
        <v>110.2946</v>
      </c>
    </row>
    <row r="25" spans="1:2" x14ac:dyDescent="0.2">
      <c r="A25" s="9">
        <v>38499</v>
      </c>
      <c r="B25" s="8">
        <v>111.8227</v>
      </c>
    </row>
    <row r="26" spans="1:2" x14ac:dyDescent="0.2">
      <c r="A26" s="9">
        <v>38506</v>
      </c>
      <c r="B26" s="8">
        <v>113.4325</v>
      </c>
    </row>
    <row r="27" spans="1:2" x14ac:dyDescent="0.2">
      <c r="A27" s="9">
        <v>38513</v>
      </c>
      <c r="B27" s="8">
        <v>114.4592</v>
      </c>
    </row>
    <row r="28" spans="1:2" x14ac:dyDescent="0.2">
      <c r="A28" s="9">
        <v>38520</v>
      </c>
      <c r="B28" s="8">
        <v>117.2927</v>
      </c>
    </row>
    <row r="29" spans="1:2" x14ac:dyDescent="0.2">
      <c r="A29" s="9">
        <v>38527</v>
      </c>
      <c r="B29" s="8">
        <v>119.8717</v>
      </c>
    </row>
    <row r="30" spans="1:2" x14ac:dyDescent="0.2">
      <c r="A30" s="9">
        <v>38534</v>
      </c>
      <c r="B30" s="8">
        <v>118.7234</v>
      </c>
    </row>
    <row r="31" spans="1:2" x14ac:dyDescent="0.2">
      <c r="A31" s="9">
        <v>38541</v>
      </c>
      <c r="B31" s="8">
        <v>119.9956</v>
      </c>
    </row>
    <row r="32" spans="1:2" x14ac:dyDescent="0.2">
      <c r="A32" s="9">
        <v>38548</v>
      </c>
      <c r="B32" s="8">
        <v>120.8077</v>
      </c>
    </row>
    <row r="33" spans="1:2" x14ac:dyDescent="0.2">
      <c r="A33" s="9">
        <v>38555</v>
      </c>
      <c r="B33" s="8">
        <v>120.0578</v>
      </c>
    </row>
    <row r="34" spans="1:2" x14ac:dyDescent="0.2">
      <c r="A34" s="9">
        <v>38562</v>
      </c>
      <c r="B34" s="8">
        <v>121.1585</v>
      </c>
    </row>
    <row r="35" spans="1:2" x14ac:dyDescent="0.2">
      <c r="A35" s="9">
        <v>38569</v>
      </c>
      <c r="B35" s="8">
        <v>123.6427</v>
      </c>
    </row>
    <row r="36" spans="1:2" x14ac:dyDescent="0.2">
      <c r="A36" s="9">
        <v>38576</v>
      </c>
      <c r="B36" s="8">
        <v>127.58799999999999</v>
      </c>
    </row>
    <row r="37" spans="1:2" x14ac:dyDescent="0.2">
      <c r="A37" s="9">
        <v>38583</v>
      </c>
      <c r="B37" s="8">
        <v>128.59520000000001</v>
      </c>
    </row>
    <row r="38" spans="1:2" x14ac:dyDescent="0.2">
      <c r="A38" s="9">
        <v>38590</v>
      </c>
      <c r="B38" s="8">
        <v>127.0436</v>
      </c>
    </row>
    <row r="39" spans="1:2" x14ac:dyDescent="0.2">
      <c r="A39" s="9">
        <v>38597</v>
      </c>
      <c r="B39" s="8">
        <v>126.45140000000001</v>
      </c>
    </row>
    <row r="40" spans="1:2" x14ac:dyDescent="0.2">
      <c r="A40" s="9">
        <v>38604</v>
      </c>
      <c r="B40" s="8">
        <v>128.10339999999999</v>
      </c>
    </row>
    <row r="41" spans="1:2" x14ac:dyDescent="0.2">
      <c r="A41" s="9">
        <v>38611</v>
      </c>
      <c r="B41" s="8">
        <v>129.4365</v>
      </c>
    </row>
    <row r="42" spans="1:2" x14ac:dyDescent="0.2">
      <c r="A42" s="9">
        <v>38618</v>
      </c>
      <c r="B42" s="8">
        <v>128.96950000000001</v>
      </c>
    </row>
    <row r="43" spans="1:2" x14ac:dyDescent="0.2">
      <c r="A43" s="9">
        <v>38625</v>
      </c>
      <c r="B43" s="8">
        <v>128.13939999999999</v>
      </c>
    </row>
    <row r="44" spans="1:2" x14ac:dyDescent="0.2">
      <c r="A44" s="9">
        <v>38632</v>
      </c>
      <c r="B44" s="8">
        <v>126.71559999999999</v>
      </c>
    </row>
    <row r="45" spans="1:2" x14ac:dyDescent="0.2">
      <c r="A45" s="9">
        <v>38639</v>
      </c>
      <c r="B45" s="8">
        <v>125.9713</v>
      </c>
    </row>
    <row r="46" spans="1:2" x14ac:dyDescent="0.2">
      <c r="A46" s="9">
        <v>38646</v>
      </c>
      <c r="B46" s="8">
        <v>121.375</v>
      </c>
    </row>
    <row r="47" spans="1:2" x14ac:dyDescent="0.2">
      <c r="A47" s="9">
        <v>38653</v>
      </c>
      <c r="B47" s="8">
        <v>121.45529999999999</v>
      </c>
    </row>
    <row r="48" spans="1:2" x14ac:dyDescent="0.2">
      <c r="A48" s="9">
        <v>38660</v>
      </c>
      <c r="B48" s="8">
        <v>125.3293</v>
      </c>
    </row>
    <row r="49" spans="1:2" x14ac:dyDescent="0.2">
      <c r="A49" s="9">
        <v>38667</v>
      </c>
      <c r="B49" s="8">
        <v>126.22239999999999</v>
      </c>
    </row>
    <row r="50" spans="1:2" x14ac:dyDescent="0.2">
      <c r="A50" s="9">
        <v>38674</v>
      </c>
      <c r="B50" s="8">
        <v>126.9695</v>
      </c>
    </row>
    <row r="51" spans="1:2" x14ac:dyDescent="0.2">
      <c r="A51" s="9">
        <v>38681</v>
      </c>
      <c r="B51" s="8">
        <v>128.7945</v>
      </c>
    </row>
    <row r="52" spans="1:2" x14ac:dyDescent="0.2">
      <c r="A52" s="9">
        <v>38688</v>
      </c>
      <c r="B52" s="8">
        <v>128.54750000000001</v>
      </c>
    </row>
    <row r="53" spans="1:2" x14ac:dyDescent="0.2">
      <c r="A53" s="9">
        <v>38695</v>
      </c>
      <c r="B53" s="8">
        <v>132.41810000000001</v>
      </c>
    </row>
    <row r="54" spans="1:2" x14ac:dyDescent="0.2">
      <c r="A54" s="9">
        <v>38702</v>
      </c>
      <c r="B54" s="8">
        <v>130.99160000000001</v>
      </c>
    </row>
    <row r="55" spans="1:2" x14ac:dyDescent="0.2">
      <c r="A55" s="9">
        <v>38709</v>
      </c>
      <c r="B55" s="8">
        <v>133.31120000000001</v>
      </c>
    </row>
    <row r="56" spans="1:2" x14ac:dyDescent="0.2">
      <c r="A56" s="9">
        <v>38716</v>
      </c>
      <c r="B56" s="8">
        <v>136.1344</v>
      </c>
    </row>
    <row r="57" spans="1:2" x14ac:dyDescent="0.2">
      <c r="A57" s="9">
        <v>38723</v>
      </c>
      <c r="B57" s="8">
        <v>137.2551</v>
      </c>
    </row>
    <row r="58" spans="1:2" x14ac:dyDescent="0.2">
      <c r="A58" s="9">
        <v>38730</v>
      </c>
      <c r="B58" s="8">
        <v>135.56229999999999</v>
      </c>
    </row>
    <row r="59" spans="1:2" x14ac:dyDescent="0.2">
      <c r="A59" s="9">
        <v>38737</v>
      </c>
      <c r="B59" s="8">
        <v>134.38759999999999</v>
      </c>
    </row>
    <row r="60" spans="1:2" x14ac:dyDescent="0.2">
      <c r="A60" s="9">
        <v>38744</v>
      </c>
      <c r="B60" s="8">
        <v>133.35409999999999</v>
      </c>
    </row>
    <row r="61" spans="1:2" x14ac:dyDescent="0.2">
      <c r="A61" s="9">
        <v>38751</v>
      </c>
      <c r="B61" s="8">
        <v>136.83519999999999</v>
      </c>
    </row>
    <row r="62" spans="1:2" x14ac:dyDescent="0.2">
      <c r="A62" s="9">
        <v>38758</v>
      </c>
      <c r="B62" s="8">
        <v>135.08770000000001</v>
      </c>
    </row>
    <row r="63" spans="1:2" x14ac:dyDescent="0.2">
      <c r="A63" s="9">
        <v>38765</v>
      </c>
      <c r="B63" s="8">
        <v>134.5917</v>
      </c>
    </row>
    <row r="64" spans="1:2" x14ac:dyDescent="0.2">
      <c r="A64" s="9">
        <v>38772</v>
      </c>
      <c r="B64" s="8">
        <v>136.06309999999999</v>
      </c>
    </row>
    <row r="65" spans="1:2" x14ac:dyDescent="0.2">
      <c r="A65" s="9">
        <v>38779</v>
      </c>
      <c r="B65" s="8">
        <v>136.26310000000001</v>
      </c>
    </row>
    <row r="66" spans="1:2" x14ac:dyDescent="0.2">
      <c r="A66" s="9">
        <v>38786</v>
      </c>
      <c r="B66" s="8">
        <v>136.124</v>
      </c>
    </row>
    <row r="67" spans="1:2" x14ac:dyDescent="0.2">
      <c r="A67" s="9">
        <v>38793</v>
      </c>
      <c r="B67" s="8">
        <v>138.29900000000001</v>
      </c>
    </row>
    <row r="68" spans="1:2" x14ac:dyDescent="0.2">
      <c r="A68" s="9">
        <v>38800</v>
      </c>
      <c r="B68" s="8">
        <v>139.7552</v>
      </c>
    </row>
    <row r="69" spans="1:2" x14ac:dyDescent="0.2">
      <c r="A69" s="9">
        <v>38807</v>
      </c>
      <c r="B69" s="8">
        <v>137.89709999999999</v>
      </c>
    </row>
    <row r="70" spans="1:2" x14ac:dyDescent="0.2">
      <c r="A70" s="9">
        <v>38814</v>
      </c>
      <c r="B70" s="8">
        <v>138.94239999999999</v>
      </c>
    </row>
    <row r="71" spans="1:2" x14ac:dyDescent="0.2">
      <c r="A71" s="9">
        <v>38821</v>
      </c>
      <c r="B71" s="8">
        <v>137.91919999999999</v>
      </c>
    </row>
    <row r="72" spans="1:2" x14ac:dyDescent="0.2">
      <c r="A72" s="9">
        <v>38828</v>
      </c>
      <c r="B72" s="8">
        <v>137.0856</v>
      </c>
    </row>
    <row r="73" spans="1:2" x14ac:dyDescent="0.2">
      <c r="A73" s="9">
        <v>38835</v>
      </c>
      <c r="B73" s="8">
        <v>138.44710000000001</v>
      </c>
    </row>
    <row r="74" spans="1:2" x14ac:dyDescent="0.2">
      <c r="A74" s="9">
        <v>38842</v>
      </c>
      <c r="B74" s="8">
        <v>138.98599999999999</v>
      </c>
    </row>
    <row r="75" spans="1:2" x14ac:dyDescent="0.2">
      <c r="A75" s="9">
        <v>38849</v>
      </c>
      <c r="B75" s="8">
        <v>142.6497</v>
      </c>
    </row>
    <row r="76" spans="1:2" x14ac:dyDescent="0.2">
      <c r="A76" s="9">
        <v>38856</v>
      </c>
      <c r="B76" s="8">
        <v>134.32470000000001</v>
      </c>
    </row>
    <row r="77" spans="1:2" x14ac:dyDescent="0.2">
      <c r="A77" s="9">
        <v>38863</v>
      </c>
      <c r="B77" s="8">
        <v>129.6232</v>
      </c>
    </row>
    <row r="78" spans="1:2" x14ac:dyDescent="0.2">
      <c r="A78" s="9">
        <v>38870</v>
      </c>
      <c r="B78" s="8">
        <v>130.1456</v>
      </c>
    </row>
    <row r="79" spans="1:2" x14ac:dyDescent="0.2">
      <c r="A79" s="9">
        <v>38877</v>
      </c>
      <c r="B79" s="8">
        <v>127.45099999999999</v>
      </c>
    </row>
    <row r="80" spans="1:2" x14ac:dyDescent="0.2">
      <c r="A80" s="9">
        <v>38884</v>
      </c>
      <c r="B80" s="8">
        <v>123.54859999999999</v>
      </c>
    </row>
    <row r="81" spans="1:2" x14ac:dyDescent="0.2">
      <c r="A81" s="9">
        <v>38891</v>
      </c>
      <c r="B81" s="8">
        <v>125.95189999999999</v>
      </c>
    </row>
    <row r="82" spans="1:2" x14ac:dyDescent="0.2">
      <c r="A82" s="9">
        <v>38898</v>
      </c>
      <c r="B82" s="8">
        <v>125.9547</v>
      </c>
    </row>
    <row r="83" spans="1:2" x14ac:dyDescent="0.2">
      <c r="A83" s="9">
        <v>38905</v>
      </c>
      <c r="B83" s="8">
        <v>128.81319999999999</v>
      </c>
    </row>
    <row r="84" spans="1:2" x14ac:dyDescent="0.2">
      <c r="A84" s="9">
        <v>38912</v>
      </c>
      <c r="B84" s="8">
        <v>127.6828</v>
      </c>
    </row>
    <row r="85" spans="1:2" x14ac:dyDescent="0.2">
      <c r="A85" s="9">
        <v>38919</v>
      </c>
      <c r="B85" s="8">
        <v>125.2719</v>
      </c>
    </row>
    <row r="86" spans="1:2" x14ac:dyDescent="0.2">
      <c r="A86" s="9">
        <v>38926</v>
      </c>
      <c r="B86" s="8">
        <v>127.9207</v>
      </c>
    </row>
    <row r="87" spans="1:2" x14ac:dyDescent="0.2">
      <c r="A87" s="9">
        <v>38933</v>
      </c>
      <c r="B87" s="8">
        <v>129.46279999999999</v>
      </c>
    </row>
    <row r="88" spans="1:2" x14ac:dyDescent="0.2">
      <c r="A88" s="9">
        <v>38940</v>
      </c>
      <c r="B88" s="8">
        <v>129.3528</v>
      </c>
    </row>
    <row r="89" spans="1:2" x14ac:dyDescent="0.2">
      <c r="A89" s="9">
        <v>38947</v>
      </c>
      <c r="B89" s="8">
        <v>131.51949999999999</v>
      </c>
    </row>
    <row r="90" spans="1:2" x14ac:dyDescent="0.2">
      <c r="A90" s="9">
        <v>38954</v>
      </c>
      <c r="B90" s="8">
        <v>131.4607</v>
      </c>
    </row>
    <row r="91" spans="1:2" x14ac:dyDescent="0.2">
      <c r="A91" s="9">
        <v>38961</v>
      </c>
      <c r="B91" s="8">
        <v>133.86529999999999</v>
      </c>
    </row>
    <row r="92" spans="1:2" x14ac:dyDescent="0.2">
      <c r="A92" s="9">
        <v>38968</v>
      </c>
      <c r="B92" s="8">
        <v>134.96729999999999</v>
      </c>
    </row>
    <row r="93" spans="1:2" x14ac:dyDescent="0.2">
      <c r="A93" s="9">
        <v>38975</v>
      </c>
      <c r="B93" s="8">
        <v>135.49170000000001</v>
      </c>
    </row>
    <row r="94" spans="1:2" x14ac:dyDescent="0.2">
      <c r="A94" s="9">
        <v>38982</v>
      </c>
      <c r="B94" s="8">
        <v>136.17179999999999</v>
      </c>
    </row>
    <row r="95" spans="1:2" x14ac:dyDescent="0.2">
      <c r="A95" s="9">
        <v>38989</v>
      </c>
      <c r="B95" s="8">
        <v>138.8794</v>
      </c>
    </row>
    <row r="96" spans="1:2" x14ac:dyDescent="0.2">
      <c r="A96" s="9">
        <v>38996</v>
      </c>
      <c r="B96" s="8">
        <v>140.41730000000001</v>
      </c>
    </row>
    <row r="97" spans="1:2" x14ac:dyDescent="0.2">
      <c r="A97" s="9">
        <v>39003</v>
      </c>
      <c r="B97" s="8">
        <v>142.45320000000001</v>
      </c>
    </row>
    <row r="98" spans="1:2" x14ac:dyDescent="0.2">
      <c r="A98" s="9">
        <v>39010</v>
      </c>
      <c r="B98" s="8">
        <v>143.92259999999999</v>
      </c>
    </row>
    <row r="99" spans="1:2" x14ac:dyDescent="0.2">
      <c r="A99" s="9">
        <v>39017</v>
      </c>
      <c r="B99" s="8">
        <v>145.86170000000001</v>
      </c>
    </row>
    <row r="100" spans="1:2" x14ac:dyDescent="0.2">
      <c r="A100" s="9">
        <v>39024</v>
      </c>
      <c r="B100" s="8">
        <v>145.39340000000001</v>
      </c>
    </row>
    <row r="101" spans="1:2" x14ac:dyDescent="0.2">
      <c r="A101" s="9">
        <v>39031</v>
      </c>
      <c r="B101" s="8">
        <v>148.4006</v>
      </c>
    </row>
    <row r="102" spans="1:2" x14ac:dyDescent="0.2">
      <c r="A102" s="9">
        <v>39038</v>
      </c>
      <c r="B102" s="8">
        <v>146.8939</v>
      </c>
    </row>
    <row r="103" spans="1:2" x14ac:dyDescent="0.2">
      <c r="A103" s="9">
        <v>39045</v>
      </c>
      <c r="B103" s="8">
        <v>147.73089999999999</v>
      </c>
    </row>
    <row r="104" spans="1:2" x14ac:dyDescent="0.2">
      <c r="A104" s="9">
        <v>39052</v>
      </c>
      <c r="B104" s="8">
        <v>146.1626</v>
      </c>
    </row>
    <row r="105" spans="1:2" x14ac:dyDescent="0.2">
      <c r="A105" s="9">
        <v>39059</v>
      </c>
      <c r="B105" s="8">
        <v>148.26910000000001</v>
      </c>
    </row>
    <row r="106" spans="1:2" x14ac:dyDescent="0.2">
      <c r="A106" s="9">
        <v>39066</v>
      </c>
      <c r="B106" s="8">
        <v>150.86680000000001</v>
      </c>
    </row>
    <row r="107" spans="1:2" x14ac:dyDescent="0.2">
      <c r="A107" s="9">
        <v>39073</v>
      </c>
      <c r="B107" s="8">
        <v>150.9443</v>
      </c>
    </row>
    <row r="108" spans="1:2" x14ac:dyDescent="0.2">
      <c r="A108" s="9">
        <v>39080</v>
      </c>
      <c r="B108" s="8">
        <v>151.72120000000001</v>
      </c>
    </row>
    <row r="109" spans="1:2" x14ac:dyDescent="0.2">
      <c r="A109" s="9">
        <v>39087</v>
      </c>
      <c r="B109" s="8">
        <v>153.64920000000001</v>
      </c>
    </row>
    <row r="110" spans="1:2" x14ac:dyDescent="0.2">
      <c r="A110" s="9">
        <v>39094</v>
      </c>
      <c r="B110" s="8">
        <v>154.37700000000001</v>
      </c>
    </row>
    <row r="111" spans="1:2" x14ac:dyDescent="0.2">
      <c r="A111" s="9">
        <v>39101</v>
      </c>
      <c r="B111" s="8">
        <v>157.18289999999999</v>
      </c>
    </row>
    <row r="112" spans="1:2" x14ac:dyDescent="0.2">
      <c r="A112" s="9">
        <v>39108</v>
      </c>
      <c r="B112" s="8">
        <v>158.4143</v>
      </c>
    </row>
    <row r="113" spans="1:2" x14ac:dyDescent="0.2">
      <c r="A113" s="9">
        <v>39115</v>
      </c>
      <c r="B113" s="8">
        <v>160.1472</v>
      </c>
    </row>
    <row r="114" spans="1:2" x14ac:dyDescent="0.2">
      <c r="A114" s="9">
        <v>39122</v>
      </c>
      <c r="B114" s="8">
        <v>165.30869999999999</v>
      </c>
    </row>
    <row r="115" spans="1:2" x14ac:dyDescent="0.2">
      <c r="A115" s="9">
        <v>39129</v>
      </c>
      <c r="B115" s="8">
        <v>167.12809999999999</v>
      </c>
    </row>
    <row r="116" spans="1:2" x14ac:dyDescent="0.2">
      <c r="A116" s="9">
        <v>39136</v>
      </c>
      <c r="B116" s="8">
        <v>166.14230000000001</v>
      </c>
    </row>
    <row r="117" spans="1:2" x14ac:dyDescent="0.2">
      <c r="A117" s="9">
        <v>39143</v>
      </c>
      <c r="B117" s="8">
        <v>158.86189999999999</v>
      </c>
    </row>
    <row r="118" spans="1:2" x14ac:dyDescent="0.2">
      <c r="A118" s="9">
        <v>39150</v>
      </c>
      <c r="B118" s="8">
        <v>156.04419999999999</v>
      </c>
    </row>
    <row r="119" spans="1:2" x14ac:dyDescent="0.2">
      <c r="A119" s="9">
        <v>39157</v>
      </c>
      <c r="B119" s="8">
        <v>156.09119999999999</v>
      </c>
    </row>
    <row r="120" spans="1:2" x14ac:dyDescent="0.2">
      <c r="A120" s="9">
        <v>39164</v>
      </c>
      <c r="B120" s="8">
        <v>159.54470000000001</v>
      </c>
    </row>
    <row r="121" spans="1:2" x14ac:dyDescent="0.2">
      <c r="A121" s="9">
        <v>39171</v>
      </c>
      <c r="B121" s="8">
        <v>160.45089999999999</v>
      </c>
    </row>
    <row r="122" spans="1:2" x14ac:dyDescent="0.2">
      <c r="A122" s="9">
        <v>39178</v>
      </c>
      <c r="B122" s="8">
        <v>162.52010000000001</v>
      </c>
    </row>
    <row r="123" spans="1:2" x14ac:dyDescent="0.2">
      <c r="A123" s="9">
        <v>39185</v>
      </c>
      <c r="B123" s="8">
        <v>163.65110000000001</v>
      </c>
    </row>
    <row r="124" spans="1:2" x14ac:dyDescent="0.2">
      <c r="A124" s="9">
        <v>39192</v>
      </c>
      <c r="B124" s="8">
        <v>167.21530000000001</v>
      </c>
    </row>
    <row r="125" spans="1:2" x14ac:dyDescent="0.2">
      <c r="A125" s="9">
        <v>39199</v>
      </c>
      <c r="B125" s="8">
        <v>168.06479999999999</v>
      </c>
    </row>
    <row r="126" spans="1:2" x14ac:dyDescent="0.2">
      <c r="A126" s="9">
        <v>39206</v>
      </c>
      <c r="B126" s="8">
        <v>168.4812</v>
      </c>
    </row>
    <row r="127" spans="1:2" x14ac:dyDescent="0.2">
      <c r="A127" s="9">
        <v>39213</v>
      </c>
      <c r="B127" s="8">
        <v>169.65110000000001</v>
      </c>
    </row>
    <row r="128" spans="1:2" x14ac:dyDescent="0.2">
      <c r="A128" s="9">
        <v>39220</v>
      </c>
      <c r="B128" s="8">
        <v>168.8389</v>
      </c>
    </row>
    <row r="129" spans="1:2" x14ac:dyDescent="0.2">
      <c r="A129" s="9">
        <v>39227</v>
      </c>
      <c r="B129" s="8">
        <v>171.95959999999999</v>
      </c>
    </row>
    <row r="130" spans="1:2" x14ac:dyDescent="0.2">
      <c r="A130" s="9">
        <v>39234</v>
      </c>
      <c r="B130" s="8">
        <v>172.38990000000001</v>
      </c>
    </row>
    <row r="131" spans="1:2" x14ac:dyDescent="0.2">
      <c r="A131" s="9">
        <v>39241</v>
      </c>
      <c r="B131" s="8">
        <v>168.87139999999999</v>
      </c>
    </row>
    <row r="132" spans="1:2" x14ac:dyDescent="0.2">
      <c r="A132" s="9">
        <v>39248</v>
      </c>
      <c r="B132" s="8">
        <v>166.91849999999999</v>
      </c>
    </row>
    <row r="133" spans="1:2" x14ac:dyDescent="0.2">
      <c r="A133" s="9">
        <v>39255</v>
      </c>
      <c r="B133" s="8">
        <v>167.6456</v>
      </c>
    </row>
    <row r="134" spans="1:2" x14ac:dyDescent="0.2">
      <c r="A134" s="9">
        <v>39262</v>
      </c>
      <c r="B134" s="8">
        <v>165.88220000000001</v>
      </c>
    </row>
    <row r="135" spans="1:2" x14ac:dyDescent="0.2">
      <c r="A135" s="9">
        <v>39269</v>
      </c>
      <c r="B135" s="8">
        <v>170.83539999999999</v>
      </c>
    </row>
    <row r="136" spans="1:2" x14ac:dyDescent="0.2">
      <c r="A136" s="9">
        <v>39276</v>
      </c>
      <c r="B136" s="8">
        <v>173.3964</v>
      </c>
    </row>
    <row r="137" spans="1:2" x14ac:dyDescent="0.2">
      <c r="A137" s="9">
        <v>39283</v>
      </c>
      <c r="B137" s="8">
        <v>176.62020000000001</v>
      </c>
    </row>
    <row r="138" spans="1:2" x14ac:dyDescent="0.2">
      <c r="A138" s="9">
        <v>39290</v>
      </c>
      <c r="B138" s="8">
        <v>174.60640000000001</v>
      </c>
    </row>
    <row r="139" spans="1:2" x14ac:dyDescent="0.2">
      <c r="A139" s="9">
        <v>39297</v>
      </c>
      <c r="B139" s="8">
        <v>171.7396</v>
      </c>
    </row>
    <row r="140" spans="1:2" x14ac:dyDescent="0.2">
      <c r="A140" s="9">
        <v>39304</v>
      </c>
      <c r="B140" s="8">
        <v>170.13249999999999</v>
      </c>
    </row>
    <row r="141" spans="1:2" x14ac:dyDescent="0.2">
      <c r="A141" s="9">
        <v>39311</v>
      </c>
      <c r="B141" s="8">
        <v>163.05410000000001</v>
      </c>
    </row>
    <row r="142" spans="1:2" x14ac:dyDescent="0.2">
      <c r="A142" s="9">
        <v>39318</v>
      </c>
      <c r="B142" s="8">
        <v>167.46979999999999</v>
      </c>
    </row>
    <row r="143" spans="1:2" x14ac:dyDescent="0.2">
      <c r="A143" s="9">
        <v>39325</v>
      </c>
      <c r="B143" s="8">
        <v>169.70089999999999</v>
      </c>
    </row>
    <row r="144" spans="1:2" x14ac:dyDescent="0.2">
      <c r="A144" s="9">
        <v>39332</v>
      </c>
      <c r="B144" s="8">
        <v>170.99379999999999</v>
      </c>
    </row>
    <row r="145" spans="1:2" x14ac:dyDescent="0.2">
      <c r="A145" s="9">
        <v>39339</v>
      </c>
      <c r="B145" s="8">
        <v>167.6283</v>
      </c>
    </row>
    <row r="146" spans="1:2" x14ac:dyDescent="0.2">
      <c r="A146" s="9">
        <v>39346</v>
      </c>
      <c r="B146" s="8">
        <v>168.83609999999999</v>
      </c>
    </row>
    <row r="147" spans="1:2" x14ac:dyDescent="0.2">
      <c r="A147" s="9">
        <v>39353</v>
      </c>
      <c r="B147" s="8">
        <v>171.83090000000001</v>
      </c>
    </row>
    <row r="148" spans="1:2" x14ac:dyDescent="0.2">
      <c r="A148" s="9">
        <v>39360</v>
      </c>
      <c r="B148" s="8">
        <v>175.90969999999999</v>
      </c>
    </row>
    <row r="149" spans="1:2" x14ac:dyDescent="0.2">
      <c r="A149" s="9">
        <v>39367</v>
      </c>
      <c r="B149" s="8">
        <v>177.5001</v>
      </c>
    </row>
    <row r="150" spans="1:2" x14ac:dyDescent="0.2">
      <c r="A150" s="9">
        <v>39374</v>
      </c>
      <c r="B150" s="8">
        <v>174.1609</v>
      </c>
    </row>
    <row r="151" spans="1:2" x14ac:dyDescent="0.2">
      <c r="A151" s="9">
        <v>39381</v>
      </c>
      <c r="B151" s="8">
        <v>171.0077</v>
      </c>
    </row>
    <row r="152" spans="1:2" x14ac:dyDescent="0.2">
      <c r="A152" s="9">
        <v>39388</v>
      </c>
      <c r="B152" s="8">
        <v>173.238</v>
      </c>
    </row>
    <row r="153" spans="1:2" x14ac:dyDescent="0.2">
      <c r="A153" s="9">
        <v>39395</v>
      </c>
      <c r="B153" s="8">
        <v>172.21549999999999</v>
      </c>
    </row>
    <row r="154" spans="1:2" x14ac:dyDescent="0.2">
      <c r="A154" s="9">
        <v>39402</v>
      </c>
      <c r="B154" s="8">
        <v>167.6711</v>
      </c>
    </row>
    <row r="155" spans="1:2" x14ac:dyDescent="0.2">
      <c r="A155" s="9">
        <v>39409</v>
      </c>
      <c r="B155" s="8">
        <v>157.39940000000001</v>
      </c>
    </row>
    <row r="156" spans="1:2" x14ac:dyDescent="0.2">
      <c r="A156" s="9">
        <v>39416</v>
      </c>
      <c r="B156" s="8">
        <v>160.85980000000001</v>
      </c>
    </row>
    <row r="157" spans="1:2" x14ac:dyDescent="0.2">
      <c r="A157" s="9">
        <v>39423</v>
      </c>
      <c r="B157" s="8">
        <v>164.197</v>
      </c>
    </row>
    <row r="158" spans="1:2" x14ac:dyDescent="0.2">
      <c r="A158" s="9">
        <v>39430</v>
      </c>
      <c r="B158" s="8">
        <v>164.71170000000001</v>
      </c>
    </row>
    <row r="159" spans="1:2" x14ac:dyDescent="0.2">
      <c r="A159" s="9">
        <v>39437</v>
      </c>
      <c r="B159" s="8">
        <v>158.92070000000001</v>
      </c>
    </row>
    <row r="160" spans="1:2" x14ac:dyDescent="0.2">
      <c r="A160" s="9">
        <v>39444</v>
      </c>
      <c r="B160" s="8">
        <v>160.36510000000001</v>
      </c>
    </row>
    <row r="161" spans="1:2" x14ac:dyDescent="0.2">
      <c r="A161" s="9">
        <v>39451</v>
      </c>
      <c r="B161" s="8">
        <v>158.1756</v>
      </c>
    </row>
    <row r="162" spans="1:2" x14ac:dyDescent="0.2">
      <c r="A162" s="9">
        <v>39458</v>
      </c>
      <c r="B162" s="8">
        <v>150.21719999999999</v>
      </c>
    </row>
    <row r="163" spans="1:2" x14ac:dyDescent="0.2">
      <c r="A163" s="9">
        <v>39465</v>
      </c>
      <c r="B163" s="8">
        <v>142.38890000000001</v>
      </c>
    </row>
    <row r="164" spans="1:2" x14ac:dyDescent="0.2">
      <c r="A164" s="9">
        <v>39472</v>
      </c>
      <c r="B164" s="8">
        <v>136.6678</v>
      </c>
    </row>
    <row r="165" spans="1:2" x14ac:dyDescent="0.2">
      <c r="A165" s="9">
        <v>39479</v>
      </c>
      <c r="B165" s="8">
        <v>141.50819999999999</v>
      </c>
    </row>
    <row r="166" spans="1:2" x14ac:dyDescent="0.2">
      <c r="A166" s="9">
        <v>39486</v>
      </c>
      <c r="B166" s="8">
        <v>143.4342</v>
      </c>
    </row>
    <row r="167" spans="1:2" x14ac:dyDescent="0.2">
      <c r="A167" s="9">
        <v>39493</v>
      </c>
      <c r="B167" s="8">
        <v>146.8759</v>
      </c>
    </row>
    <row r="168" spans="1:2" x14ac:dyDescent="0.2">
      <c r="A168" s="9">
        <v>39500</v>
      </c>
      <c r="B168" s="8">
        <v>149.56559999999999</v>
      </c>
    </row>
    <row r="169" spans="1:2" x14ac:dyDescent="0.2">
      <c r="A169" s="9">
        <v>39507</v>
      </c>
      <c r="B169" s="8">
        <v>151.58070000000001</v>
      </c>
    </row>
    <row r="170" spans="1:2" x14ac:dyDescent="0.2">
      <c r="A170" s="9">
        <v>39514</v>
      </c>
      <c r="B170" s="8">
        <v>147.4487</v>
      </c>
    </row>
    <row r="171" spans="1:2" x14ac:dyDescent="0.2">
      <c r="A171" s="9">
        <v>39521</v>
      </c>
      <c r="B171" s="8">
        <v>142.96379999999999</v>
      </c>
    </row>
    <row r="172" spans="1:2" x14ac:dyDescent="0.2">
      <c r="A172" s="9">
        <v>39528</v>
      </c>
      <c r="B172" s="8">
        <v>140.24850000000001</v>
      </c>
    </row>
    <row r="173" spans="1:2" x14ac:dyDescent="0.2">
      <c r="A173" s="9">
        <v>39535</v>
      </c>
      <c r="B173" s="8">
        <v>144.81020000000001</v>
      </c>
    </row>
    <row r="174" spans="1:2" x14ac:dyDescent="0.2">
      <c r="A174" s="9">
        <v>39542</v>
      </c>
      <c r="B174" s="8">
        <v>149.3227</v>
      </c>
    </row>
    <row r="175" spans="1:2" x14ac:dyDescent="0.2">
      <c r="A175" s="9">
        <v>39549</v>
      </c>
      <c r="B175" s="8">
        <v>149.23560000000001</v>
      </c>
    </row>
    <row r="176" spans="1:2" x14ac:dyDescent="0.2">
      <c r="A176" s="9">
        <v>39556</v>
      </c>
      <c r="B176" s="8">
        <v>146.66759999999999</v>
      </c>
    </row>
    <row r="177" spans="1:2" x14ac:dyDescent="0.2">
      <c r="A177" s="9">
        <v>39563</v>
      </c>
      <c r="B177" s="8">
        <v>146.03049999999999</v>
      </c>
    </row>
    <row r="178" spans="1:2" x14ac:dyDescent="0.2">
      <c r="A178" s="9">
        <v>39570</v>
      </c>
      <c r="B178" s="8">
        <v>147.44309999999999</v>
      </c>
    </row>
    <row r="179" spans="1:2" x14ac:dyDescent="0.2">
      <c r="A179" s="9">
        <v>39577</v>
      </c>
      <c r="B179" s="8">
        <v>150.05119999999999</v>
      </c>
    </row>
    <row r="180" spans="1:2" x14ac:dyDescent="0.2">
      <c r="A180" s="9">
        <v>39584</v>
      </c>
      <c r="B180" s="8">
        <v>155.05080000000001</v>
      </c>
    </row>
    <row r="181" spans="1:2" x14ac:dyDescent="0.2">
      <c r="A181" s="9">
        <v>39591</v>
      </c>
      <c r="B181" s="8">
        <v>158.61969999999999</v>
      </c>
    </row>
    <row r="182" spans="1:2" x14ac:dyDescent="0.2">
      <c r="A182" s="9">
        <v>39598</v>
      </c>
      <c r="B182" s="8">
        <v>156.5146</v>
      </c>
    </row>
    <row r="183" spans="1:2" x14ac:dyDescent="0.2">
      <c r="A183" s="9">
        <v>39605</v>
      </c>
      <c r="B183" s="8">
        <v>157.03280000000001</v>
      </c>
    </row>
    <row r="184" spans="1:2" x14ac:dyDescent="0.2">
      <c r="A184" s="9">
        <v>39612</v>
      </c>
      <c r="B184" s="8">
        <v>152.06290000000001</v>
      </c>
    </row>
    <row r="185" spans="1:2" x14ac:dyDescent="0.2">
      <c r="A185" s="9">
        <v>39619</v>
      </c>
      <c r="B185" s="8">
        <v>153.8989</v>
      </c>
    </row>
    <row r="186" spans="1:2" x14ac:dyDescent="0.2">
      <c r="A186" s="9">
        <v>39626</v>
      </c>
      <c r="B186" s="8">
        <v>149.6216</v>
      </c>
    </row>
    <row r="187" spans="1:2" x14ac:dyDescent="0.2">
      <c r="A187" s="9">
        <v>39633</v>
      </c>
      <c r="B187" s="8">
        <v>143.10489999999999</v>
      </c>
    </row>
    <row r="188" spans="1:2" x14ac:dyDescent="0.2">
      <c r="A188" s="9">
        <v>39640</v>
      </c>
      <c r="B188" s="8">
        <v>139.11259999999999</v>
      </c>
    </row>
    <row r="189" spans="1:2" x14ac:dyDescent="0.2">
      <c r="A189" s="9">
        <v>39647</v>
      </c>
      <c r="B189" s="8">
        <v>136.16069999999999</v>
      </c>
    </row>
    <row r="190" spans="1:2" x14ac:dyDescent="0.2">
      <c r="A190" s="9">
        <v>39654</v>
      </c>
      <c r="B190" s="8">
        <v>141.32079999999999</v>
      </c>
    </row>
    <row r="191" spans="1:2" x14ac:dyDescent="0.2">
      <c r="A191" s="9">
        <v>39661</v>
      </c>
      <c r="B191" s="8">
        <v>141.5968</v>
      </c>
    </row>
    <row r="192" spans="1:2" x14ac:dyDescent="0.2">
      <c r="A192" s="9">
        <v>39668</v>
      </c>
      <c r="B192" s="8">
        <v>142.6711</v>
      </c>
    </row>
    <row r="193" spans="1:2" x14ac:dyDescent="0.2">
      <c r="A193" s="9">
        <v>39675</v>
      </c>
      <c r="B193" s="8">
        <v>143.4736</v>
      </c>
    </row>
    <row r="194" spans="1:2" x14ac:dyDescent="0.2">
      <c r="A194" s="9">
        <v>39682</v>
      </c>
      <c r="B194" s="8">
        <v>142.38749999999999</v>
      </c>
    </row>
    <row r="195" spans="1:2" x14ac:dyDescent="0.2">
      <c r="A195" s="9">
        <v>39689</v>
      </c>
      <c r="B195" s="8">
        <v>144.80670000000001</v>
      </c>
    </row>
    <row r="196" spans="1:2" x14ac:dyDescent="0.2">
      <c r="A196" s="9">
        <v>39696</v>
      </c>
      <c r="B196" s="8">
        <v>142.8399</v>
      </c>
    </row>
    <row r="197" spans="1:2" x14ac:dyDescent="0.2">
      <c r="A197" s="9">
        <v>39703</v>
      </c>
      <c r="B197" s="8">
        <v>136.13030000000001</v>
      </c>
    </row>
    <row r="198" spans="1:2" x14ac:dyDescent="0.2">
      <c r="A198" s="9">
        <v>39710</v>
      </c>
      <c r="B198" s="8">
        <v>131.1694</v>
      </c>
    </row>
    <row r="199" spans="1:2" x14ac:dyDescent="0.2">
      <c r="A199" s="9">
        <v>39717</v>
      </c>
      <c r="B199" s="8">
        <v>133.9006</v>
      </c>
    </row>
    <row r="200" spans="1:2" x14ac:dyDescent="0.2">
      <c r="A200" s="9">
        <v>39724</v>
      </c>
      <c r="B200" s="8">
        <v>121.3785</v>
      </c>
    </row>
    <row r="201" spans="1:2" x14ac:dyDescent="0.2">
      <c r="A201" s="9">
        <v>39731</v>
      </c>
      <c r="B201" s="8">
        <v>103.2743</v>
      </c>
    </row>
    <row r="202" spans="1:2" x14ac:dyDescent="0.2">
      <c r="A202" s="9">
        <v>39738</v>
      </c>
      <c r="B202" s="8">
        <v>104.2144</v>
      </c>
    </row>
    <row r="203" spans="1:2" x14ac:dyDescent="0.2">
      <c r="A203" s="9">
        <v>39745</v>
      </c>
      <c r="B203" s="8">
        <v>98.213099999999997</v>
      </c>
    </row>
    <row r="204" spans="1:2" x14ac:dyDescent="0.2">
      <c r="A204" s="9">
        <v>39752</v>
      </c>
      <c r="B204" s="8">
        <v>91.574700000000007</v>
      </c>
    </row>
    <row r="205" spans="1:2" x14ac:dyDescent="0.2">
      <c r="A205" s="9">
        <v>39759</v>
      </c>
      <c r="B205" s="8">
        <v>101.55240000000001</v>
      </c>
    </row>
    <row r="206" spans="1:2" x14ac:dyDescent="0.2">
      <c r="A206" s="9">
        <v>39766</v>
      </c>
      <c r="B206" s="8">
        <v>94.745800000000003</v>
      </c>
    </row>
    <row r="207" spans="1:2" x14ac:dyDescent="0.2">
      <c r="A207" s="9">
        <v>39773</v>
      </c>
      <c r="B207" s="8">
        <v>85.937899999999999</v>
      </c>
    </row>
    <row r="208" spans="1:2" x14ac:dyDescent="0.2">
      <c r="A208" s="9">
        <v>39780</v>
      </c>
      <c r="B208" s="8">
        <v>88.036100000000005</v>
      </c>
    </row>
    <row r="209" spans="1:2" x14ac:dyDescent="0.2">
      <c r="A209" s="9">
        <v>39787</v>
      </c>
      <c r="B209" s="8">
        <v>87.748999999999995</v>
      </c>
    </row>
    <row r="210" spans="1:2" x14ac:dyDescent="0.2">
      <c r="A210" s="9">
        <v>39794</v>
      </c>
      <c r="B210" s="8">
        <v>89.899799999999999</v>
      </c>
    </row>
    <row r="211" spans="1:2" x14ac:dyDescent="0.2">
      <c r="A211" s="9">
        <v>39801</v>
      </c>
      <c r="B211" s="8">
        <v>87.140299999999996</v>
      </c>
    </row>
    <row r="212" spans="1:2" x14ac:dyDescent="0.2">
      <c r="A212" s="9">
        <v>39808</v>
      </c>
      <c r="B212" s="8">
        <v>85.1036</v>
      </c>
    </row>
    <row r="213" spans="1:2" x14ac:dyDescent="0.2">
      <c r="A213" s="9">
        <v>39815</v>
      </c>
      <c r="B213" s="8">
        <v>86.495500000000007</v>
      </c>
    </row>
    <row r="214" spans="1:2" x14ac:dyDescent="0.2">
      <c r="A214" s="9">
        <v>39822</v>
      </c>
      <c r="B214" s="8">
        <v>94.837800000000001</v>
      </c>
    </row>
    <row r="215" spans="1:2" x14ac:dyDescent="0.2">
      <c r="A215" s="9">
        <v>39829</v>
      </c>
      <c r="B215" s="8">
        <v>90.18</v>
      </c>
    </row>
    <row r="216" spans="1:2" x14ac:dyDescent="0.2">
      <c r="A216" s="9">
        <v>39836</v>
      </c>
      <c r="B216" s="8">
        <v>86.896799999999999</v>
      </c>
    </row>
    <row r="217" spans="1:2" x14ac:dyDescent="0.2">
      <c r="A217" s="9">
        <v>39843</v>
      </c>
      <c r="B217" s="8">
        <v>89.004000000000005</v>
      </c>
    </row>
    <row r="218" spans="1:2" x14ac:dyDescent="0.2">
      <c r="A218" s="9">
        <v>39850</v>
      </c>
      <c r="B218" s="8">
        <v>91.379599999999996</v>
      </c>
    </row>
    <row r="219" spans="1:2" x14ac:dyDescent="0.2">
      <c r="A219" s="9">
        <v>39857</v>
      </c>
      <c r="B219" s="8">
        <v>92.603999999999999</v>
      </c>
    </row>
    <row r="220" spans="1:2" x14ac:dyDescent="0.2">
      <c r="A220" s="9">
        <v>39864</v>
      </c>
      <c r="B220" s="8">
        <v>89.954499999999996</v>
      </c>
    </row>
    <row r="221" spans="1:2" x14ac:dyDescent="0.2">
      <c r="A221" s="9">
        <v>39871</v>
      </c>
      <c r="B221" s="8">
        <v>85.614900000000006</v>
      </c>
    </row>
    <row r="222" spans="1:2" x14ac:dyDescent="0.2">
      <c r="A222" s="9">
        <v>39878</v>
      </c>
      <c r="B222" s="8">
        <v>77.473200000000006</v>
      </c>
    </row>
    <row r="223" spans="1:2" x14ac:dyDescent="0.2">
      <c r="A223" s="9">
        <v>39885</v>
      </c>
      <c r="B223" s="8">
        <v>76.766800000000003</v>
      </c>
    </row>
    <row r="224" spans="1:2" x14ac:dyDescent="0.2">
      <c r="A224" s="9">
        <v>39892</v>
      </c>
      <c r="B224" s="8">
        <v>78.848399999999998</v>
      </c>
    </row>
    <row r="225" spans="1:2" x14ac:dyDescent="0.2">
      <c r="A225" s="9">
        <v>39899</v>
      </c>
      <c r="B225" s="8">
        <v>80.059100000000001</v>
      </c>
    </row>
    <row r="226" spans="1:2" x14ac:dyDescent="0.2">
      <c r="A226" s="9">
        <v>39906</v>
      </c>
      <c r="B226" s="8">
        <v>81.509100000000004</v>
      </c>
    </row>
    <row r="227" spans="1:2" x14ac:dyDescent="0.2">
      <c r="A227" s="9">
        <v>39913</v>
      </c>
      <c r="B227" s="8">
        <v>82.207800000000006</v>
      </c>
    </row>
    <row r="228" spans="1:2" x14ac:dyDescent="0.2">
      <c r="A228" s="9">
        <v>39920</v>
      </c>
      <c r="B228" s="8">
        <v>85.438500000000005</v>
      </c>
    </row>
    <row r="229" spans="1:2" x14ac:dyDescent="0.2">
      <c r="A229" s="9">
        <v>39927</v>
      </c>
      <c r="B229" s="8">
        <v>90.383399999999995</v>
      </c>
    </row>
    <row r="230" spans="1:2" x14ac:dyDescent="0.2">
      <c r="A230" s="9">
        <v>39934</v>
      </c>
      <c r="B230" s="8">
        <v>93.319400000000002</v>
      </c>
    </row>
    <row r="231" spans="1:2" x14ac:dyDescent="0.2">
      <c r="A231" s="9">
        <v>39941</v>
      </c>
      <c r="B231" s="8">
        <v>101.3103</v>
      </c>
    </row>
    <row r="232" spans="1:2" x14ac:dyDescent="0.2">
      <c r="A232" s="9">
        <v>39948</v>
      </c>
      <c r="B232" s="8">
        <v>100.74639999999999</v>
      </c>
    </row>
    <row r="233" spans="1:2" x14ac:dyDescent="0.2">
      <c r="A233" s="9">
        <v>39955</v>
      </c>
      <c r="B233" s="8">
        <v>105.8</v>
      </c>
    </row>
    <row r="234" spans="1:2" x14ac:dyDescent="0.2">
      <c r="A234" s="9">
        <v>39962</v>
      </c>
      <c r="B234" s="8">
        <v>102.70699999999999</v>
      </c>
    </row>
    <row r="235" spans="1:2" x14ac:dyDescent="0.2">
      <c r="A235" s="9">
        <v>39969</v>
      </c>
      <c r="B235" s="8">
        <v>101.598</v>
      </c>
    </row>
    <row r="236" spans="1:2" x14ac:dyDescent="0.2">
      <c r="A236" s="9">
        <v>39976</v>
      </c>
      <c r="B236" s="8">
        <v>103.20440000000001</v>
      </c>
    </row>
    <row r="237" spans="1:2" x14ac:dyDescent="0.2">
      <c r="A237" s="9">
        <v>39983</v>
      </c>
      <c r="B237" s="8">
        <v>102.04219999999999</v>
      </c>
    </row>
    <row r="238" spans="1:2" x14ac:dyDescent="0.2">
      <c r="A238" s="9">
        <v>39990</v>
      </c>
      <c r="B238" s="8">
        <v>98.232500000000002</v>
      </c>
    </row>
    <row r="239" spans="1:2" x14ac:dyDescent="0.2">
      <c r="A239" s="9">
        <v>39997</v>
      </c>
      <c r="B239" s="8">
        <v>100.40819999999999</v>
      </c>
    </row>
    <row r="240" spans="1:2" x14ac:dyDescent="0.2">
      <c r="A240" s="9">
        <v>40004</v>
      </c>
      <c r="B240" s="8">
        <v>97.416799999999995</v>
      </c>
    </row>
    <row r="241" spans="1:2" x14ac:dyDescent="0.2">
      <c r="A241" s="9">
        <v>40011</v>
      </c>
      <c r="B241" s="8">
        <v>99.235600000000005</v>
      </c>
    </row>
    <row r="242" spans="1:2" x14ac:dyDescent="0.2">
      <c r="A242" s="9">
        <v>40018</v>
      </c>
      <c r="B242" s="8">
        <v>104.3265</v>
      </c>
    </row>
    <row r="243" spans="1:2" x14ac:dyDescent="0.2">
      <c r="A243" s="9">
        <v>40025</v>
      </c>
      <c r="B243" s="8">
        <v>106.35339999999999</v>
      </c>
    </row>
    <row r="244" spans="1:2" x14ac:dyDescent="0.2">
      <c r="A244" s="9">
        <v>40032</v>
      </c>
      <c r="B244" s="8">
        <v>111.19459999999999</v>
      </c>
    </row>
    <row r="245" spans="1:2" x14ac:dyDescent="0.2">
      <c r="A245" s="9">
        <v>40039</v>
      </c>
      <c r="B245" s="8">
        <v>112.0365</v>
      </c>
    </row>
    <row r="246" spans="1:2" x14ac:dyDescent="0.2">
      <c r="A246" s="9">
        <v>40046</v>
      </c>
      <c r="B246" s="8">
        <v>111.6878</v>
      </c>
    </row>
    <row r="247" spans="1:2" x14ac:dyDescent="0.2">
      <c r="A247" s="9">
        <v>40053</v>
      </c>
      <c r="B247" s="8">
        <v>116.3062</v>
      </c>
    </row>
    <row r="248" spans="1:2" x14ac:dyDescent="0.2">
      <c r="A248" s="9">
        <v>40060</v>
      </c>
      <c r="B248" s="8">
        <v>113.5086</v>
      </c>
    </row>
    <row r="249" spans="1:2" x14ac:dyDescent="0.2">
      <c r="A249" s="9">
        <v>40067</v>
      </c>
      <c r="B249" s="8">
        <v>115.3163</v>
      </c>
    </row>
    <row r="250" spans="1:2" x14ac:dyDescent="0.2">
      <c r="A250" s="9">
        <v>40074</v>
      </c>
      <c r="B250" s="8">
        <v>115.9119</v>
      </c>
    </row>
    <row r="251" spans="1:2" x14ac:dyDescent="0.2">
      <c r="A251" s="9">
        <v>40081</v>
      </c>
      <c r="B251" s="8">
        <v>115.6802</v>
      </c>
    </row>
    <row r="252" spans="1:2" x14ac:dyDescent="0.2">
      <c r="A252" s="9">
        <v>40088</v>
      </c>
      <c r="B252" s="8">
        <v>114.9524</v>
      </c>
    </row>
    <row r="253" spans="1:2" x14ac:dyDescent="0.2">
      <c r="A253" s="9">
        <v>40095</v>
      </c>
      <c r="B253" s="8">
        <v>114.52419999999999</v>
      </c>
    </row>
    <row r="254" spans="1:2" x14ac:dyDescent="0.2">
      <c r="A254" s="9">
        <v>40102</v>
      </c>
      <c r="B254" s="8">
        <v>116.9102</v>
      </c>
    </row>
    <row r="255" spans="1:2" x14ac:dyDescent="0.2">
      <c r="A255" s="9">
        <v>40109</v>
      </c>
      <c r="B255" s="8">
        <v>117.4276</v>
      </c>
    </row>
    <row r="256" spans="1:2" x14ac:dyDescent="0.2">
      <c r="A256" s="9">
        <v>40116</v>
      </c>
      <c r="B256" s="8">
        <v>113.6491</v>
      </c>
    </row>
    <row r="257" spans="1:2" x14ac:dyDescent="0.2">
      <c r="A257" s="9">
        <v>40123</v>
      </c>
      <c r="B257" s="8">
        <v>113.2264</v>
      </c>
    </row>
    <row r="258" spans="1:2" x14ac:dyDescent="0.2">
      <c r="A258" s="9">
        <v>40130</v>
      </c>
      <c r="B258" s="8">
        <v>115.24299999999999</v>
      </c>
    </row>
    <row r="259" spans="1:2" x14ac:dyDescent="0.2">
      <c r="A259" s="9">
        <v>40137</v>
      </c>
      <c r="B259" s="8">
        <v>116.1118</v>
      </c>
    </row>
    <row r="260" spans="1:2" x14ac:dyDescent="0.2">
      <c r="A260" s="9">
        <v>40144</v>
      </c>
      <c r="B260" s="8">
        <v>114.28270000000001</v>
      </c>
    </row>
    <row r="261" spans="1:2" x14ac:dyDescent="0.2">
      <c r="A261" s="9">
        <v>40151</v>
      </c>
      <c r="B261" s="8">
        <v>115.5003</v>
      </c>
    </row>
    <row r="262" spans="1:2" x14ac:dyDescent="0.2">
      <c r="A262" s="9">
        <v>40158</v>
      </c>
      <c r="B262" s="8">
        <v>115.2616</v>
      </c>
    </row>
    <row r="263" spans="1:2" x14ac:dyDescent="0.2">
      <c r="A263" s="9">
        <v>40165</v>
      </c>
      <c r="B263" s="8">
        <v>115.3903</v>
      </c>
    </row>
    <row r="264" spans="1:2" x14ac:dyDescent="0.2">
      <c r="A264" s="9">
        <v>40172</v>
      </c>
      <c r="B264" s="8">
        <v>115.5916</v>
      </c>
    </row>
    <row r="265" spans="1:2" x14ac:dyDescent="0.2">
      <c r="A265" s="9">
        <v>40179</v>
      </c>
      <c r="B265" s="8">
        <v>116.2869</v>
      </c>
    </row>
    <row r="266" spans="1:2" x14ac:dyDescent="0.2">
      <c r="A266" s="9">
        <v>40186</v>
      </c>
      <c r="B266" s="8">
        <v>120.6396</v>
      </c>
    </row>
    <row r="267" spans="1:2" x14ac:dyDescent="0.2">
      <c r="A267" s="9">
        <v>40193</v>
      </c>
      <c r="B267" s="8">
        <v>124.0979</v>
      </c>
    </row>
    <row r="268" spans="1:2" x14ac:dyDescent="0.2">
      <c r="A268" s="9">
        <v>40200</v>
      </c>
      <c r="B268" s="8">
        <v>122.67489999999999</v>
      </c>
    </row>
    <row r="269" spans="1:2" x14ac:dyDescent="0.2">
      <c r="A269" s="9">
        <v>40207</v>
      </c>
      <c r="B269" s="8">
        <v>121.357</v>
      </c>
    </row>
    <row r="270" spans="1:2" x14ac:dyDescent="0.2">
      <c r="A270" s="9">
        <v>40214</v>
      </c>
      <c r="B270" s="8">
        <v>123.3985</v>
      </c>
    </row>
    <row r="271" spans="1:2" x14ac:dyDescent="0.2">
      <c r="A271" s="9">
        <v>40221</v>
      </c>
      <c r="B271" s="8">
        <v>120.2854</v>
      </c>
    </row>
    <row r="272" spans="1:2" x14ac:dyDescent="0.2">
      <c r="A272" s="9">
        <v>40228</v>
      </c>
      <c r="B272" s="8">
        <v>123.1467</v>
      </c>
    </row>
    <row r="273" spans="1:2" x14ac:dyDescent="0.2">
      <c r="A273" s="9">
        <v>40235</v>
      </c>
      <c r="B273" s="8">
        <v>123.4988</v>
      </c>
    </row>
    <row r="274" spans="1:2" x14ac:dyDescent="0.2">
      <c r="A274" s="9">
        <v>40242</v>
      </c>
      <c r="B274" s="8">
        <v>126.60290000000001</v>
      </c>
    </row>
    <row r="275" spans="1:2" x14ac:dyDescent="0.2">
      <c r="A275" s="9">
        <v>40249</v>
      </c>
      <c r="B275" s="8">
        <v>128.6285</v>
      </c>
    </row>
    <row r="276" spans="1:2" x14ac:dyDescent="0.2">
      <c r="A276" s="9">
        <v>40256</v>
      </c>
      <c r="B276" s="8">
        <v>130.3289</v>
      </c>
    </row>
    <row r="277" spans="1:2" x14ac:dyDescent="0.2">
      <c r="A277" s="9">
        <v>40263</v>
      </c>
      <c r="B277" s="8">
        <v>132.9425</v>
      </c>
    </row>
    <row r="278" spans="1:2" x14ac:dyDescent="0.2">
      <c r="A278" s="9">
        <v>40270</v>
      </c>
      <c r="B278" s="8">
        <v>132.4949</v>
      </c>
    </row>
    <row r="279" spans="1:2" x14ac:dyDescent="0.2">
      <c r="A279" s="9">
        <v>40277</v>
      </c>
      <c r="B279" s="8">
        <v>135.46960000000001</v>
      </c>
    </row>
    <row r="280" spans="1:2" x14ac:dyDescent="0.2">
      <c r="A280" s="9">
        <v>40284</v>
      </c>
      <c r="B280" s="8">
        <v>138.46709999999999</v>
      </c>
    </row>
    <row r="281" spans="1:2" x14ac:dyDescent="0.2">
      <c r="A281" s="9">
        <v>40291</v>
      </c>
      <c r="B281" s="8">
        <v>139.92679999999999</v>
      </c>
    </row>
    <row r="282" spans="1:2" x14ac:dyDescent="0.2">
      <c r="A282" s="9">
        <v>40298</v>
      </c>
      <c r="B282" s="8">
        <v>141.6902</v>
      </c>
    </row>
    <row r="283" spans="1:2" x14ac:dyDescent="0.2">
      <c r="A283" s="9">
        <v>40305</v>
      </c>
      <c r="B283" s="8">
        <v>136.4409</v>
      </c>
    </row>
    <row r="284" spans="1:2" x14ac:dyDescent="0.2">
      <c r="A284" s="9">
        <v>40312</v>
      </c>
      <c r="B284" s="8">
        <v>138.34880000000001</v>
      </c>
    </row>
    <row r="285" spans="1:2" x14ac:dyDescent="0.2">
      <c r="A285" s="9">
        <v>40319</v>
      </c>
      <c r="B285" s="8">
        <v>134.91890000000001</v>
      </c>
    </row>
    <row r="286" spans="1:2" x14ac:dyDescent="0.2">
      <c r="A286" s="9">
        <v>40326</v>
      </c>
      <c r="B286" s="8">
        <v>131.5582</v>
      </c>
    </row>
    <row r="287" spans="1:2" x14ac:dyDescent="0.2">
      <c r="A287" s="9">
        <v>40333</v>
      </c>
      <c r="B287" s="8">
        <v>136.03270000000001</v>
      </c>
    </row>
    <row r="288" spans="1:2" x14ac:dyDescent="0.2">
      <c r="A288" s="9">
        <v>40340</v>
      </c>
      <c r="B288" s="8">
        <v>136.98179999999999</v>
      </c>
    </row>
    <row r="289" spans="1:2" x14ac:dyDescent="0.2">
      <c r="A289" s="9">
        <v>40347</v>
      </c>
      <c r="B289" s="8">
        <v>142.2637</v>
      </c>
    </row>
    <row r="290" spans="1:2" x14ac:dyDescent="0.2">
      <c r="A290" s="9">
        <v>40354</v>
      </c>
      <c r="B290" s="8">
        <v>142.67529999999999</v>
      </c>
    </row>
    <row r="291" spans="1:2" x14ac:dyDescent="0.2">
      <c r="A291" s="9">
        <v>40361</v>
      </c>
      <c r="B291" s="8">
        <v>135.77330000000001</v>
      </c>
    </row>
    <row r="292" spans="1:2" x14ac:dyDescent="0.2">
      <c r="A292" s="9">
        <v>40368</v>
      </c>
      <c r="B292" s="8">
        <v>139.1036</v>
      </c>
    </row>
    <row r="293" spans="1:2" x14ac:dyDescent="0.2">
      <c r="A293" s="9">
        <v>40375</v>
      </c>
      <c r="B293" s="8">
        <v>142.30590000000001</v>
      </c>
    </row>
    <row r="294" spans="1:2" x14ac:dyDescent="0.2">
      <c r="A294" s="9">
        <v>40382</v>
      </c>
      <c r="B294" s="8">
        <v>140.61580000000001</v>
      </c>
    </row>
    <row r="295" spans="1:2" x14ac:dyDescent="0.2">
      <c r="A295" s="9">
        <v>40389</v>
      </c>
      <c r="B295" s="8">
        <v>142.88489999999999</v>
      </c>
    </row>
    <row r="296" spans="1:2" x14ac:dyDescent="0.2">
      <c r="A296" s="9">
        <v>40396</v>
      </c>
      <c r="B296" s="8">
        <v>146.27330000000001</v>
      </c>
    </row>
    <row r="297" spans="1:2" x14ac:dyDescent="0.2">
      <c r="A297" s="9">
        <v>40403</v>
      </c>
      <c r="B297" s="8">
        <v>144.11080000000001</v>
      </c>
    </row>
    <row r="298" spans="1:2" x14ac:dyDescent="0.2">
      <c r="A298" s="9">
        <v>40410</v>
      </c>
      <c r="B298" s="8">
        <v>141.02330000000001</v>
      </c>
    </row>
    <row r="299" spans="1:2" x14ac:dyDescent="0.2">
      <c r="A299" s="9">
        <v>40417</v>
      </c>
      <c r="B299" s="8">
        <v>135.77950000000001</v>
      </c>
    </row>
    <row r="300" spans="1:2" x14ac:dyDescent="0.2">
      <c r="A300" s="9">
        <v>40424</v>
      </c>
      <c r="B300" s="8">
        <v>139.33260000000001</v>
      </c>
    </row>
    <row r="301" spans="1:2" x14ac:dyDescent="0.2">
      <c r="A301" s="9">
        <v>40431</v>
      </c>
      <c r="B301" s="8">
        <v>142.19659999999999</v>
      </c>
    </row>
    <row r="302" spans="1:2" x14ac:dyDescent="0.2">
      <c r="A302" s="9">
        <v>40438</v>
      </c>
      <c r="B302" s="8">
        <v>144.03880000000001</v>
      </c>
    </row>
    <row r="303" spans="1:2" x14ac:dyDescent="0.2">
      <c r="A303" s="9">
        <v>40445</v>
      </c>
      <c r="B303" s="8">
        <v>144.30240000000001</v>
      </c>
    </row>
    <row r="304" spans="1:2" x14ac:dyDescent="0.2">
      <c r="A304" s="9">
        <v>40452</v>
      </c>
      <c r="B304" s="8">
        <v>143.7081</v>
      </c>
    </row>
    <row r="305" spans="1:2" x14ac:dyDescent="0.2">
      <c r="A305" s="9">
        <v>40459</v>
      </c>
      <c r="B305" s="8">
        <v>143.42590000000001</v>
      </c>
    </row>
    <row r="306" spans="1:2" x14ac:dyDescent="0.2">
      <c r="A306" s="9">
        <v>40466</v>
      </c>
      <c r="B306" s="8">
        <v>146.25190000000001</v>
      </c>
    </row>
    <row r="307" spans="1:2" x14ac:dyDescent="0.2">
      <c r="A307" s="9">
        <v>40473</v>
      </c>
      <c r="B307" s="8">
        <v>145.03569999999999</v>
      </c>
    </row>
    <row r="308" spans="1:2" x14ac:dyDescent="0.2">
      <c r="A308" s="9">
        <v>40480</v>
      </c>
      <c r="B308" s="8">
        <v>146.75899999999999</v>
      </c>
    </row>
    <row r="309" spans="1:2" x14ac:dyDescent="0.2">
      <c r="A309" s="9">
        <v>40487</v>
      </c>
      <c r="B309" s="8">
        <v>148.3501</v>
      </c>
    </row>
    <row r="310" spans="1:2" x14ac:dyDescent="0.2">
      <c r="A310" s="9">
        <v>40494</v>
      </c>
      <c r="B310" s="8">
        <v>149.52959999999999</v>
      </c>
    </row>
    <row r="311" spans="1:2" x14ac:dyDescent="0.2">
      <c r="A311" s="9">
        <v>40501</v>
      </c>
      <c r="B311" s="8">
        <v>149.1567</v>
      </c>
    </row>
    <row r="312" spans="1:2" x14ac:dyDescent="0.2">
      <c r="A312" s="9">
        <v>40508</v>
      </c>
      <c r="B312" s="8">
        <v>148.80459999999999</v>
      </c>
    </row>
    <row r="313" spans="1:2" x14ac:dyDescent="0.2">
      <c r="A313" s="9">
        <v>40515</v>
      </c>
      <c r="B313" s="8">
        <v>149.42789999999999</v>
      </c>
    </row>
    <row r="314" spans="1:2" x14ac:dyDescent="0.2">
      <c r="A314" s="9">
        <v>40522</v>
      </c>
      <c r="B314" s="8">
        <v>152.8758</v>
      </c>
    </row>
    <row r="315" spans="1:2" x14ac:dyDescent="0.2">
      <c r="A315" s="9">
        <v>40529</v>
      </c>
      <c r="B315" s="8">
        <v>156.17080000000001</v>
      </c>
    </row>
    <row r="316" spans="1:2" x14ac:dyDescent="0.2">
      <c r="A316" s="9">
        <v>40536</v>
      </c>
      <c r="B316" s="8">
        <v>157.8588</v>
      </c>
    </row>
    <row r="317" spans="1:2" x14ac:dyDescent="0.2">
      <c r="A317" s="9">
        <v>40543</v>
      </c>
      <c r="B317" s="8">
        <v>158.57679999999999</v>
      </c>
    </row>
    <row r="318" spans="1:2" x14ac:dyDescent="0.2">
      <c r="A318" s="9">
        <v>40550</v>
      </c>
      <c r="B318" s="8">
        <v>161.50110000000001</v>
      </c>
    </row>
    <row r="319" spans="1:2" x14ac:dyDescent="0.2">
      <c r="A319" s="9">
        <v>40557</v>
      </c>
      <c r="B319" s="8">
        <v>161.8373</v>
      </c>
    </row>
    <row r="320" spans="1:2" x14ac:dyDescent="0.2">
      <c r="A320" s="9">
        <v>40564</v>
      </c>
      <c r="B320" s="8">
        <v>161.3897</v>
      </c>
    </row>
    <row r="321" spans="1:2" x14ac:dyDescent="0.2">
      <c r="A321" s="9">
        <v>40571</v>
      </c>
      <c r="B321" s="8">
        <v>160.89709999999999</v>
      </c>
    </row>
    <row r="322" spans="1:2" x14ac:dyDescent="0.2">
      <c r="A322" s="9">
        <v>40578</v>
      </c>
      <c r="B322" s="8">
        <v>160.05590000000001</v>
      </c>
    </row>
    <row r="323" spans="1:2" x14ac:dyDescent="0.2">
      <c r="A323" s="9">
        <v>40585</v>
      </c>
      <c r="B323" s="8">
        <v>160.52289999999999</v>
      </c>
    </row>
    <row r="324" spans="1:2" x14ac:dyDescent="0.2">
      <c r="A324" s="9">
        <v>40592</v>
      </c>
      <c r="B324" s="8">
        <v>162.87430000000001</v>
      </c>
    </row>
    <row r="325" spans="1:2" x14ac:dyDescent="0.2">
      <c r="A325" s="9">
        <v>40599</v>
      </c>
      <c r="B325" s="8">
        <v>161.1593</v>
      </c>
    </row>
    <row r="326" spans="1:2" x14ac:dyDescent="0.2">
      <c r="A326" s="9">
        <v>40606</v>
      </c>
      <c r="B326" s="8">
        <v>162.6833</v>
      </c>
    </row>
    <row r="327" spans="1:2" x14ac:dyDescent="0.2">
      <c r="A327" s="9">
        <v>40613</v>
      </c>
      <c r="B327" s="8">
        <v>161.62</v>
      </c>
    </row>
    <row r="328" spans="1:2" x14ac:dyDescent="0.2">
      <c r="A328" s="9">
        <v>40620</v>
      </c>
      <c r="B328" s="8">
        <v>157.1421</v>
      </c>
    </row>
    <row r="329" spans="1:2" x14ac:dyDescent="0.2">
      <c r="A329" s="9">
        <v>40627</v>
      </c>
      <c r="B329" s="8">
        <v>159.2029</v>
      </c>
    </row>
    <row r="330" spans="1:2" x14ac:dyDescent="0.2">
      <c r="A330" s="9">
        <v>40634</v>
      </c>
      <c r="B330" s="8">
        <v>160.7345</v>
      </c>
    </row>
    <row r="331" spans="1:2" x14ac:dyDescent="0.2">
      <c r="A331" s="9">
        <v>40641</v>
      </c>
      <c r="B331" s="8">
        <v>162.7989</v>
      </c>
    </row>
    <row r="332" spans="1:2" x14ac:dyDescent="0.2">
      <c r="A332" s="9">
        <v>40648</v>
      </c>
      <c r="B332" s="8">
        <v>160.86109999999999</v>
      </c>
    </row>
    <row r="333" spans="1:2" x14ac:dyDescent="0.2">
      <c r="A333" s="9">
        <v>40655</v>
      </c>
      <c r="B333" s="8">
        <v>160.1071</v>
      </c>
    </row>
    <row r="334" spans="1:2" x14ac:dyDescent="0.2">
      <c r="A334" s="9">
        <v>40662</v>
      </c>
      <c r="B334" s="8">
        <v>159.72730000000001</v>
      </c>
    </row>
    <row r="335" spans="1:2" x14ac:dyDescent="0.2">
      <c r="A335" s="9">
        <v>40669</v>
      </c>
      <c r="B335" s="8">
        <v>159.19880000000001</v>
      </c>
    </row>
    <row r="336" spans="1:2" x14ac:dyDescent="0.2">
      <c r="A336" s="9">
        <v>40676</v>
      </c>
      <c r="B336" s="8">
        <v>158.87780000000001</v>
      </c>
    </row>
    <row r="337" spans="1:2" x14ac:dyDescent="0.2">
      <c r="A337" s="9">
        <v>40683</v>
      </c>
      <c r="B337" s="8">
        <v>159.7294</v>
      </c>
    </row>
    <row r="338" spans="1:2" x14ac:dyDescent="0.2">
      <c r="A338" s="9">
        <v>40690</v>
      </c>
      <c r="B338" s="8">
        <v>157.1199</v>
      </c>
    </row>
    <row r="339" spans="1:2" x14ac:dyDescent="0.2">
      <c r="A339" s="9">
        <v>40697</v>
      </c>
      <c r="B339" s="8">
        <v>157.33439999999999</v>
      </c>
    </row>
    <row r="340" spans="1:2" x14ac:dyDescent="0.2">
      <c r="A340" s="9">
        <v>40704</v>
      </c>
      <c r="B340" s="8">
        <v>153.102</v>
      </c>
    </row>
    <row r="341" spans="1:2" x14ac:dyDescent="0.2">
      <c r="A341" s="9">
        <v>40711</v>
      </c>
      <c r="B341" s="8">
        <v>149.23070000000001</v>
      </c>
    </row>
    <row r="342" spans="1:2" x14ac:dyDescent="0.2">
      <c r="A342" s="9">
        <v>40718</v>
      </c>
      <c r="B342" s="8">
        <v>144.65039999999999</v>
      </c>
    </row>
    <row r="343" spans="1:2" x14ac:dyDescent="0.2">
      <c r="A343" s="9">
        <v>40725</v>
      </c>
      <c r="B343" s="8">
        <v>146.77000000000001</v>
      </c>
    </row>
    <row r="344" spans="1:2" x14ac:dyDescent="0.2">
      <c r="A344" s="9">
        <v>40732</v>
      </c>
      <c r="B344" s="8">
        <v>151.75020000000001</v>
      </c>
    </row>
    <row r="345" spans="1:2" x14ac:dyDescent="0.2">
      <c r="A345" s="9">
        <v>40739</v>
      </c>
      <c r="B345" s="8">
        <v>149.09379999999999</v>
      </c>
    </row>
    <row r="346" spans="1:2" x14ac:dyDescent="0.2">
      <c r="A346" s="9">
        <v>40746</v>
      </c>
      <c r="B346" s="8">
        <v>149.66380000000001</v>
      </c>
    </row>
    <row r="347" spans="1:2" x14ac:dyDescent="0.2">
      <c r="A347" s="9">
        <v>40753</v>
      </c>
      <c r="B347" s="8">
        <v>148.12039999999999</v>
      </c>
    </row>
    <row r="348" spans="1:2" x14ac:dyDescent="0.2">
      <c r="A348" s="9">
        <v>40760</v>
      </c>
      <c r="B348" s="8">
        <v>137.4682</v>
      </c>
    </row>
    <row r="349" spans="1:2" x14ac:dyDescent="0.2">
      <c r="A349" s="9">
        <v>40767</v>
      </c>
      <c r="B349" s="8">
        <v>126.61879999999999</v>
      </c>
    </row>
    <row r="350" spans="1:2" x14ac:dyDescent="0.2">
      <c r="A350" s="9">
        <v>40774</v>
      </c>
      <c r="B350" s="8">
        <v>126.2653</v>
      </c>
    </row>
    <row r="351" spans="1:2" x14ac:dyDescent="0.2">
      <c r="A351" s="9">
        <v>40781</v>
      </c>
      <c r="B351" s="8">
        <v>117.40900000000001</v>
      </c>
    </row>
    <row r="352" spans="1:2" x14ac:dyDescent="0.2">
      <c r="A352" s="9">
        <v>40788</v>
      </c>
      <c r="B352" s="8">
        <v>122.2653</v>
      </c>
    </row>
    <row r="353" spans="1:2" x14ac:dyDescent="0.2">
      <c r="A353" s="9">
        <v>40795</v>
      </c>
      <c r="B353" s="8">
        <v>120.4259</v>
      </c>
    </row>
    <row r="354" spans="1:2" x14ac:dyDescent="0.2">
      <c r="A354" s="9">
        <v>40802</v>
      </c>
      <c r="B354" s="8">
        <v>118.3968</v>
      </c>
    </row>
    <row r="355" spans="1:2" x14ac:dyDescent="0.2">
      <c r="A355" s="9">
        <v>40809</v>
      </c>
      <c r="B355" s="8">
        <v>118.7517</v>
      </c>
    </row>
    <row r="356" spans="1:2" x14ac:dyDescent="0.2">
      <c r="A356" s="9">
        <v>40816</v>
      </c>
      <c r="B356" s="8">
        <v>121.1806</v>
      </c>
    </row>
    <row r="357" spans="1:2" x14ac:dyDescent="0.2">
      <c r="A357" s="9">
        <v>40823</v>
      </c>
      <c r="B357" s="8">
        <v>119.0672</v>
      </c>
    </row>
    <row r="358" spans="1:2" x14ac:dyDescent="0.2">
      <c r="A358" s="9">
        <v>40830</v>
      </c>
      <c r="B358" s="8">
        <v>120.9696</v>
      </c>
    </row>
    <row r="359" spans="1:2" x14ac:dyDescent="0.2">
      <c r="A359" s="9">
        <v>40837</v>
      </c>
      <c r="B359" s="8">
        <v>119.2187</v>
      </c>
    </row>
    <row r="360" spans="1:2" x14ac:dyDescent="0.2">
      <c r="A360" s="9">
        <v>40844</v>
      </c>
      <c r="B360" s="8">
        <v>125.62949999999999</v>
      </c>
    </row>
    <row r="361" spans="1:2" x14ac:dyDescent="0.2">
      <c r="A361" s="9">
        <v>40851</v>
      </c>
      <c r="B361" s="8">
        <v>124.07089999999999</v>
      </c>
    </row>
    <row r="362" spans="1:2" x14ac:dyDescent="0.2">
      <c r="A362" s="9">
        <v>40858</v>
      </c>
      <c r="B362" s="8">
        <v>127.47450000000001</v>
      </c>
    </row>
    <row r="363" spans="1:2" x14ac:dyDescent="0.2">
      <c r="A363" s="9">
        <v>40865</v>
      </c>
      <c r="B363" s="8">
        <v>129.96780000000001</v>
      </c>
    </row>
    <row r="364" spans="1:2" x14ac:dyDescent="0.2">
      <c r="A364" s="9">
        <v>40872</v>
      </c>
      <c r="B364" s="8">
        <v>125.9042</v>
      </c>
    </row>
    <row r="365" spans="1:2" x14ac:dyDescent="0.2">
      <c r="A365" s="9">
        <v>40879</v>
      </c>
      <c r="B365" s="8">
        <v>130.7619</v>
      </c>
    </row>
    <row r="366" spans="1:2" x14ac:dyDescent="0.2">
      <c r="A366" s="9">
        <v>40886</v>
      </c>
      <c r="B366" s="8">
        <v>132.62559999999999</v>
      </c>
    </row>
    <row r="367" spans="1:2" x14ac:dyDescent="0.2">
      <c r="A367" s="9">
        <v>40893</v>
      </c>
      <c r="B367" s="8">
        <v>129.73599999999999</v>
      </c>
    </row>
    <row r="368" spans="1:2" x14ac:dyDescent="0.2">
      <c r="A368" s="9">
        <v>40900</v>
      </c>
      <c r="B368" s="8">
        <v>131.0968</v>
      </c>
    </row>
    <row r="369" spans="1:2" x14ac:dyDescent="0.2">
      <c r="A369" s="9">
        <v>40907</v>
      </c>
      <c r="B369" s="8">
        <v>133.28980000000001</v>
      </c>
    </row>
    <row r="370" spans="1:2" x14ac:dyDescent="0.2">
      <c r="A370" s="9">
        <v>40914</v>
      </c>
      <c r="B370" s="8">
        <v>137.69229999999999</v>
      </c>
    </row>
    <row r="371" spans="1:2" x14ac:dyDescent="0.2">
      <c r="A371" s="9">
        <v>40921</v>
      </c>
      <c r="B371" s="8">
        <v>139.4066</v>
      </c>
    </row>
    <row r="372" spans="1:2" x14ac:dyDescent="0.2">
      <c r="A372" s="9">
        <v>40928</v>
      </c>
      <c r="B372" s="8">
        <v>140.64279999999999</v>
      </c>
    </row>
    <row r="373" spans="1:2" x14ac:dyDescent="0.2">
      <c r="A373" s="9">
        <v>40935</v>
      </c>
      <c r="B373" s="8">
        <v>140.27269999999999</v>
      </c>
    </row>
    <row r="374" spans="1:2" x14ac:dyDescent="0.2">
      <c r="A374" s="9">
        <v>40942</v>
      </c>
      <c r="B374" s="8">
        <v>144.15090000000001</v>
      </c>
    </row>
    <row r="375" spans="1:2" x14ac:dyDescent="0.2">
      <c r="A375" s="9">
        <v>40949</v>
      </c>
      <c r="B375" s="8">
        <v>150.89240000000001</v>
      </c>
    </row>
    <row r="376" spans="1:2" x14ac:dyDescent="0.2">
      <c r="A376" s="9">
        <v>40956</v>
      </c>
      <c r="B376" s="8">
        <v>154.9477</v>
      </c>
    </row>
    <row r="377" spans="1:2" x14ac:dyDescent="0.2">
      <c r="A377" s="9">
        <v>40963</v>
      </c>
      <c r="B377" s="8">
        <v>157.07769999999999</v>
      </c>
    </row>
    <row r="378" spans="1:2" x14ac:dyDescent="0.2">
      <c r="A378" s="9">
        <v>40970</v>
      </c>
      <c r="B378" s="8">
        <v>157.15729999999999</v>
      </c>
    </row>
    <row r="379" spans="1:2" x14ac:dyDescent="0.2">
      <c r="A379" s="9">
        <v>40977</v>
      </c>
      <c r="B379" s="8">
        <v>155.58410000000001</v>
      </c>
    </row>
    <row r="380" spans="1:2" x14ac:dyDescent="0.2">
      <c r="A380" s="9">
        <v>40984</v>
      </c>
      <c r="B380" s="8">
        <v>158.48140000000001</v>
      </c>
    </row>
    <row r="381" spans="1:2" x14ac:dyDescent="0.2">
      <c r="A381" s="9">
        <v>40991</v>
      </c>
      <c r="B381" s="8">
        <v>156.98089999999999</v>
      </c>
    </row>
    <row r="382" spans="1:2" x14ac:dyDescent="0.2">
      <c r="A382" s="9">
        <v>40998</v>
      </c>
      <c r="B382" s="8">
        <v>154.45859999999999</v>
      </c>
    </row>
    <row r="383" spans="1:2" x14ac:dyDescent="0.2">
      <c r="A383" s="9">
        <v>41005</v>
      </c>
      <c r="B383" s="8">
        <v>158.11199999999999</v>
      </c>
    </row>
    <row r="384" spans="1:2" x14ac:dyDescent="0.2">
      <c r="A384" s="9">
        <v>41012</v>
      </c>
      <c r="B384" s="8">
        <v>156.0926</v>
      </c>
    </row>
    <row r="385" spans="1:2" x14ac:dyDescent="0.2">
      <c r="A385" s="9">
        <v>41019</v>
      </c>
      <c r="B385" s="8">
        <v>159.42009999999999</v>
      </c>
    </row>
    <row r="386" spans="1:2" x14ac:dyDescent="0.2">
      <c r="A386" s="9">
        <v>41026</v>
      </c>
      <c r="B386" s="8">
        <v>157.7405</v>
      </c>
    </row>
    <row r="387" spans="1:2" x14ac:dyDescent="0.2">
      <c r="A387" s="9">
        <v>41033</v>
      </c>
      <c r="B387" s="8">
        <v>159.7176</v>
      </c>
    </row>
    <row r="388" spans="1:2" x14ac:dyDescent="0.2">
      <c r="A388" s="9">
        <v>41040</v>
      </c>
      <c r="B388" s="8">
        <v>157.13030000000001</v>
      </c>
    </row>
    <row r="389" spans="1:2" x14ac:dyDescent="0.2">
      <c r="A389" s="9">
        <v>41047</v>
      </c>
      <c r="B389" s="8">
        <v>152.4974</v>
      </c>
    </row>
    <row r="390" spans="1:2" x14ac:dyDescent="0.2">
      <c r="A390" s="9">
        <v>41054</v>
      </c>
      <c r="B390" s="8">
        <v>152.9477</v>
      </c>
    </row>
    <row r="391" spans="1:2" x14ac:dyDescent="0.2">
      <c r="A391" s="9">
        <v>41061</v>
      </c>
      <c r="B391" s="8">
        <v>150.51050000000001</v>
      </c>
    </row>
    <row r="392" spans="1:2" x14ac:dyDescent="0.2">
      <c r="A392" s="9">
        <v>41068</v>
      </c>
      <c r="B392" s="8">
        <v>146.49610000000001</v>
      </c>
    </row>
    <row r="393" spans="1:2" x14ac:dyDescent="0.2">
      <c r="A393" s="9">
        <v>41075</v>
      </c>
      <c r="B393" s="8">
        <v>149.0633</v>
      </c>
    </row>
    <row r="394" spans="1:2" x14ac:dyDescent="0.2">
      <c r="A394" s="9">
        <v>41082</v>
      </c>
      <c r="B394" s="8">
        <v>151.6651</v>
      </c>
    </row>
    <row r="395" spans="1:2" x14ac:dyDescent="0.2">
      <c r="A395" s="9">
        <v>41089</v>
      </c>
      <c r="B395" s="8">
        <v>150.44759999999999</v>
      </c>
    </row>
    <row r="396" spans="1:2" x14ac:dyDescent="0.2">
      <c r="A396" s="9">
        <v>41096</v>
      </c>
      <c r="B396" s="8">
        <v>158.55539999999999</v>
      </c>
    </row>
    <row r="397" spans="1:2" x14ac:dyDescent="0.2">
      <c r="A397" s="9">
        <v>41103</v>
      </c>
      <c r="B397" s="8">
        <v>159.3081</v>
      </c>
    </row>
    <row r="398" spans="1:2" x14ac:dyDescent="0.2">
      <c r="A398" s="9">
        <v>41110</v>
      </c>
      <c r="B398" s="8">
        <v>162.86600000000001</v>
      </c>
    </row>
    <row r="399" spans="1:2" x14ac:dyDescent="0.2">
      <c r="A399" s="9">
        <v>41117</v>
      </c>
      <c r="B399" s="8">
        <v>162.54499999999999</v>
      </c>
    </row>
    <row r="400" spans="1:2" x14ac:dyDescent="0.2">
      <c r="A400" s="9">
        <v>41124</v>
      </c>
      <c r="B400" s="8">
        <v>167.16200000000001</v>
      </c>
    </row>
    <row r="401" spans="1:2" x14ac:dyDescent="0.2">
      <c r="A401" s="9">
        <v>41131</v>
      </c>
      <c r="B401" s="8">
        <v>169.22909999999999</v>
      </c>
    </row>
    <row r="402" spans="1:2" x14ac:dyDescent="0.2">
      <c r="A402" s="9">
        <v>41138</v>
      </c>
      <c r="B402" s="8">
        <v>171.40610000000001</v>
      </c>
    </row>
    <row r="403" spans="1:2" x14ac:dyDescent="0.2">
      <c r="A403" s="9">
        <v>41145</v>
      </c>
      <c r="B403" s="8">
        <v>170.02950000000001</v>
      </c>
    </row>
    <row r="404" spans="1:2" x14ac:dyDescent="0.2">
      <c r="A404" s="9">
        <v>41152</v>
      </c>
      <c r="B404" s="8">
        <v>169.13570000000001</v>
      </c>
    </row>
    <row r="405" spans="1:2" x14ac:dyDescent="0.2">
      <c r="A405" s="9">
        <v>41159</v>
      </c>
      <c r="B405" s="8">
        <v>171.11699999999999</v>
      </c>
    </row>
    <row r="406" spans="1:2" x14ac:dyDescent="0.2">
      <c r="A406" s="9">
        <v>41166</v>
      </c>
      <c r="B406" s="8">
        <v>169.7251</v>
      </c>
    </row>
    <row r="407" spans="1:2" x14ac:dyDescent="0.2">
      <c r="A407" s="9">
        <v>41173</v>
      </c>
      <c r="B407" s="8">
        <v>169.85169999999999</v>
      </c>
    </row>
    <row r="408" spans="1:2" x14ac:dyDescent="0.2">
      <c r="A408" s="9">
        <v>41180</v>
      </c>
      <c r="B408" s="8">
        <v>171.64959999999999</v>
      </c>
    </row>
    <row r="409" spans="1:2" x14ac:dyDescent="0.2">
      <c r="A409" s="9">
        <v>41187</v>
      </c>
      <c r="B409" s="8">
        <v>173.47669999999999</v>
      </c>
    </row>
    <row r="410" spans="1:2" x14ac:dyDescent="0.2">
      <c r="A410" s="9">
        <v>41194</v>
      </c>
      <c r="B410" s="8">
        <v>172.04329999999999</v>
      </c>
    </row>
    <row r="411" spans="1:2" x14ac:dyDescent="0.2">
      <c r="A411" s="9">
        <v>41201</v>
      </c>
      <c r="B411" s="8">
        <v>173.30930000000001</v>
      </c>
    </row>
    <row r="412" spans="1:2" x14ac:dyDescent="0.2">
      <c r="A412" s="9">
        <v>41208</v>
      </c>
      <c r="B412" s="8">
        <v>172.1969</v>
      </c>
    </row>
    <row r="413" spans="1:2" x14ac:dyDescent="0.2">
      <c r="A413" s="9">
        <v>41215</v>
      </c>
      <c r="B413" s="8">
        <v>168.85759999999999</v>
      </c>
    </row>
    <row r="414" spans="1:2" x14ac:dyDescent="0.2">
      <c r="A414" s="9">
        <v>41222</v>
      </c>
      <c r="B414" s="8">
        <v>166.1831</v>
      </c>
    </row>
    <row r="415" spans="1:2" x14ac:dyDescent="0.2">
      <c r="A415" s="9">
        <v>41229</v>
      </c>
      <c r="B415" s="8">
        <v>166.73580000000001</v>
      </c>
    </row>
    <row r="416" spans="1:2" x14ac:dyDescent="0.2">
      <c r="A416" s="9">
        <v>41236</v>
      </c>
      <c r="B416" s="8">
        <v>167.56319999999999</v>
      </c>
    </row>
    <row r="417" spans="1:2" x14ac:dyDescent="0.2">
      <c r="A417" s="9">
        <v>41243</v>
      </c>
      <c r="B417" s="8">
        <v>169.0907</v>
      </c>
    </row>
    <row r="418" spans="1:2" x14ac:dyDescent="0.2">
      <c r="A418" s="9">
        <v>41250</v>
      </c>
      <c r="B418" s="8">
        <v>171.34460000000001</v>
      </c>
    </row>
    <row r="419" spans="1:2" x14ac:dyDescent="0.2">
      <c r="A419" s="9">
        <v>41257</v>
      </c>
      <c r="B419" s="8">
        <v>172.899</v>
      </c>
    </row>
    <row r="420" spans="1:2" x14ac:dyDescent="0.2">
      <c r="A420" s="9">
        <v>41264</v>
      </c>
      <c r="B420" s="8">
        <v>171.0153</v>
      </c>
    </row>
    <row r="421" spans="1:2" x14ac:dyDescent="0.2">
      <c r="A421" s="9">
        <v>41271</v>
      </c>
      <c r="B421" s="8">
        <v>171.91050000000001</v>
      </c>
    </row>
    <row r="422" spans="1:2" x14ac:dyDescent="0.2">
      <c r="A422" s="9">
        <v>41278</v>
      </c>
      <c r="B422" s="8">
        <v>174.34829999999999</v>
      </c>
    </row>
    <row r="423" spans="1:2" x14ac:dyDescent="0.2">
      <c r="A423" s="9">
        <v>41285</v>
      </c>
      <c r="B423" s="8">
        <v>179.78649999999999</v>
      </c>
    </row>
    <row r="424" spans="1:2" x14ac:dyDescent="0.2">
      <c r="A424" s="9">
        <v>41292</v>
      </c>
      <c r="B424" s="8">
        <v>182.59450000000001</v>
      </c>
    </row>
    <row r="425" spans="1:2" x14ac:dyDescent="0.2">
      <c r="A425" s="9">
        <v>41299</v>
      </c>
      <c r="B425" s="8">
        <v>185.84729999999999</v>
      </c>
    </row>
    <row r="426" spans="1:2" x14ac:dyDescent="0.2">
      <c r="A426" s="9">
        <v>41306</v>
      </c>
      <c r="B426" s="8">
        <v>186.9888</v>
      </c>
    </row>
    <row r="427" spans="1:2" x14ac:dyDescent="0.2">
      <c r="A427" s="9">
        <v>41313</v>
      </c>
      <c r="B427" s="8">
        <v>191.0849</v>
      </c>
    </row>
    <row r="428" spans="1:2" x14ac:dyDescent="0.2">
      <c r="A428" s="9">
        <v>41320</v>
      </c>
      <c r="B428" s="8">
        <v>182.18979999999999</v>
      </c>
    </row>
    <row r="429" spans="1:2" x14ac:dyDescent="0.2">
      <c r="A429" s="9">
        <v>41327</v>
      </c>
      <c r="B429" s="8">
        <v>185.3271</v>
      </c>
    </row>
    <row r="430" spans="1:2" x14ac:dyDescent="0.2">
      <c r="A430" s="9">
        <v>41334</v>
      </c>
      <c r="B430" s="8">
        <v>188.64420000000001</v>
      </c>
    </row>
    <row r="431" spans="1:2" x14ac:dyDescent="0.2">
      <c r="A431" s="9">
        <v>41341</v>
      </c>
      <c r="B431" s="8">
        <v>192.4332</v>
      </c>
    </row>
    <row r="432" spans="1:2" x14ac:dyDescent="0.2">
      <c r="A432" s="9">
        <v>41348</v>
      </c>
      <c r="B432" s="8">
        <v>191.9572</v>
      </c>
    </row>
    <row r="433" spans="1:2" x14ac:dyDescent="0.2">
      <c r="A433" s="9">
        <v>41355</v>
      </c>
      <c r="B433" s="8">
        <v>186.88849999999999</v>
      </c>
    </row>
    <row r="434" spans="1:2" x14ac:dyDescent="0.2">
      <c r="A434" s="9">
        <v>41362</v>
      </c>
      <c r="B434" s="8">
        <v>185.28899999999999</v>
      </c>
    </row>
    <row r="435" spans="1:2" x14ac:dyDescent="0.2">
      <c r="A435" s="9">
        <v>41369</v>
      </c>
      <c r="B435" s="8">
        <v>185.48830000000001</v>
      </c>
    </row>
    <row r="436" spans="1:2" x14ac:dyDescent="0.2">
      <c r="A436" s="9">
        <v>41376</v>
      </c>
      <c r="B436" s="8">
        <v>185.37270000000001</v>
      </c>
    </row>
    <row r="437" spans="1:2" x14ac:dyDescent="0.2">
      <c r="A437" s="9">
        <v>41383</v>
      </c>
      <c r="B437" s="8">
        <v>182.4769</v>
      </c>
    </row>
    <row r="438" spans="1:2" x14ac:dyDescent="0.2">
      <c r="A438" s="9">
        <v>41390</v>
      </c>
      <c r="B438" s="8">
        <v>184.517</v>
      </c>
    </row>
    <row r="439" spans="1:2" x14ac:dyDescent="0.2">
      <c r="A439" s="9">
        <v>41397</v>
      </c>
      <c r="B439" s="8">
        <v>186.2216</v>
      </c>
    </row>
    <row r="440" spans="1:2" x14ac:dyDescent="0.2">
      <c r="A440" s="9">
        <v>41404</v>
      </c>
      <c r="B440" s="8">
        <v>188.32320000000001</v>
      </c>
    </row>
    <row r="441" spans="1:2" x14ac:dyDescent="0.2">
      <c r="A441" s="9">
        <v>41411</v>
      </c>
      <c r="B441" s="8">
        <v>191.3989</v>
      </c>
    </row>
    <row r="442" spans="1:2" x14ac:dyDescent="0.2">
      <c r="A442" s="9">
        <v>41418</v>
      </c>
      <c r="B442" s="8">
        <v>189.87909999999999</v>
      </c>
    </row>
    <row r="443" spans="1:2" x14ac:dyDescent="0.2">
      <c r="A443" s="9">
        <v>41425</v>
      </c>
      <c r="B443" s="8">
        <v>188.26859999999999</v>
      </c>
    </row>
    <row r="444" spans="1:2" x14ac:dyDescent="0.2">
      <c r="A444" s="9">
        <v>41432</v>
      </c>
      <c r="B444" s="8">
        <v>184.15379999999999</v>
      </c>
    </row>
    <row r="445" spans="1:2" x14ac:dyDescent="0.2">
      <c r="A445" s="9">
        <v>41439</v>
      </c>
      <c r="B445" s="8">
        <v>182.2396</v>
      </c>
    </row>
    <row r="446" spans="1:2" x14ac:dyDescent="0.2">
      <c r="A446" s="9">
        <v>41446</v>
      </c>
      <c r="B446" s="8">
        <v>177.8066</v>
      </c>
    </row>
    <row r="447" spans="1:2" x14ac:dyDescent="0.2">
      <c r="A447" s="9">
        <v>41453</v>
      </c>
      <c r="B447" s="8">
        <v>175.61150000000001</v>
      </c>
    </row>
    <row r="448" spans="1:2" x14ac:dyDescent="0.2">
      <c r="A448" s="9">
        <v>41460</v>
      </c>
      <c r="B448" s="8">
        <v>180.37110000000001</v>
      </c>
    </row>
    <row r="449" spans="1:2" x14ac:dyDescent="0.2">
      <c r="A449" s="9">
        <v>41467</v>
      </c>
      <c r="B449" s="8">
        <v>185.59</v>
      </c>
    </row>
    <row r="450" spans="1:2" x14ac:dyDescent="0.2">
      <c r="A450" s="9">
        <v>41474</v>
      </c>
      <c r="B450" s="8">
        <v>186.29069999999999</v>
      </c>
    </row>
    <row r="451" spans="1:2" x14ac:dyDescent="0.2">
      <c r="A451" s="9">
        <v>41481</v>
      </c>
      <c r="B451" s="8">
        <v>187.65360000000001</v>
      </c>
    </row>
    <row r="452" spans="1:2" x14ac:dyDescent="0.2">
      <c r="A452" s="9">
        <v>41488</v>
      </c>
      <c r="B452" s="8">
        <v>190.96729999999999</v>
      </c>
    </row>
    <row r="453" spans="1:2" x14ac:dyDescent="0.2">
      <c r="A453" s="9">
        <v>41495</v>
      </c>
      <c r="B453" s="8">
        <v>193.26679999999999</v>
      </c>
    </row>
    <row r="454" spans="1:2" x14ac:dyDescent="0.2">
      <c r="A454" s="9">
        <v>41502</v>
      </c>
      <c r="B454" s="8">
        <v>195.8596</v>
      </c>
    </row>
    <row r="455" spans="1:2" x14ac:dyDescent="0.2">
      <c r="A455" s="9">
        <v>41509</v>
      </c>
      <c r="B455" s="8">
        <v>196.1439</v>
      </c>
    </row>
    <row r="456" spans="1:2" x14ac:dyDescent="0.2">
      <c r="A456" s="9">
        <v>41516</v>
      </c>
      <c r="B456" s="8">
        <v>192.7611</v>
      </c>
    </row>
    <row r="457" spans="1:2" x14ac:dyDescent="0.2">
      <c r="A457" s="9">
        <v>41523</v>
      </c>
      <c r="B457" s="8">
        <v>192.1987</v>
      </c>
    </row>
    <row r="458" spans="1:2" x14ac:dyDescent="0.2">
      <c r="A458" s="9">
        <v>41530</v>
      </c>
      <c r="B458" s="8">
        <v>194.86</v>
      </c>
    </row>
    <row r="459" spans="1:2" x14ac:dyDescent="0.2">
      <c r="A459" s="9">
        <v>41537</v>
      </c>
      <c r="B459" s="8">
        <v>197.90870000000001</v>
      </c>
    </row>
    <row r="460" spans="1:2" x14ac:dyDescent="0.2">
      <c r="A460" s="9">
        <v>41544</v>
      </c>
      <c r="B460" s="8">
        <v>196.65450000000001</v>
      </c>
    </row>
    <row r="461" spans="1:2" x14ac:dyDescent="0.2">
      <c r="A461" s="9">
        <v>41551</v>
      </c>
      <c r="B461" s="8">
        <v>195.7406</v>
      </c>
    </row>
    <row r="462" spans="1:2" x14ac:dyDescent="0.2">
      <c r="A462" s="9">
        <v>41558</v>
      </c>
      <c r="B462" s="8">
        <v>195.47569999999999</v>
      </c>
    </row>
    <row r="463" spans="1:2" x14ac:dyDescent="0.2">
      <c r="A463" s="9">
        <v>41565</v>
      </c>
      <c r="B463" s="8">
        <v>199.28399999999999</v>
      </c>
    </row>
    <row r="464" spans="1:2" x14ac:dyDescent="0.2">
      <c r="A464" s="9">
        <v>41572</v>
      </c>
      <c r="B464" s="8">
        <v>204.57</v>
      </c>
    </row>
    <row r="465" spans="1:2" x14ac:dyDescent="0.2">
      <c r="A465" s="9">
        <v>41579</v>
      </c>
      <c r="B465" s="8">
        <v>203.20650000000001</v>
      </c>
    </row>
    <row r="466" spans="1:2" x14ac:dyDescent="0.2">
      <c r="A466" s="9">
        <v>41586</v>
      </c>
      <c r="B466" s="8">
        <v>201.96879999999999</v>
      </c>
    </row>
    <row r="467" spans="1:2" x14ac:dyDescent="0.2">
      <c r="A467" s="9">
        <v>41593</v>
      </c>
      <c r="B467" s="8">
        <v>203.2072</v>
      </c>
    </row>
    <row r="468" spans="1:2" x14ac:dyDescent="0.2">
      <c r="A468" s="9">
        <v>41600</v>
      </c>
      <c r="B468" s="8">
        <v>203.90029999999999</v>
      </c>
    </row>
    <row r="469" spans="1:2" x14ac:dyDescent="0.2">
      <c r="A469" s="9">
        <v>41607</v>
      </c>
      <c r="B469" s="8">
        <v>205.1995</v>
      </c>
    </row>
    <row r="470" spans="1:2" x14ac:dyDescent="0.2">
      <c r="A470" s="9">
        <v>41614</v>
      </c>
      <c r="B470" s="8">
        <v>205.87889999999999</v>
      </c>
    </row>
    <row r="471" spans="1:2" x14ac:dyDescent="0.2">
      <c r="A471" s="9">
        <v>41621</v>
      </c>
      <c r="B471" s="8">
        <v>203.95150000000001</v>
      </c>
    </row>
    <row r="472" spans="1:2" x14ac:dyDescent="0.2">
      <c r="A472" s="9">
        <v>41628</v>
      </c>
      <c r="B472" s="8">
        <v>205.0196</v>
      </c>
    </row>
    <row r="473" spans="1:2" x14ac:dyDescent="0.2">
      <c r="A473" s="9">
        <v>41635</v>
      </c>
      <c r="B473" s="8">
        <v>210.21780000000001</v>
      </c>
    </row>
    <row r="474" spans="1:2" x14ac:dyDescent="0.2">
      <c r="A474" s="9">
        <v>41642</v>
      </c>
      <c r="B474" s="8">
        <v>214.05029999999999</v>
      </c>
    </row>
    <row r="475" spans="1:2" x14ac:dyDescent="0.2">
      <c r="A475" s="9">
        <v>41649</v>
      </c>
      <c r="B475" s="8">
        <v>220.88249999999999</v>
      </c>
    </row>
    <row r="476" spans="1:2" x14ac:dyDescent="0.2">
      <c r="A476" s="9">
        <v>41656</v>
      </c>
      <c r="B476" s="8">
        <v>224.10210000000001</v>
      </c>
    </row>
    <row r="477" spans="1:2" x14ac:dyDescent="0.2">
      <c r="A477" s="9">
        <v>41663</v>
      </c>
      <c r="B477" s="8">
        <v>224.4161</v>
      </c>
    </row>
    <row r="478" spans="1:2" x14ac:dyDescent="0.2">
      <c r="A478" s="9">
        <v>41670</v>
      </c>
      <c r="B478" s="8">
        <v>218.86099999999999</v>
      </c>
    </row>
    <row r="479" spans="1:2" x14ac:dyDescent="0.2">
      <c r="A479" s="9">
        <v>41677</v>
      </c>
      <c r="B479" s="8">
        <v>226.06049999999999</v>
      </c>
    </row>
    <row r="480" spans="1:2" x14ac:dyDescent="0.2">
      <c r="A480" s="9">
        <v>41684</v>
      </c>
      <c r="B480" s="8">
        <v>234.39449999999999</v>
      </c>
    </row>
    <row r="481" spans="1:2" x14ac:dyDescent="0.2">
      <c r="A481" s="9">
        <v>41691</v>
      </c>
      <c r="B481" s="8">
        <v>238.45949999999999</v>
      </c>
    </row>
    <row r="482" spans="1:2" x14ac:dyDescent="0.2">
      <c r="A482" s="9">
        <v>41698</v>
      </c>
      <c r="B482" s="8">
        <v>247.72749999999999</v>
      </c>
    </row>
    <row r="483" spans="1:2" x14ac:dyDescent="0.2">
      <c r="A483" s="9">
        <v>41705</v>
      </c>
      <c r="B483" s="8">
        <v>247.13319999999999</v>
      </c>
    </row>
    <row r="484" spans="1:2" x14ac:dyDescent="0.2">
      <c r="A484" s="9">
        <v>41712</v>
      </c>
      <c r="B484" s="8">
        <v>240.67949999999999</v>
      </c>
    </row>
    <row r="485" spans="1:2" x14ac:dyDescent="0.2">
      <c r="A485" s="9">
        <v>41719</v>
      </c>
      <c r="B485" s="8">
        <v>237.7311</v>
      </c>
    </row>
    <row r="486" spans="1:2" x14ac:dyDescent="0.2">
      <c r="A486" s="9">
        <v>41726</v>
      </c>
      <c r="B486" s="8">
        <v>236.48859999999999</v>
      </c>
    </row>
    <row r="487" spans="1:2" x14ac:dyDescent="0.2">
      <c r="A487" s="9">
        <v>41733</v>
      </c>
      <c r="B487" s="8">
        <v>243.94820000000001</v>
      </c>
    </row>
    <row r="488" spans="1:2" x14ac:dyDescent="0.2">
      <c r="A488" s="9">
        <v>41740</v>
      </c>
      <c r="B488" s="8">
        <v>238.2492</v>
      </c>
    </row>
    <row r="489" spans="1:2" x14ac:dyDescent="0.2">
      <c r="A489" s="9">
        <v>41747</v>
      </c>
      <c r="B489" s="8">
        <v>234.40219999999999</v>
      </c>
    </row>
    <row r="490" spans="1:2" x14ac:dyDescent="0.2">
      <c r="A490" s="9">
        <v>41754</v>
      </c>
      <c r="B490" s="8">
        <v>240.55359999999999</v>
      </c>
    </row>
    <row r="491" spans="1:2" x14ac:dyDescent="0.2">
      <c r="A491" s="9">
        <v>41761</v>
      </c>
      <c r="B491" s="8">
        <v>242.7286</v>
      </c>
    </row>
    <row r="492" spans="1:2" x14ac:dyDescent="0.2">
      <c r="A492" s="9">
        <v>41768</v>
      </c>
      <c r="B492" s="8">
        <v>241.92609999999999</v>
      </c>
    </row>
    <row r="493" spans="1:2" x14ac:dyDescent="0.2">
      <c r="A493" s="9">
        <v>41775</v>
      </c>
      <c r="B493" s="8">
        <v>244.96170000000001</v>
      </c>
    </row>
    <row r="494" spans="1:2" x14ac:dyDescent="0.2">
      <c r="A494" s="9">
        <v>41782</v>
      </c>
      <c r="B494" s="8">
        <v>246.2242</v>
      </c>
    </row>
    <row r="495" spans="1:2" x14ac:dyDescent="0.2">
      <c r="A495" s="9">
        <v>41789</v>
      </c>
      <c r="B495" s="8">
        <v>249.57390000000001</v>
      </c>
    </row>
    <row r="496" spans="1:2" x14ac:dyDescent="0.2">
      <c r="A496" s="9">
        <v>41796</v>
      </c>
      <c r="B496" s="8">
        <v>251.20930000000001</v>
      </c>
    </row>
    <row r="497" spans="1:2" x14ac:dyDescent="0.2">
      <c r="A497" s="9">
        <v>41803</v>
      </c>
      <c r="B497" s="8">
        <v>256.04000000000002</v>
      </c>
    </row>
    <row r="498" spans="1:2" x14ac:dyDescent="0.2">
      <c r="A498" s="9">
        <v>41810</v>
      </c>
      <c r="B498" s="8">
        <v>257.19400000000002</v>
      </c>
    </row>
    <row r="499" spans="1:2" x14ac:dyDescent="0.2">
      <c r="A499" s="9">
        <v>41817</v>
      </c>
      <c r="B499" s="8">
        <v>255.33789999999999</v>
      </c>
    </row>
    <row r="500" spans="1:2" x14ac:dyDescent="0.2">
      <c r="A500" s="9">
        <v>41824</v>
      </c>
      <c r="B500" s="8">
        <v>258.13889999999998</v>
      </c>
    </row>
    <row r="501" spans="1:2" x14ac:dyDescent="0.2">
      <c r="A501" s="9">
        <v>41831</v>
      </c>
      <c r="B501" s="8">
        <v>253.4417</v>
      </c>
    </row>
    <row r="502" spans="1:2" x14ac:dyDescent="0.2">
      <c r="A502" s="9">
        <v>41838</v>
      </c>
      <c r="B502" s="8">
        <v>254.74019999999999</v>
      </c>
    </row>
    <row r="503" spans="1:2" x14ac:dyDescent="0.2">
      <c r="A503" s="9">
        <v>41845</v>
      </c>
      <c r="B503" s="8">
        <v>255.40710000000001</v>
      </c>
    </row>
    <row r="504" spans="1:2" x14ac:dyDescent="0.2">
      <c r="A504" s="9">
        <v>41852</v>
      </c>
      <c r="B504" s="8">
        <v>255.0847</v>
      </c>
    </row>
    <row r="505" spans="1:2" x14ac:dyDescent="0.2">
      <c r="A505" s="9">
        <v>41859</v>
      </c>
      <c r="B505" s="8">
        <v>249.12139999999999</v>
      </c>
    </row>
    <row r="506" spans="1:2" x14ac:dyDescent="0.2">
      <c r="A506" s="9">
        <v>41866</v>
      </c>
      <c r="B506" s="8">
        <v>249.02180000000001</v>
      </c>
    </row>
    <row r="507" spans="1:2" x14ac:dyDescent="0.2">
      <c r="A507" s="9">
        <v>41873</v>
      </c>
      <c r="B507" s="8">
        <v>253.72389999999999</v>
      </c>
    </row>
    <row r="508" spans="1:2" x14ac:dyDescent="0.2">
      <c r="A508" s="9">
        <v>41880</v>
      </c>
      <c r="B508" s="8">
        <v>255.9563</v>
      </c>
    </row>
    <row r="509" spans="1:2" x14ac:dyDescent="0.2">
      <c r="A509" s="9">
        <v>41887</v>
      </c>
      <c r="B509" s="8">
        <v>256.18119999999999</v>
      </c>
    </row>
    <row r="510" spans="1:2" x14ac:dyDescent="0.2">
      <c r="A510" s="9">
        <v>41894</v>
      </c>
      <c r="B510" s="8">
        <v>259.66919999999999</v>
      </c>
    </row>
    <row r="511" spans="1:2" x14ac:dyDescent="0.2">
      <c r="A511" s="9">
        <v>41901</v>
      </c>
      <c r="B511" s="8">
        <v>264.13400000000001</v>
      </c>
    </row>
    <row r="512" spans="1:2" x14ac:dyDescent="0.2">
      <c r="A512" s="9">
        <v>41908</v>
      </c>
      <c r="B512" s="8">
        <v>264.39069999999998</v>
      </c>
    </row>
    <row r="513" spans="1:2" x14ac:dyDescent="0.2">
      <c r="A513" s="9">
        <v>41915</v>
      </c>
      <c r="B513" s="8">
        <v>262.49579999999997</v>
      </c>
    </row>
    <row r="514" spans="1:2" x14ac:dyDescent="0.2">
      <c r="A514" s="9">
        <v>41922</v>
      </c>
      <c r="B514" s="8">
        <v>251.17330000000001</v>
      </c>
    </row>
    <row r="515" spans="1:2" x14ac:dyDescent="0.2">
      <c r="A515" s="9">
        <v>41929</v>
      </c>
      <c r="B515" s="8">
        <v>239.75460000000001</v>
      </c>
    </row>
    <row r="516" spans="1:2" x14ac:dyDescent="0.2">
      <c r="A516" s="9">
        <v>41936</v>
      </c>
      <c r="B516" s="8">
        <v>251.02590000000001</v>
      </c>
    </row>
    <row r="517" spans="1:2" x14ac:dyDescent="0.2">
      <c r="A517" s="9">
        <v>41943</v>
      </c>
      <c r="B517" s="8">
        <v>255.7363</v>
      </c>
    </row>
    <row r="518" spans="1:2" x14ac:dyDescent="0.2">
      <c r="A518" s="9">
        <v>41950</v>
      </c>
      <c r="B518" s="8">
        <v>256.81830000000002</v>
      </c>
    </row>
    <row r="519" spans="1:2" x14ac:dyDescent="0.2">
      <c r="A519" s="9">
        <v>41957</v>
      </c>
      <c r="B519" s="8">
        <v>256.00819999999999</v>
      </c>
    </row>
    <row r="520" spans="1:2" x14ac:dyDescent="0.2">
      <c r="A520" s="9">
        <v>41964</v>
      </c>
      <c r="B520" s="8">
        <v>257.32330000000002</v>
      </c>
    </row>
    <row r="521" spans="1:2" x14ac:dyDescent="0.2">
      <c r="A521" s="9">
        <v>41971</v>
      </c>
      <c r="B521" s="8">
        <v>262.8895</v>
      </c>
    </row>
    <row r="522" spans="1:2" x14ac:dyDescent="0.2">
      <c r="A522" s="9">
        <v>41978</v>
      </c>
      <c r="B522" s="8">
        <v>264.82100000000003</v>
      </c>
    </row>
    <row r="523" spans="1:2" x14ac:dyDescent="0.2">
      <c r="A523" s="9">
        <v>41985</v>
      </c>
      <c r="B523" s="8">
        <v>262.08760000000001</v>
      </c>
    </row>
    <row r="524" spans="1:2" x14ac:dyDescent="0.2">
      <c r="A524" s="9">
        <v>41992</v>
      </c>
      <c r="B524" s="8">
        <v>253.66800000000001</v>
      </c>
    </row>
    <row r="525" spans="1:2" x14ac:dyDescent="0.2">
      <c r="A525" s="9">
        <v>41999</v>
      </c>
      <c r="B525" s="8">
        <v>258.67399999999998</v>
      </c>
    </row>
    <row r="526" spans="1:2" x14ac:dyDescent="0.2">
      <c r="A526" s="9">
        <v>42006</v>
      </c>
      <c r="B526" s="8">
        <v>258.46260000000001</v>
      </c>
    </row>
    <row r="527" spans="1:2" x14ac:dyDescent="0.2">
      <c r="A527" s="9">
        <v>42013</v>
      </c>
      <c r="B527" s="8">
        <v>258.6465</v>
      </c>
    </row>
    <row r="528" spans="1:2" x14ac:dyDescent="0.2">
      <c r="A528" s="9">
        <v>42020</v>
      </c>
      <c r="B528" s="8">
        <v>264.97300000000001</v>
      </c>
    </row>
    <row r="529" spans="1:2" x14ac:dyDescent="0.2">
      <c r="A529" s="9">
        <v>42027</v>
      </c>
      <c r="B529" s="8">
        <v>274.13189999999997</v>
      </c>
    </row>
    <row r="530" spans="1:2" x14ac:dyDescent="0.2">
      <c r="A530" s="9">
        <v>42034</v>
      </c>
      <c r="B530" s="8">
        <v>281.21289999999999</v>
      </c>
    </row>
    <row r="531" spans="1:2" x14ac:dyDescent="0.2">
      <c r="A531" s="9">
        <v>42041</v>
      </c>
      <c r="B531" s="8">
        <v>277.34899999999999</v>
      </c>
    </row>
    <row r="532" spans="1:2" x14ac:dyDescent="0.2">
      <c r="A532" s="9">
        <v>42048</v>
      </c>
      <c r="B532" s="8">
        <v>274.99919999999997</v>
      </c>
    </row>
    <row r="533" spans="1:2" x14ac:dyDescent="0.2">
      <c r="A533" s="9">
        <v>42055</v>
      </c>
      <c r="B533" s="8">
        <v>286.30829999999997</v>
      </c>
    </row>
    <row r="534" spans="1:2" x14ac:dyDescent="0.2">
      <c r="A534" s="9">
        <v>42062</v>
      </c>
      <c r="B534" s="8">
        <v>300.93130000000002</v>
      </c>
    </row>
    <row r="535" spans="1:2" x14ac:dyDescent="0.2">
      <c r="A535" s="9">
        <v>42069</v>
      </c>
      <c r="B535" s="8">
        <v>304.05810000000002</v>
      </c>
    </row>
    <row r="536" spans="1:2" x14ac:dyDescent="0.2">
      <c r="A536" s="9">
        <v>42076</v>
      </c>
      <c r="B536" s="8">
        <v>309.12639999999999</v>
      </c>
    </row>
    <row r="537" spans="1:2" x14ac:dyDescent="0.2">
      <c r="A537" s="9">
        <v>42083</v>
      </c>
      <c r="B537" s="8">
        <v>316.01209999999998</v>
      </c>
    </row>
    <row r="538" spans="1:2" x14ac:dyDescent="0.2">
      <c r="A538" s="9">
        <v>42090</v>
      </c>
      <c r="B538" s="8">
        <v>318.2629</v>
      </c>
    </row>
    <row r="539" spans="1:2" x14ac:dyDescent="0.2">
      <c r="A539" s="9">
        <v>42097</v>
      </c>
      <c r="B539" s="8">
        <v>332.9581</v>
      </c>
    </row>
    <row r="540" spans="1:2" x14ac:dyDescent="0.2">
      <c r="A540" s="9">
        <v>42104</v>
      </c>
      <c r="B540" s="8">
        <v>339.65339999999998</v>
      </c>
    </row>
    <row r="541" spans="1:2" x14ac:dyDescent="0.2">
      <c r="A541" s="9">
        <v>42111</v>
      </c>
      <c r="B541" s="8">
        <v>341.4502</v>
      </c>
    </row>
    <row r="542" spans="1:2" x14ac:dyDescent="0.2">
      <c r="A542" s="9">
        <v>42118</v>
      </c>
      <c r="B542" s="8">
        <v>343.23930000000001</v>
      </c>
    </row>
    <row r="543" spans="1:2" x14ac:dyDescent="0.2">
      <c r="A543" s="9">
        <v>42125</v>
      </c>
      <c r="B543" s="8">
        <v>337.21899999999999</v>
      </c>
    </row>
    <row r="544" spans="1:2" x14ac:dyDescent="0.2">
      <c r="A544" s="9">
        <v>42132</v>
      </c>
      <c r="B544" s="8">
        <v>331.9649</v>
      </c>
    </row>
    <row r="545" spans="1:2" x14ac:dyDescent="0.2">
      <c r="A545" s="9">
        <v>42139</v>
      </c>
      <c r="B545" s="8">
        <v>332.6139</v>
      </c>
    </row>
    <row r="546" spans="1:2" x14ac:dyDescent="0.2">
      <c r="A546" s="9">
        <v>42146</v>
      </c>
      <c r="B546" s="8">
        <v>339.63749999999999</v>
      </c>
    </row>
    <row r="547" spans="1:2" x14ac:dyDescent="0.2">
      <c r="A547" s="9">
        <v>42153</v>
      </c>
      <c r="B547" s="8">
        <v>343.03789999999998</v>
      </c>
    </row>
    <row r="548" spans="1:2" x14ac:dyDescent="0.2">
      <c r="A548" s="9">
        <v>42160</v>
      </c>
      <c r="B548" s="8">
        <v>339.87479999999999</v>
      </c>
    </row>
    <row r="549" spans="1:2" x14ac:dyDescent="0.2">
      <c r="A549" s="9">
        <v>42167</v>
      </c>
      <c r="B549" s="8">
        <v>334.77260000000001</v>
      </c>
    </row>
    <row r="550" spans="1:2" x14ac:dyDescent="0.2">
      <c r="A550" s="9">
        <v>42174</v>
      </c>
      <c r="B550" s="8">
        <v>326.81509999999997</v>
      </c>
    </row>
    <row r="551" spans="1:2" x14ac:dyDescent="0.2">
      <c r="A551" s="9">
        <v>42181</v>
      </c>
      <c r="B551" s="8">
        <v>334.78530000000001</v>
      </c>
    </row>
    <row r="552" spans="1:2" x14ac:dyDescent="0.2">
      <c r="A552" s="9">
        <v>42188</v>
      </c>
      <c r="B552" s="8">
        <v>329.74110000000002</v>
      </c>
    </row>
    <row r="553" spans="1:2" x14ac:dyDescent="0.2">
      <c r="A553" s="9">
        <v>42195</v>
      </c>
      <c r="B553" s="8">
        <v>330.19920000000002</v>
      </c>
    </row>
    <row r="554" spans="1:2" x14ac:dyDescent="0.2">
      <c r="A554" s="9">
        <v>42202</v>
      </c>
      <c r="B554" s="8">
        <v>351.01240000000001</v>
      </c>
    </row>
    <row r="555" spans="1:2" x14ac:dyDescent="0.2">
      <c r="A555" s="9">
        <v>42209</v>
      </c>
      <c r="B555" s="8">
        <v>354.30959999999999</v>
      </c>
    </row>
    <row r="556" spans="1:2" x14ac:dyDescent="0.2">
      <c r="A556" s="9">
        <v>42216</v>
      </c>
      <c r="B556" s="8">
        <v>347.98570000000001</v>
      </c>
    </row>
    <row r="557" spans="1:2" x14ac:dyDescent="0.2">
      <c r="A557" s="9">
        <v>42223</v>
      </c>
      <c r="B557" s="8">
        <v>353.93459999999999</v>
      </c>
    </row>
    <row r="558" spans="1:2" x14ac:dyDescent="0.2">
      <c r="A558" s="9">
        <v>42230</v>
      </c>
      <c r="B558" s="8">
        <v>343.17250000000001</v>
      </c>
    </row>
    <row r="559" spans="1:2" x14ac:dyDescent="0.2">
      <c r="A559" s="9">
        <v>42237</v>
      </c>
      <c r="B559" s="8">
        <v>340.29289999999997</v>
      </c>
    </row>
    <row r="560" spans="1:2" x14ac:dyDescent="0.2">
      <c r="A560" s="9">
        <v>42244</v>
      </c>
      <c r="B560" s="8">
        <v>319.98140000000001</v>
      </c>
    </row>
    <row r="561" spans="1:2" x14ac:dyDescent="0.2">
      <c r="A561" s="9">
        <v>42251</v>
      </c>
      <c r="B561" s="8">
        <v>324.87240000000003</v>
      </c>
    </row>
    <row r="562" spans="1:2" x14ac:dyDescent="0.2">
      <c r="A562" s="9">
        <v>42258</v>
      </c>
      <c r="B562" s="8">
        <v>329.17759999999998</v>
      </c>
    </row>
    <row r="563" spans="1:2" x14ac:dyDescent="0.2">
      <c r="A563" s="9">
        <v>42265</v>
      </c>
      <c r="B563" s="8">
        <v>326.78089999999997</v>
      </c>
    </row>
    <row r="564" spans="1:2" x14ac:dyDescent="0.2">
      <c r="A564" s="9">
        <v>42272</v>
      </c>
      <c r="B564" s="8">
        <v>324.63920000000002</v>
      </c>
    </row>
    <row r="565" spans="1:2" x14ac:dyDescent="0.2">
      <c r="A565" s="9">
        <v>42279</v>
      </c>
      <c r="B565" s="8">
        <v>319.19929999999999</v>
      </c>
    </row>
    <row r="566" spans="1:2" x14ac:dyDescent="0.2">
      <c r="A566" s="9">
        <v>42286</v>
      </c>
      <c r="B566" s="8">
        <v>325.39870000000002</v>
      </c>
    </row>
    <row r="567" spans="1:2" x14ac:dyDescent="0.2">
      <c r="A567" s="9">
        <v>42293</v>
      </c>
      <c r="B567" s="8">
        <v>320.18990000000002</v>
      </c>
    </row>
    <row r="568" spans="1:2" x14ac:dyDescent="0.2">
      <c r="A568" s="9">
        <v>42300</v>
      </c>
      <c r="B568" s="8">
        <v>325.94479999999999</v>
      </c>
    </row>
    <row r="569" spans="1:2" x14ac:dyDescent="0.2">
      <c r="A569" s="9">
        <v>42307</v>
      </c>
      <c r="B569" s="8">
        <v>329.93880000000001</v>
      </c>
    </row>
    <row r="570" spans="1:2" x14ac:dyDescent="0.2">
      <c r="A570" s="9">
        <v>42314</v>
      </c>
      <c r="B570" s="8">
        <v>333.44170000000003</v>
      </c>
    </row>
    <row r="571" spans="1:2" x14ac:dyDescent="0.2">
      <c r="A571" s="9">
        <v>42321</v>
      </c>
      <c r="B571" s="8">
        <v>336.73759999999999</v>
      </c>
    </row>
    <row r="572" spans="1:2" x14ac:dyDescent="0.2">
      <c r="A572" s="9">
        <v>42328</v>
      </c>
      <c r="B572" s="8">
        <v>340.5958</v>
      </c>
    </row>
    <row r="573" spans="1:2" x14ac:dyDescent="0.2">
      <c r="A573" s="9">
        <v>42335</v>
      </c>
      <c r="B573" s="8">
        <v>343.45760000000001</v>
      </c>
    </row>
    <row r="574" spans="1:2" x14ac:dyDescent="0.2">
      <c r="A574" s="9">
        <v>42342</v>
      </c>
      <c r="B574" s="8">
        <v>350.98939999999999</v>
      </c>
    </row>
    <row r="575" spans="1:2" x14ac:dyDescent="0.2">
      <c r="A575" s="9">
        <v>42349</v>
      </c>
      <c r="B575" s="8">
        <v>344.13150000000002</v>
      </c>
    </row>
    <row r="576" spans="1:2" x14ac:dyDescent="0.2">
      <c r="A576" s="9">
        <v>42356</v>
      </c>
      <c r="B576" s="8">
        <v>340.30220000000003</v>
      </c>
    </row>
    <row r="577" spans="1:2" x14ac:dyDescent="0.2">
      <c r="A577" s="9">
        <v>42363</v>
      </c>
      <c r="B577" s="8">
        <v>343.73009999999999</v>
      </c>
    </row>
    <row r="578" spans="1:2" x14ac:dyDescent="0.2">
      <c r="A578" s="9">
        <v>42370</v>
      </c>
      <c r="B578" s="8">
        <v>349.92959999999999</v>
      </c>
    </row>
    <row r="579" spans="1:2" x14ac:dyDescent="0.2">
      <c r="A579" s="9">
        <v>42377</v>
      </c>
      <c r="B579" s="8">
        <v>343.79509999999999</v>
      </c>
    </row>
    <row r="580" spans="1:2" x14ac:dyDescent="0.2">
      <c r="A580" s="9">
        <v>42384</v>
      </c>
      <c r="B580" s="8">
        <v>329.55470000000003</v>
      </c>
    </row>
    <row r="581" spans="1:2" x14ac:dyDescent="0.2">
      <c r="A581" s="9">
        <v>42391</v>
      </c>
      <c r="B581" s="8">
        <v>320.44810000000001</v>
      </c>
    </row>
    <row r="582" spans="1:2" x14ac:dyDescent="0.2">
      <c r="A582" s="9">
        <v>42398</v>
      </c>
      <c r="B582" s="8">
        <v>333.05360000000002</v>
      </c>
    </row>
    <row r="583" spans="1:2" x14ac:dyDescent="0.2">
      <c r="A583" s="9">
        <v>42405</v>
      </c>
      <c r="B583" s="8">
        <v>323.09640000000002</v>
      </c>
    </row>
    <row r="584" spans="1:2" x14ac:dyDescent="0.2">
      <c r="A584" s="9">
        <v>42412</v>
      </c>
      <c r="B584" s="8">
        <v>295.3639</v>
      </c>
    </row>
    <row r="585" spans="1:2" x14ac:dyDescent="0.2">
      <c r="A585" s="9">
        <v>42419</v>
      </c>
      <c r="B585" s="8">
        <v>314.97829999999999</v>
      </c>
    </row>
    <row r="586" spans="1:2" x14ac:dyDescent="0.2">
      <c r="A586" s="9">
        <v>42426</v>
      </c>
      <c r="B586" s="8">
        <v>322.49329999999998</v>
      </c>
    </row>
    <row r="587" spans="1:2" x14ac:dyDescent="0.2">
      <c r="A587" s="9">
        <v>42433</v>
      </c>
      <c r="B587" s="8">
        <v>332.50420000000003</v>
      </c>
    </row>
    <row r="588" spans="1:2" x14ac:dyDescent="0.2">
      <c r="A588" s="9">
        <v>42440</v>
      </c>
      <c r="B588" s="8">
        <v>336.79770000000002</v>
      </c>
    </row>
    <row r="589" spans="1:2" x14ac:dyDescent="0.2">
      <c r="A589" s="9">
        <v>42447</v>
      </c>
      <c r="B589" s="8">
        <v>335.27659999999997</v>
      </c>
    </row>
    <row r="590" spans="1:2" x14ac:dyDescent="0.2">
      <c r="A590" s="9">
        <v>42454</v>
      </c>
      <c r="B590" s="8">
        <v>328.7405</v>
      </c>
    </row>
    <row r="591" spans="1:2" x14ac:dyDescent="0.2">
      <c r="A591" s="9">
        <v>42461</v>
      </c>
      <c r="B591" s="8">
        <v>328.89150000000001</v>
      </c>
    </row>
    <row r="592" spans="1:2" x14ac:dyDescent="0.2">
      <c r="A592" s="9">
        <v>42468</v>
      </c>
      <c r="B592" s="8">
        <v>330.62920000000003</v>
      </c>
    </row>
    <row r="593" spans="1:2" x14ac:dyDescent="0.2">
      <c r="A593" s="9">
        <v>42475</v>
      </c>
      <c r="B593" s="8">
        <v>329.4402</v>
      </c>
    </row>
    <row r="594" spans="1:2" x14ac:dyDescent="0.2">
      <c r="A594" s="9">
        <v>42482</v>
      </c>
      <c r="B594" s="8">
        <v>335.58199999999999</v>
      </c>
    </row>
    <row r="595" spans="1:2" x14ac:dyDescent="0.2">
      <c r="A595" s="9">
        <v>42489</v>
      </c>
      <c r="B595" s="8">
        <v>331.87150000000003</v>
      </c>
    </row>
    <row r="596" spans="1:2" x14ac:dyDescent="0.2">
      <c r="A596" s="9">
        <v>42496</v>
      </c>
      <c r="B596" s="8">
        <v>325.6696</v>
      </c>
    </row>
    <row r="597" spans="1:2" x14ac:dyDescent="0.2">
      <c r="A597" s="9">
        <v>42503</v>
      </c>
      <c r="B597" s="8">
        <v>330.80590000000001</v>
      </c>
    </row>
    <row r="598" spans="1:2" x14ac:dyDescent="0.2">
      <c r="A598" s="9">
        <v>42510</v>
      </c>
      <c r="B598" s="8">
        <v>332.93220000000002</v>
      </c>
    </row>
    <row r="599" spans="1:2" x14ac:dyDescent="0.2">
      <c r="A599" s="9">
        <v>42517</v>
      </c>
      <c r="B599" s="8">
        <v>342.05369999999999</v>
      </c>
    </row>
    <row r="600" spans="1:2" x14ac:dyDescent="0.2">
      <c r="A600" s="9">
        <v>42524</v>
      </c>
      <c r="B600" s="8">
        <v>345.3501</v>
      </c>
    </row>
    <row r="601" spans="1:2" x14ac:dyDescent="0.2">
      <c r="A601" s="9">
        <v>42531</v>
      </c>
      <c r="B601" s="8">
        <v>342.5455</v>
      </c>
    </row>
    <row r="602" spans="1:2" x14ac:dyDescent="0.2">
      <c r="A602" s="9">
        <v>42538</v>
      </c>
      <c r="B602" s="8">
        <v>319.82659999999998</v>
      </c>
    </row>
    <row r="603" spans="1:2" x14ac:dyDescent="0.2">
      <c r="A603" s="9">
        <v>42545</v>
      </c>
      <c r="B603" s="8">
        <v>325.8854</v>
      </c>
    </row>
    <row r="604" spans="1:2" x14ac:dyDescent="0.2">
      <c r="A604" s="9">
        <v>42552</v>
      </c>
      <c r="B604" s="8">
        <v>325.09829999999999</v>
      </c>
    </row>
    <row r="605" spans="1:2" x14ac:dyDescent="0.2">
      <c r="A605" s="9">
        <v>42559</v>
      </c>
      <c r="B605" s="8">
        <v>330.2491</v>
      </c>
    </row>
    <row r="606" spans="1:2" x14ac:dyDescent="0.2">
      <c r="A606" s="9">
        <v>42566</v>
      </c>
      <c r="B606" s="8">
        <v>337.17770000000002</v>
      </c>
    </row>
    <row r="607" spans="1:2" x14ac:dyDescent="0.2">
      <c r="A607" s="9">
        <v>42573</v>
      </c>
      <c r="B607" s="8">
        <v>338.25909999999999</v>
      </c>
    </row>
    <row r="608" spans="1:2" x14ac:dyDescent="0.2">
      <c r="A608" s="9">
        <v>42580</v>
      </c>
      <c r="B608" s="8">
        <v>342.14789999999999</v>
      </c>
    </row>
    <row r="609" spans="1:2" x14ac:dyDescent="0.2">
      <c r="A609" s="9">
        <v>42587</v>
      </c>
      <c r="B609" s="8">
        <v>337.03280000000001</v>
      </c>
    </row>
    <row r="610" spans="1:2" x14ac:dyDescent="0.2">
      <c r="A610" s="9">
        <v>42594</v>
      </c>
      <c r="B610" s="8">
        <v>322.61700000000002</v>
      </c>
    </row>
    <row r="611" spans="1:2" x14ac:dyDescent="0.2">
      <c r="A611" s="9">
        <v>42601</v>
      </c>
      <c r="B611" s="8">
        <v>319.98169999999999</v>
      </c>
    </row>
    <row r="612" spans="1:2" x14ac:dyDescent="0.2">
      <c r="A612" s="9">
        <v>42608</v>
      </c>
      <c r="B612" s="8">
        <v>325.19220000000001</v>
      </c>
    </row>
    <row r="613" spans="1:2" x14ac:dyDescent="0.2">
      <c r="A613" s="9">
        <v>42615</v>
      </c>
      <c r="B613" s="8">
        <v>325.077</v>
      </c>
    </row>
    <row r="614" spans="1:2" x14ac:dyDescent="0.2">
      <c r="A614" s="9">
        <v>42622</v>
      </c>
      <c r="B614" s="8">
        <v>322.50839999999999</v>
      </c>
    </row>
    <row r="615" spans="1:2" x14ac:dyDescent="0.2">
      <c r="A615" s="9">
        <v>42629</v>
      </c>
      <c r="B615" s="8">
        <v>319.9563</v>
      </c>
    </row>
    <row r="616" spans="1:2" x14ac:dyDescent="0.2">
      <c r="A616" s="9">
        <v>42636</v>
      </c>
      <c r="B616" s="8">
        <v>323.58730000000003</v>
      </c>
    </row>
    <row r="617" spans="1:2" x14ac:dyDescent="0.2">
      <c r="A617" s="9">
        <v>42643</v>
      </c>
      <c r="B617" s="8" t="e">
        <v>#N/A</v>
      </c>
    </row>
    <row r="618" spans="1:2" x14ac:dyDescent="0.2">
      <c r="A618" s="9">
        <v>42650</v>
      </c>
      <c r="B618" s="8" t="e">
        <v>#N/A</v>
      </c>
    </row>
  </sheetData>
  <hyperlinks>
    <hyperlink ref="A2" location="Indhold!A1" display="Indhold!A1"/>
  </hyperlinks>
  <pageMargins left="0.75" right="0.75" top="1" bottom="1" header="0" footer="0"/>
  <headerFooter alignWithMargins="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6"/>
  <dimension ref="A1:K3136"/>
  <sheetViews>
    <sheetView zoomScale="80" zoomScaleNormal="80" workbookViewId="0"/>
  </sheetViews>
  <sheetFormatPr defaultRowHeight="12.75" x14ac:dyDescent="0.2"/>
  <cols>
    <col min="1" max="1" width="14.140625" style="9" customWidth="1"/>
    <col min="2" max="2" width="13" style="8" customWidth="1"/>
    <col min="3" max="3" width="18.140625" style="9" customWidth="1"/>
    <col min="4" max="4" width="15" style="8" customWidth="1"/>
    <col min="5" max="5" width="18.7109375" style="8" customWidth="1"/>
    <col min="6" max="6" width="13.140625" style="8" customWidth="1"/>
    <col min="7" max="7" width="13.42578125" style="8" customWidth="1"/>
    <col min="8" max="8" width="15.140625" style="10" customWidth="1"/>
    <col min="9" max="9" width="14.28515625" style="10" customWidth="1"/>
    <col min="10" max="11" width="9.140625" style="10"/>
    <col min="12" max="16384" width="9.140625" style="6"/>
  </cols>
  <sheetData>
    <row r="1" spans="1:11" s="3" customFormat="1" ht="37.5" customHeight="1" x14ac:dyDescent="0.2">
      <c r="A1" s="29" t="s">
        <v>26</v>
      </c>
      <c r="B1" s="11" t="s">
        <v>201</v>
      </c>
      <c r="C1" s="54"/>
      <c r="D1" s="5"/>
      <c r="E1" s="5"/>
      <c r="F1" s="5"/>
    </row>
    <row r="2" spans="1:11" s="5" customFormat="1" ht="30" customHeight="1" x14ac:dyDescent="0.2">
      <c r="A2" s="12" t="s">
        <v>0</v>
      </c>
      <c r="B2" s="13" t="s">
        <v>202</v>
      </c>
      <c r="C2" s="54"/>
      <c r="D2" s="13" t="s">
        <v>326</v>
      </c>
      <c r="E2" s="30"/>
      <c r="F2" s="30"/>
      <c r="G2" s="30"/>
      <c r="H2" s="30"/>
      <c r="I2" s="42"/>
      <c r="J2" s="14"/>
      <c r="K2" s="14"/>
    </row>
    <row r="3" spans="1:11" x14ac:dyDescent="0.2">
      <c r="B3" s="35" t="s">
        <v>203</v>
      </c>
      <c r="D3" s="35" t="s">
        <v>203</v>
      </c>
      <c r="E3" s="40"/>
      <c r="F3" s="40"/>
      <c r="G3" s="10"/>
      <c r="H3" s="43"/>
      <c r="I3" s="43"/>
    </row>
    <row r="4" spans="1:11" ht="25.5" hidden="1" customHeight="1" x14ac:dyDescent="0.2">
      <c r="A4" s="9" t="s">
        <v>5</v>
      </c>
      <c r="B4" s="7" t="s">
        <v>257</v>
      </c>
      <c r="C4" s="9" t="s">
        <v>5</v>
      </c>
      <c r="D4" s="7" t="s">
        <v>258</v>
      </c>
      <c r="E4" s="45" t="s">
        <v>92</v>
      </c>
      <c r="F4" s="10" t="s">
        <v>92</v>
      </c>
      <c r="G4" s="10"/>
      <c r="H4" s="45"/>
      <c r="I4" s="45"/>
      <c r="J4" s="10" t="s">
        <v>93</v>
      </c>
    </row>
    <row r="5" spans="1:11" x14ac:dyDescent="0.2">
      <c r="A5" s="9">
        <v>38353</v>
      </c>
      <c r="B5" s="8">
        <v>100</v>
      </c>
      <c r="C5" s="9">
        <v>38353</v>
      </c>
      <c r="D5" s="8">
        <v>97.033600000000007</v>
      </c>
      <c r="E5" s="47"/>
      <c r="G5" s="39"/>
      <c r="H5" s="45"/>
      <c r="I5" s="45"/>
    </row>
    <row r="6" spans="1:11" x14ac:dyDescent="0.2">
      <c r="A6" s="9">
        <v>38718</v>
      </c>
      <c r="B6" s="8">
        <v>105.4067</v>
      </c>
      <c r="C6" s="9">
        <v>38384</v>
      </c>
      <c r="D6" s="8">
        <v>96.466999999999999</v>
      </c>
      <c r="E6" s="47"/>
      <c r="G6" s="39"/>
    </row>
    <row r="7" spans="1:11" x14ac:dyDescent="0.2">
      <c r="A7" s="9">
        <v>39083</v>
      </c>
      <c r="B7" s="8">
        <v>111.26049999999999</v>
      </c>
      <c r="C7" s="9">
        <v>38412</v>
      </c>
      <c r="D7" s="8">
        <v>96.797899999999998</v>
      </c>
      <c r="G7" s="39"/>
    </row>
    <row r="8" spans="1:11" x14ac:dyDescent="0.2">
      <c r="A8" s="9">
        <v>39448</v>
      </c>
      <c r="B8" s="8">
        <v>114.5607</v>
      </c>
      <c r="C8" s="9">
        <v>38443</v>
      </c>
      <c r="D8" s="8">
        <v>99.393799999999999</v>
      </c>
      <c r="G8" s="39"/>
    </row>
    <row r="9" spans="1:11" x14ac:dyDescent="0.2">
      <c r="A9" s="9">
        <v>39814</v>
      </c>
      <c r="B9" s="8">
        <v>113.9636</v>
      </c>
      <c r="C9" s="9">
        <v>38473</v>
      </c>
      <c r="D9" s="8">
        <v>99.633899999999997</v>
      </c>
      <c r="G9" s="39"/>
    </row>
    <row r="10" spans="1:11" x14ac:dyDescent="0.2">
      <c r="A10" s="9">
        <v>40179</v>
      </c>
      <c r="B10" s="8">
        <v>120.08320000000001</v>
      </c>
      <c r="C10" s="9">
        <v>38504</v>
      </c>
      <c r="D10" s="8">
        <v>99.679100000000005</v>
      </c>
      <c r="G10" s="39"/>
    </row>
    <row r="11" spans="1:11" x14ac:dyDescent="0.2">
      <c r="A11" s="9">
        <v>40544</v>
      </c>
      <c r="B11" s="8">
        <v>125.0352</v>
      </c>
      <c r="C11" s="9">
        <v>38534</v>
      </c>
      <c r="D11" s="8">
        <v>98.823099999999997</v>
      </c>
      <c r="G11" s="39"/>
    </row>
    <row r="12" spans="1:11" x14ac:dyDescent="0.2">
      <c r="A12" s="9">
        <v>40909</v>
      </c>
      <c r="B12" s="8">
        <v>129.12809999999999</v>
      </c>
      <c r="C12" s="9">
        <v>38565</v>
      </c>
      <c r="D12" s="8">
        <v>100.3674</v>
      </c>
      <c r="G12" s="39"/>
    </row>
    <row r="13" spans="1:11" x14ac:dyDescent="0.2">
      <c r="A13" s="9">
        <v>41275</v>
      </c>
      <c r="B13" s="8">
        <v>133.20779999999999</v>
      </c>
      <c r="C13" s="9">
        <v>38596</v>
      </c>
      <c r="D13" s="8">
        <v>101.20650000000001</v>
      </c>
      <c r="G13" s="39"/>
    </row>
    <row r="14" spans="1:11" x14ac:dyDescent="0.2">
      <c r="A14" s="9">
        <v>41640</v>
      </c>
      <c r="B14" s="8">
        <v>137.63999999999999</v>
      </c>
      <c r="C14" s="9">
        <v>38626</v>
      </c>
      <c r="D14" s="8">
        <v>101.87990000000001</v>
      </c>
      <c r="G14" s="39"/>
    </row>
    <row r="15" spans="1:11" x14ac:dyDescent="0.2">
      <c r="A15" s="9">
        <v>42005</v>
      </c>
      <c r="B15" s="8">
        <v>141.72659999999999</v>
      </c>
      <c r="C15" s="9">
        <v>38657</v>
      </c>
      <c r="D15" s="8">
        <v>103.0736</v>
      </c>
      <c r="G15" s="39"/>
    </row>
    <row r="16" spans="1:11" x14ac:dyDescent="0.2">
      <c r="A16" s="9">
        <v>42370</v>
      </c>
      <c r="C16" s="9">
        <v>38687</v>
      </c>
      <c r="D16" s="8">
        <v>105.6442</v>
      </c>
      <c r="G16" s="39"/>
    </row>
    <row r="17" spans="3:7" x14ac:dyDescent="0.2">
      <c r="C17" s="9">
        <v>38718</v>
      </c>
      <c r="D17" s="8">
        <v>105.1724</v>
      </c>
      <c r="G17" s="39"/>
    </row>
    <row r="18" spans="3:7" x14ac:dyDescent="0.2">
      <c r="C18" s="9">
        <v>38749</v>
      </c>
      <c r="D18" s="8">
        <v>106.1733</v>
      </c>
      <c r="G18" s="39"/>
    </row>
    <row r="19" spans="3:7" x14ac:dyDescent="0.2">
      <c r="C19" s="9">
        <v>38777</v>
      </c>
      <c r="D19" s="8">
        <v>107.6002</v>
      </c>
      <c r="G19" s="39"/>
    </row>
    <row r="20" spans="3:7" x14ac:dyDescent="0.2">
      <c r="C20" s="9">
        <v>38808</v>
      </c>
      <c r="D20" s="8">
        <v>107.8049</v>
      </c>
      <c r="G20" s="39"/>
    </row>
    <row r="21" spans="3:7" x14ac:dyDescent="0.2">
      <c r="C21" s="9">
        <v>38838</v>
      </c>
      <c r="D21" s="8">
        <v>108.11660000000001</v>
      </c>
      <c r="G21" s="39"/>
    </row>
    <row r="22" spans="3:7" x14ac:dyDescent="0.2">
      <c r="C22" s="9">
        <v>38869</v>
      </c>
      <c r="D22" s="8">
        <v>108.9049</v>
      </c>
      <c r="G22" s="39"/>
    </row>
    <row r="23" spans="3:7" x14ac:dyDescent="0.2">
      <c r="C23" s="9">
        <v>38899</v>
      </c>
      <c r="D23" s="8">
        <v>107.3622</v>
      </c>
      <c r="G23" s="39"/>
    </row>
    <row r="24" spans="3:7" x14ac:dyDescent="0.2">
      <c r="C24" s="9">
        <v>38930</v>
      </c>
      <c r="D24" s="8">
        <v>109.1067</v>
      </c>
      <c r="G24" s="39"/>
    </row>
    <row r="25" spans="3:7" x14ac:dyDescent="0.2">
      <c r="C25" s="9">
        <v>38961</v>
      </c>
      <c r="D25" s="8">
        <v>110.3462</v>
      </c>
      <c r="G25" s="39"/>
    </row>
    <row r="26" spans="3:7" x14ac:dyDescent="0.2">
      <c r="C26" s="9">
        <v>38991</v>
      </c>
      <c r="D26" s="8">
        <v>110.2025</v>
      </c>
      <c r="G26" s="39"/>
    </row>
    <row r="27" spans="3:7" x14ac:dyDescent="0.2">
      <c r="C27" s="9">
        <v>39022</v>
      </c>
      <c r="D27" s="8">
        <v>112.06950000000001</v>
      </c>
      <c r="G27" s="39"/>
    </row>
    <row r="28" spans="3:7" x14ac:dyDescent="0.2">
      <c r="C28" s="9">
        <v>39052</v>
      </c>
      <c r="D28" s="8">
        <v>112.8449</v>
      </c>
      <c r="G28" s="39"/>
    </row>
    <row r="29" spans="3:7" x14ac:dyDescent="0.2">
      <c r="C29" s="9">
        <v>39083</v>
      </c>
      <c r="D29" s="8">
        <v>113.0806</v>
      </c>
      <c r="G29" s="39"/>
    </row>
    <row r="30" spans="3:7" x14ac:dyDescent="0.2">
      <c r="C30" s="9">
        <v>39114</v>
      </c>
      <c r="D30" s="8">
        <v>113.3492</v>
      </c>
      <c r="G30" s="39"/>
    </row>
    <row r="31" spans="3:7" x14ac:dyDescent="0.2">
      <c r="C31" s="9">
        <v>39142</v>
      </c>
      <c r="D31" s="8">
        <v>113.4298</v>
      </c>
      <c r="G31" s="39"/>
    </row>
    <row r="32" spans="3:7" x14ac:dyDescent="0.2">
      <c r="C32" s="9">
        <v>39173</v>
      </c>
      <c r="D32" s="8">
        <v>113.8104</v>
      </c>
      <c r="G32" s="39"/>
    </row>
    <row r="33" spans="3:7" x14ac:dyDescent="0.2">
      <c r="C33" s="9">
        <v>39203</v>
      </c>
      <c r="D33" s="8">
        <v>114.3287</v>
      </c>
      <c r="G33" s="39"/>
    </row>
    <row r="34" spans="3:7" x14ac:dyDescent="0.2">
      <c r="C34" s="9">
        <v>39234</v>
      </c>
      <c r="D34" s="8">
        <v>114.90779999999999</v>
      </c>
      <c r="G34" s="39"/>
    </row>
    <row r="35" spans="3:7" x14ac:dyDescent="0.2">
      <c r="C35" s="9">
        <v>39264</v>
      </c>
      <c r="D35" s="8">
        <v>115.2075</v>
      </c>
      <c r="G35" s="39"/>
    </row>
    <row r="36" spans="3:7" x14ac:dyDescent="0.2">
      <c r="C36" s="9">
        <v>39295</v>
      </c>
      <c r="D36" s="8">
        <v>116.52379999999999</v>
      </c>
      <c r="G36" s="39"/>
    </row>
    <row r="37" spans="3:7" x14ac:dyDescent="0.2">
      <c r="C37" s="9">
        <v>39326</v>
      </c>
      <c r="D37" s="8">
        <v>115.9704</v>
      </c>
      <c r="G37" s="39"/>
    </row>
    <row r="38" spans="3:7" x14ac:dyDescent="0.2">
      <c r="C38" s="9">
        <v>39356</v>
      </c>
      <c r="D38" s="8">
        <v>117.30419999999999</v>
      </c>
      <c r="G38" s="39"/>
    </row>
    <row r="39" spans="3:7" x14ac:dyDescent="0.2">
      <c r="C39" s="9">
        <v>39387</v>
      </c>
      <c r="D39" s="8">
        <v>117.90770000000001</v>
      </c>
      <c r="G39" s="39"/>
    </row>
    <row r="40" spans="3:7" x14ac:dyDescent="0.2">
      <c r="C40" s="9">
        <v>39417</v>
      </c>
      <c r="D40" s="8">
        <v>117.1221</v>
      </c>
      <c r="G40" s="39"/>
    </row>
    <row r="41" spans="3:7" x14ac:dyDescent="0.2">
      <c r="C41" s="9">
        <v>39448</v>
      </c>
      <c r="D41" s="8">
        <v>121.0373</v>
      </c>
      <c r="G41" s="39"/>
    </row>
    <row r="42" spans="3:7" x14ac:dyDescent="0.2">
      <c r="C42" s="9">
        <v>39479</v>
      </c>
      <c r="D42" s="8">
        <v>120.07040000000001</v>
      </c>
      <c r="G42" s="39"/>
    </row>
    <row r="43" spans="3:7" x14ac:dyDescent="0.2">
      <c r="C43" s="9">
        <v>39508</v>
      </c>
      <c r="D43" s="8">
        <v>118.1354</v>
      </c>
      <c r="G43" s="39"/>
    </row>
    <row r="44" spans="3:7" x14ac:dyDescent="0.2">
      <c r="C44" s="9">
        <v>39539</v>
      </c>
      <c r="D44" s="8">
        <v>119.8158</v>
      </c>
      <c r="G44" s="39"/>
    </row>
    <row r="45" spans="3:7" x14ac:dyDescent="0.2">
      <c r="C45" s="9">
        <v>39569</v>
      </c>
      <c r="D45" s="8">
        <v>119.508</v>
      </c>
      <c r="G45" s="39"/>
    </row>
    <row r="46" spans="3:7" x14ac:dyDescent="0.2">
      <c r="C46" s="9">
        <v>39600</v>
      </c>
      <c r="D46" s="8">
        <v>118.4008</v>
      </c>
      <c r="G46" s="39"/>
    </row>
    <row r="47" spans="3:7" x14ac:dyDescent="0.2">
      <c r="C47" s="9">
        <v>39630</v>
      </c>
      <c r="D47" s="8">
        <v>120.2055</v>
      </c>
      <c r="G47" s="39"/>
    </row>
    <row r="48" spans="3:7" x14ac:dyDescent="0.2">
      <c r="C48" s="9">
        <v>39661</v>
      </c>
      <c r="D48" s="8">
        <v>119.1538</v>
      </c>
      <c r="G48" s="39"/>
    </row>
    <row r="49" spans="3:7" x14ac:dyDescent="0.2">
      <c r="C49" s="9">
        <v>39692</v>
      </c>
      <c r="D49" s="8">
        <v>117.86199999999999</v>
      </c>
      <c r="G49" s="39"/>
    </row>
    <row r="50" spans="3:7" x14ac:dyDescent="0.2">
      <c r="C50" s="9">
        <v>39722</v>
      </c>
      <c r="D50" s="8">
        <v>116.8013</v>
      </c>
      <c r="G50" s="39"/>
    </row>
    <row r="51" spans="3:7" x14ac:dyDescent="0.2">
      <c r="C51" s="9">
        <v>39753</v>
      </c>
      <c r="D51" s="8">
        <v>109.85429999999999</v>
      </c>
      <c r="G51" s="39"/>
    </row>
    <row r="52" spans="3:7" x14ac:dyDescent="0.2">
      <c r="C52" s="9">
        <v>39783</v>
      </c>
      <c r="D52" s="8">
        <v>103.2585</v>
      </c>
      <c r="G52" s="39"/>
    </row>
    <row r="53" spans="3:7" x14ac:dyDescent="0.2">
      <c r="C53" s="9">
        <v>39814</v>
      </c>
      <c r="D53" s="8">
        <v>98.532600000000002</v>
      </c>
      <c r="G53" s="39"/>
    </row>
    <row r="54" spans="3:7" x14ac:dyDescent="0.2">
      <c r="C54" s="9">
        <v>39845</v>
      </c>
      <c r="D54" s="8">
        <v>98.433099999999996</v>
      </c>
      <c r="G54" s="39"/>
    </row>
    <row r="55" spans="3:7" x14ac:dyDescent="0.2">
      <c r="C55" s="9">
        <v>39873</v>
      </c>
      <c r="D55" s="8">
        <v>97.7958</v>
      </c>
      <c r="G55" s="39"/>
    </row>
    <row r="56" spans="3:7" x14ac:dyDescent="0.2">
      <c r="C56" s="9">
        <v>39904</v>
      </c>
      <c r="D56" s="8">
        <v>98.657399999999996</v>
      </c>
      <c r="G56" s="39"/>
    </row>
    <row r="57" spans="3:7" x14ac:dyDescent="0.2">
      <c r="C57" s="9">
        <v>39934</v>
      </c>
      <c r="D57" s="8">
        <v>97.520399999999995</v>
      </c>
      <c r="G57" s="39"/>
    </row>
    <row r="58" spans="3:7" x14ac:dyDescent="0.2">
      <c r="C58" s="9">
        <v>39965</v>
      </c>
      <c r="D58" s="8">
        <v>99.757099999999994</v>
      </c>
      <c r="G58" s="39"/>
    </row>
    <row r="59" spans="3:7" x14ac:dyDescent="0.2">
      <c r="C59" s="9">
        <v>39995</v>
      </c>
      <c r="D59" s="8">
        <v>102.17919999999999</v>
      </c>
      <c r="G59" s="39"/>
    </row>
    <row r="60" spans="3:7" x14ac:dyDescent="0.2">
      <c r="C60" s="9">
        <v>40026</v>
      </c>
      <c r="D60" s="8">
        <v>101.8262</v>
      </c>
      <c r="G60" s="39"/>
    </row>
    <row r="61" spans="3:7" x14ac:dyDescent="0.2">
      <c r="C61" s="9">
        <v>40057</v>
      </c>
      <c r="D61" s="8">
        <v>105.8155</v>
      </c>
      <c r="G61" s="39"/>
    </row>
    <row r="62" spans="3:7" x14ac:dyDescent="0.2">
      <c r="C62" s="9">
        <v>40087</v>
      </c>
      <c r="D62" s="8">
        <v>107.2308</v>
      </c>
      <c r="G62" s="39"/>
    </row>
    <row r="63" spans="3:7" x14ac:dyDescent="0.2">
      <c r="C63" s="9">
        <v>40118</v>
      </c>
      <c r="D63" s="8">
        <v>107.617</v>
      </c>
      <c r="G63" s="39"/>
    </row>
    <row r="64" spans="3:7" x14ac:dyDescent="0.2">
      <c r="C64" s="9">
        <v>40148</v>
      </c>
      <c r="D64" s="8">
        <v>110.7534</v>
      </c>
      <c r="G64" s="39"/>
    </row>
    <row r="65" spans="3:7" x14ac:dyDescent="0.2">
      <c r="C65" s="9">
        <v>40179</v>
      </c>
      <c r="D65" s="8">
        <v>110.4888</v>
      </c>
      <c r="G65" s="39"/>
    </row>
    <row r="66" spans="3:7" x14ac:dyDescent="0.2">
      <c r="C66" s="9">
        <v>40210</v>
      </c>
      <c r="D66" s="8">
        <v>111.5945</v>
      </c>
      <c r="G66" s="39"/>
    </row>
    <row r="67" spans="3:7" x14ac:dyDescent="0.2">
      <c r="C67" s="9">
        <v>40238</v>
      </c>
      <c r="D67" s="8">
        <v>113.6596</v>
      </c>
      <c r="G67" s="39"/>
    </row>
    <row r="68" spans="3:7" x14ac:dyDescent="0.2">
      <c r="C68" s="9">
        <v>40269</v>
      </c>
      <c r="D68" s="8">
        <v>113.6789</v>
      </c>
      <c r="G68" s="39"/>
    </row>
    <row r="69" spans="3:7" x14ac:dyDescent="0.2">
      <c r="C69" s="9">
        <v>40299</v>
      </c>
      <c r="D69" s="8">
        <v>116.23909999999999</v>
      </c>
      <c r="G69" s="39"/>
    </row>
    <row r="70" spans="3:7" x14ac:dyDescent="0.2">
      <c r="C70" s="9">
        <v>40330</v>
      </c>
      <c r="D70" s="8">
        <v>117.87</v>
      </c>
      <c r="G70" s="39"/>
    </row>
    <row r="71" spans="3:7" x14ac:dyDescent="0.2">
      <c r="C71" s="9">
        <v>40360</v>
      </c>
      <c r="D71" s="8">
        <v>117.23139999999999</v>
      </c>
      <c r="G71" s="39"/>
    </row>
    <row r="72" spans="3:7" x14ac:dyDescent="0.2">
      <c r="C72" s="9">
        <v>40391</v>
      </c>
      <c r="D72" s="8">
        <v>117.6704</v>
      </c>
      <c r="G72" s="39"/>
    </row>
    <row r="73" spans="3:7" x14ac:dyDescent="0.2">
      <c r="C73" s="9">
        <v>40422</v>
      </c>
      <c r="D73" s="8">
        <v>117.8781</v>
      </c>
      <c r="G73" s="39"/>
    </row>
    <row r="74" spans="3:7" x14ac:dyDescent="0.2">
      <c r="C74" s="9">
        <v>40452</v>
      </c>
      <c r="D74" s="8">
        <v>119.7966</v>
      </c>
      <c r="G74" s="39"/>
    </row>
    <row r="75" spans="3:7" x14ac:dyDescent="0.2">
      <c r="C75" s="9">
        <v>40483</v>
      </c>
      <c r="D75" s="8">
        <v>121.0429</v>
      </c>
      <c r="G75" s="39"/>
    </row>
    <row r="76" spans="3:7" x14ac:dyDescent="0.2">
      <c r="C76" s="9">
        <v>40513</v>
      </c>
      <c r="D76" s="8">
        <v>121.0758</v>
      </c>
      <c r="G76" s="39"/>
    </row>
    <row r="77" spans="3:7" x14ac:dyDescent="0.2">
      <c r="C77" s="9">
        <v>40544</v>
      </c>
      <c r="D77" s="8">
        <v>122.54219999999999</v>
      </c>
      <c r="G77" s="39"/>
    </row>
    <row r="78" spans="3:7" x14ac:dyDescent="0.2">
      <c r="C78" s="9">
        <v>40575</v>
      </c>
      <c r="D78" s="8">
        <v>121.6875</v>
      </c>
      <c r="G78" s="39"/>
    </row>
    <row r="79" spans="3:7" x14ac:dyDescent="0.2">
      <c r="C79" s="9">
        <v>40603</v>
      </c>
      <c r="D79" s="8">
        <v>122.4796</v>
      </c>
      <c r="G79" s="39"/>
    </row>
    <row r="80" spans="3:7" x14ac:dyDescent="0.2">
      <c r="C80" s="9">
        <v>40634</v>
      </c>
      <c r="D80" s="8">
        <v>121.4456</v>
      </c>
      <c r="G80" s="39"/>
    </row>
    <row r="81" spans="3:7" x14ac:dyDescent="0.2">
      <c r="C81" s="9">
        <v>40664</v>
      </c>
      <c r="D81" s="8">
        <v>122.2953</v>
      </c>
      <c r="G81" s="39"/>
    </row>
    <row r="82" spans="3:7" x14ac:dyDescent="0.2">
      <c r="C82" s="9">
        <v>40695</v>
      </c>
      <c r="D82" s="8">
        <v>121.88290000000001</v>
      </c>
      <c r="G82" s="39"/>
    </row>
    <row r="83" spans="3:7" x14ac:dyDescent="0.2">
      <c r="C83" s="9">
        <v>40725</v>
      </c>
      <c r="D83" s="8">
        <v>122.7894</v>
      </c>
      <c r="G83" s="39"/>
    </row>
    <row r="84" spans="3:7" x14ac:dyDescent="0.2">
      <c r="C84" s="9">
        <v>40756</v>
      </c>
      <c r="D84" s="8">
        <v>124.1794</v>
      </c>
      <c r="G84" s="39"/>
    </row>
    <row r="85" spans="3:7" x14ac:dyDescent="0.2">
      <c r="C85" s="9">
        <v>40787</v>
      </c>
      <c r="D85" s="8">
        <v>122.9588</v>
      </c>
      <c r="G85" s="39"/>
    </row>
    <row r="86" spans="3:7" x14ac:dyDescent="0.2">
      <c r="C86" s="9">
        <v>40817</v>
      </c>
      <c r="D86" s="8">
        <v>122.9117</v>
      </c>
      <c r="G86" s="39"/>
    </row>
    <row r="87" spans="3:7" x14ac:dyDescent="0.2">
      <c r="C87" s="9">
        <v>40848</v>
      </c>
      <c r="D87" s="8">
        <v>123.2315</v>
      </c>
      <c r="G87" s="39"/>
    </row>
    <row r="88" spans="3:7" x14ac:dyDescent="0.2">
      <c r="C88" s="9">
        <v>40878</v>
      </c>
      <c r="D88" s="8">
        <v>123.4046</v>
      </c>
      <c r="G88" s="39"/>
    </row>
    <row r="89" spans="3:7" x14ac:dyDescent="0.2">
      <c r="C89" s="9">
        <v>40909</v>
      </c>
      <c r="D89" s="8">
        <v>122.9041</v>
      </c>
      <c r="G89" s="39"/>
    </row>
    <row r="90" spans="3:7" x14ac:dyDescent="0.2">
      <c r="C90" s="9">
        <v>40940</v>
      </c>
      <c r="D90" s="8">
        <v>123.61490000000001</v>
      </c>
      <c r="G90" s="39"/>
    </row>
    <row r="91" spans="3:7" x14ac:dyDescent="0.2">
      <c r="C91" s="9">
        <v>40969</v>
      </c>
      <c r="D91" s="8">
        <v>124.5538</v>
      </c>
      <c r="G91" s="39"/>
    </row>
    <row r="92" spans="3:7" x14ac:dyDescent="0.2">
      <c r="C92" s="9">
        <v>41000</v>
      </c>
      <c r="D92" s="8">
        <v>122.923</v>
      </c>
      <c r="G92" s="39"/>
    </row>
    <row r="93" spans="3:7" x14ac:dyDescent="0.2">
      <c r="C93" s="9">
        <v>41030</v>
      </c>
      <c r="D93" s="8">
        <v>126.2624</v>
      </c>
      <c r="G93" s="39"/>
    </row>
    <row r="94" spans="3:7" x14ac:dyDescent="0.2">
      <c r="C94" s="9">
        <v>41061</v>
      </c>
      <c r="D94" s="8">
        <v>125.25539999999999</v>
      </c>
      <c r="G94" s="39"/>
    </row>
    <row r="95" spans="3:7" x14ac:dyDescent="0.2">
      <c r="C95" s="9">
        <v>41091</v>
      </c>
      <c r="D95" s="8">
        <v>124.6665</v>
      </c>
      <c r="G95" s="39"/>
    </row>
    <row r="96" spans="3:7" x14ac:dyDescent="0.2">
      <c r="C96" s="9">
        <v>41122</v>
      </c>
      <c r="D96" s="8">
        <v>124.6923</v>
      </c>
      <c r="G96" s="39"/>
    </row>
    <row r="97" spans="3:7" x14ac:dyDescent="0.2">
      <c r="C97" s="9">
        <v>41153</v>
      </c>
      <c r="D97" s="8">
        <v>125.8858</v>
      </c>
      <c r="G97" s="39"/>
    </row>
    <row r="98" spans="3:7" x14ac:dyDescent="0.2">
      <c r="C98" s="9">
        <v>41183</v>
      </c>
      <c r="D98" s="8">
        <v>124.53879999999999</v>
      </c>
      <c r="G98" s="39"/>
    </row>
    <row r="99" spans="3:7" x14ac:dyDescent="0.2">
      <c r="C99" s="9">
        <v>41214</v>
      </c>
      <c r="D99" s="8">
        <v>125.1977</v>
      </c>
      <c r="G99" s="39"/>
    </row>
    <row r="100" spans="3:7" x14ac:dyDescent="0.2">
      <c r="C100" s="9">
        <v>41244</v>
      </c>
      <c r="D100" s="8">
        <v>125.2389</v>
      </c>
      <c r="G100" s="39"/>
    </row>
    <row r="101" spans="3:7" x14ac:dyDescent="0.2">
      <c r="C101" s="9">
        <v>41275</v>
      </c>
      <c r="D101" s="8">
        <v>127.7574</v>
      </c>
      <c r="G101" s="39"/>
    </row>
    <row r="102" spans="3:7" x14ac:dyDescent="0.2">
      <c r="C102" s="9">
        <v>41306</v>
      </c>
      <c r="D102" s="8">
        <v>126.292</v>
      </c>
      <c r="G102" s="39"/>
    </row>
    <row r="103" spans="3:7" x14ac:dyDescent="0.2">
      <c r="C103" s="9">
        <v>41334</v>
      </c>
      <c r="D103" s="8">
        <v>127.37520000000001</v>
      </c>
      <c r="G103" s="39"/>
    </row>
    <row r="104" spans="3:7" x14ac:dyDescent="0.2">
      <c r="C104" s="9">
        <v>41365</v>
      </c>
      <c r="D104" s="8">
        <v>127.6101</v>
      </c>
      <c r="G104" s="39"/>
    </row>
    <row r="105" spans="3:7" x14ac:dyDescent="0.2">
      <c r="C105" s="9">
        <v>41395</v>
      </c>
      <c r="D105" s="8">
        <v>127.9019</v>
      </c>
      <c r="G105" s="39"/>
    </row>
    <row r="106" spans="3:7" x14ac:dyDescent="0.2">
      <c r="C106" s="9">
        <v>41426</v>
      </c>
      <c r="D106" s="8">
        <v>126.5257</v>
      </c>
      <c r="G106" s="39"/>
    </row>
    <row r="107" spans="3:7" x14ac:dyDescent="0.2">
      <c r="C107" s="9">
        <v>41456</v>
      </c>
      <c r="D107" s="8">
        <v>127.4273</v>
      </c>
      <c r="G107" s="39"/>
    </row>
    <row r="108" spans="3:7" x14ac:dyDescent="0.2">
      <c r="C108" s="9">
        <v>41487</v>
      </c>
      <c r="D108" s="8">
        <v>128.29949999999999</v>
      </c>
      <c r="G108" s="39"/>
    </row>
    <row r="109" spans="3:7" x14ac:dyDescent="0.2">
      <c r="C109" s="9">
        <v>41518</v>
      </c>
      <c r="D109" s="8">
        <v>127.45359999999999</v>
      </c>
      <c r="G109" s="39"/>
    </row>
    <row r="110" spans="3:7" x14ac:dyDescent="0.2">
      <c r="C110" s="9">
        <v>41548</v>
      </c>
      <c r="D110" s="8">
        <v>129.06979999999999</v>
      </c>
      <c r="G110" s="39"/>
    </row>
    <row r="111" spans="3:7" x14ac:dyDescent="0.2">
      <c r="C111" s="9">
        <v>41579</v>
      </c>
      <c r="D111" s="8">
        <v>129.81110000000001</v>
      </c>
      <c r="G111" s="39"/>
    </row>
    <row r="112" spans="3:7" x14ac:dyDescent="0.2">
      <c r="C112" s="9">
        <v>41609</v>
      </c>
      <c r="D112" s="8">
        <v>128.57560000000001</v>
      </c>
      <c r="G112" s="39"/>
    </row>
    <row r="113" spans="3:7" x14ac:dyDescent="0.2">
      <c r="C113" s="9">
        <v>41640</v>
      </c>
      <c r="D113" s="8">
        <v>130.86150000000001</v>
      </c>
      <c r="G113" s="39"/>
    </row>
    <row r="114" spans="3:7" x14ac:dyDescent="0.2">
      <c r="C114" s="9">
        <v>41671</v>
      </c>
      <c r="D114" s="8">
        <v>130.0624</v>
      </c>
      <c r="G114" s="39"/>
    </row>
    <row r="115" spans="3:7" x14ac:dyDescent="0.2">
      <c r="C115" s="9">
        <v>41699</v>
      </c>
      <c r="D115" s="8">
        <v>129.6112</v>
      </c>
      <c r="G115" s="39"/>
    </row>
    <row r="116" spans="3:7" x14ac:dyDescent="0.2">
      <c r="C116" s="9">
        <v>41730</v>
      </c>
      <c r="D116" s="8">
        <v>130.5488</v>
      </c>
      <c r="G116" s="39"/>
    </row>
    <row r="117" spans="3:7" x14ac:dyDescent="0.2">
      <c r="C117" s="9">
        <v>41760</v>
      </c>
      <c r="D117" s="8">
        <v>130.3526</v>
      </c>
      <c r="G117" s="39"/>
    </row>
    <row r="118" spans="3:7" x14ac:dyDescent="0.2">
      <c r="C118" s="9">
        <v>41791</v>
      </c>
      <c r="D118" s="8">
        <v>130.14869999999999</v>
      </c>
      <c r="G118" s="39"/>
    </row>
    <row r="119" spans="3:7" x14ac:dyDescent="0.2">
      <c r="C119" s="9">
        <v>41821</v>
      </c>
      <c r="D119" s="8">
        <v>131.1146</v>
      </c>
      <c r="G119" s="39"/>
    </row>
    <row r="120" spans="3:7" x14ac:dyDescent="0.2">
      <c r="C120" s="9">
        <v>41852</v>
      </c>
      <c r="D120" s="8">
        <v>131.23660000000001</v>
      </c>
      <c r="G120" s="39"/>
    </row>
    <row r="121" spans="3:7" x14ac:dyDescent="0.2">
      <c r="C121" s="9">
        <v>41883</v>
      </c>
      <c r="D121" s="8">
        <v>132.95609999999999</v>
      </c>
      <c r="G121" s="39"/>
    </row>
    <row r="122" spans="3:7" x14ac:dyDescent="0.2">
      <c r="C122" s="9">
        <v>41913</v>
      </c>
      <c r="D122" s="8">
        <v>132.83629999999999</v>
      </c>
      <c r="G122" s="39"/>
    </row>
    <row r="123" spans="3:7" x14ac:dyDescent="0.2">
      <c r="C123" s="9">
        <v>41944</v>
      </c>
      <c r="D123" s="8">
        <v>133.20689999999999</v>
      </c>
      <c r="G123" s="39"/>
    </row>
    <row r="124" spans="3:7" x14ac:dyDescent="0.2">
      <c r="C124" s="9">
        <v>41974</v>
      </c>
      <c r="D124" s="8">
        <v>134.20570000000001</v>
      </c>
      <c r="G124" s="39"/>
    </row>
    <row r="125" spans="3:7" x14ac:dyDescent="0.2">
      <c r="C125" s="9">
        <v>42005</v>
      </c>
      <c r="D125" s="8">
        <v>135.08789999999999</v>
      </c>
      <c r="G125" s="39"/>
    </row>
    <row r="126" spans="3:7" x14ac:dyDescent="0.2">
      <c r="C126" s="9">
        <v>42036</v>
      </c>
      <c r="D126" s="8">
        <v>134.27699999999999</v>
      </c>
      <c r="G126" s="39"/>
    </row>
    <row r="127" spans="3:7" x14ac:dyDescent="0.2">
      <c r="C127" s="9">
        <v>42064</v>
      </c>
      <c r="D127" s="8">
        <v>132.54220000000001</v>
      </c>
      <c r="G127" s="39"/>
    </row>
    <row r="128" spans="3:7" x14ac:dyDescent="0.2">
      <c r="C128" s="9">
        <v>42095</v>
      </c>
      <c r="D128" s="8">
        <v>132.61940000000001</v>
      </c>
      <c r="G128" s="39"/>
    </row>
    <row r="129" spans="3:7" x14ac:dyDescent="0.2">
      <c r="C129" s="9">
        <v>42125</v>
      </c>
      <c r="D129" s="8">
        <v>131.62719999999999</v>
      </c>
      <c r="G129" s="39"/>
    </row>
    <row r="130" spans="3:7" x14ac:dyDescent="0.2">
      <c r="C130" s="9">
        <v>42156</v>
      </c>
      <c r="D130" s="8">
        <v>133.26439999999999</v>
      </c>
      <c r="G130" s="39"/>
    </row>
    <row r="131" spans="3:7" x14ac:dyDescent="0.2">
      <c r="C131" s="9">
        <v>42186</v>
      </c>
      <c r="D131" s="8">
        <v>133.33940000000001</v>
      </c>
      <c r="G131" s="39"/>
    </row>
    <row r="132" spans="3:7" x14ac:dyDescent="0.2">
      <c r="C132" s="9">
        <v>42217</v>
      </c>
      <c r="D132" s="8">
        <v>133.16139999999999</v>
      </c>
      <c r="G132" s="39"/>
    </row>
    <row r="133" spans="3:7" x14ac:dyDescent="0.2">
      <c r="C133" s="9">
        <v>42248</v>
      </c>
      <c r="D133" s="8">
        <v>132.98609999999999</v>
      </c>
      <c r="G133" s="39"/>
    </row>
    <row r="134" spans="3:7" x14ac:dyDescent="0.2">
      <c r="C134" s="9">
        <v>42278</v>
      </c>
      <c r="D134" s="8">
        <v>133.68690000000001</v>
      </c>
      <c r="G134" s="39"/>
    </row>
    <row r="135" spans="3:7" x14ac:dyDescent="0.2">
      <c r="C135" s="9">
        <v>42309</v>
      </c>
      <c r="D135" s="8">
        <v>133.63659999999999</v>
      </c>
      <c r="G135" s="39"/>
    </row>
    <row r="136" spans="3:7" x14ac:dyDescent="0.2">
      <c r="C136" s="9">
        <v>42339</v>
      </c>
      <c r="D136" s="8">
        <v>134.84450000000001</v>
      </c>
      <c r="G136" s="39"/>
    </row>
    <row r="137" spans="3:7" x14ac:dyDescent="0.2">
      <c r="C137" s="9">
        <v>42370</v>
      </c>
      <c r="D137" s="8">
        <v>133.76570000000001</v>
      </c>
      <c r="G137" s="39"/>
    </row>
    <row r="138" spans="3:7" x14ac:dyDescent="0.2">
      <c r="C138" s="9">
        <v>42401</v>
      </c>
      <c r="D138" s="8">
        <v>134.8921</v>
      </c>
      <c r="G138" s="39"/>
    </row>
    <row r="139" spans="3:7" x14ac:dyDescent="0.2">
      <c r="C139" s="9">
        <v>42430</v>
      </c>
      <c r="D139" s="8">
        <v>133.35980000000001</v>
      </c>
      <c r="G139" s="39"/>
    </row>
    <row r="140" spans="3:7" x14ac:dyDescent="0.2">
      <c r="C140" s="9">
        <v>42461</v>
      </c>
      <c r="D140" s="8">
        <v>132.86279999999999</v>
      </c>
      <c r="G140" s="39"/>
    </row>
    <row r="141" spans="3:7" x14ac:dyDescent="0.2">
      <c r="C141" s="9">
        <v>42491</v>
      </c>
      <c r="D141" s="8">
        <v>132.39570000000001</v>
      </c>
      <c r="G141" s="39"/>
    </row>
    <row r="142" spans="3:7" x14ac:dyDescent="0.2">
      <c r="C142" s="9">
        <v>42522</v>
      </c>
      <c r="D142" s="8">
        <v>133.48779999999999</v>
      </c>
      <c r="G142" s="39"/>
    </row>
    <row r="143" spans="3:7" x14ac:dyDescent="0.2">
      <c r="C143" s="9">
        <v>42552</v>
      </c>
      <c r="D143" s="8">
        <v>132.08240000000001</v>
      </c>
      <c r="G143" s="39"/>
    </row>
    <row r="144" spans="3:7" x14ac:dyDescent="0.2">
      <c r="C144" s="9">
        <v>42583</v>
      </c>
      <c r="G144" s="39"/>
    </row>
    <row r="145" spans="3:7" x14ac:dyDescent="0.2">
      <c r="C145" s="9">
        <v>42614</v>
      </c>
      <c r="G145" s="39"/>
    </row>
    <row r="146" spans="3:7" x14ac:dyDescent="0.2">
      <c r="C146" s="9">
        <v>42644</v>
      </c>
      <c r="G146" s="39"/>
    </row>
    <row r="147" spans="3:7" x14ac:dyDescent="0.2">
      <c r="C147" s="9">
        <v>42675</v>
      </c>
      <c r="G147" s="39"/>
    </row>
    <row r="148" spans="3:7" x14ac:dyDescent="0.2">
      <c r="C148" s="9">
        <v>42705</v>
      </c>
      <c r="G148" s="39"/>
    </row>
    <row r="149" spans="3:7" x14ac:dyDescent="0.2">
      <c r="G149" s="39"/>
    </row>
    <row r="150" spans="3:7" x14ac:dyDescent="0.2">
      <c r="G150" s="39"/>
    </row>
    <row r="151" spans="3:7" x14ac:dyDescent="0.2">
      <c r="G151" s="39"/>
    </row>
    <row r="152" spans="3:7" x14ac:dyDescent="0.2">
      <c r="G152" s="39"/>
    </row>
    <row r="153" spans="3:7" x14ac:dyDescent="0.2">
      <c r="G153" s="39"/>
    </row>
    <row r="154" spans="3:7" x14ac:dyDescent="0.2">
      <c r="G154" s="39"/>
    </row>
    <row r="155" spans="3:7" x14ac:dyDescent="0.2">
      <c r="G155" s="39"/>
    </row>
    <row r="156" spans="3:7" x14ac:dyDescent="0.2">
      <c r="G156" s="39"/>
    </row>
    <row r="157" spans="3:7" x14ac:dyDescent="0.2">
      <c r="G157" s="39"/>
    </row>
    <row r="158" spans="3:7" x14ac:dyDescent="0.2">
      <c r="G158" s="39"/>
    </row>
    <row r="159" spans="3:7" x14ac:dyDescent="0.2">
      <c r="G159" s="39"/>
    </row>
    <row r="160" spans="3:7" x14ac:dyDescent="0.2">
      <c r="G160" s="39"/>
    </row>
    <row r="161" spans="7:7" x14ac:dyDescent="0.2">
      <c r="G161" s="39"/>
    </row>
    <row r="162" spans="7:7" x14ac:dyDescent="0.2">
      <c r="G162" s="39"/>
    </row>
    <row r="163" spans="7:7" x14ac:dyDescent="0.2">
      <c r="G163" s="39"/>
    </row>
    <row r="164" spans="7:7" x14ac:dyDescent="0.2">
      <c r="G164" s="39"/>
    </row>
    <row r="165" spans="7:7" x14ac:dyDescent="0.2">
      <c r="G165" s="39"/>
    </row>
    <row r="166" spans="7:7" x14ac:dyDescent="0.2">
      <c r="G166" s="39"/>
    </row>
    <row r="167" spans="7:7" x14ac:dyDescent="0.2">
      <c r="G167" s="39"/>
    </row>
    <row r="168" spans="7:7" x14ac:dyDescent="0.2">
      <c r="G168" s="39"/>
    </row>
    <row r="169" spans="7:7" x14ac:dyDescent="0.2">
      <c r="G169" s="39"/>
    </row>
    <row r="170" spans="7:7" x14ac:dyDescent="0.2">
      <c r="G170" s="39"/>
    </row>
    <row r="171" spans="7:7" x14ac:dyDescent="0.2">
      <c r="G171" s="39"/>
    </row>
    <row r="172" spans="7:7" x14ac:dyDescent="0.2">
      <c r="G172" s="39"/>
    </row>
    <row r="173" spans="7:7" x14ac:dyDescent="0.2">
      <c r="G173" s="39"/>
    </row>
    <row r="174" spans="7:7" x14ac:dyDescent="0.2">
      <c r="G174" s="39"/>
    </row>
    <row r="175" spans="7:7" x14ac:dyDescent="0.2">
      <c r="G175" s="39"/>
    </row>
    <row r="176" spans="7:7" x14ac:dyDescent="0.2">
      <c r="G176" s="39"/>
    </row>
    <row r="177" spans="7:7" x14ac:dyDescent="0.2">
      <c r="G177" s="39"/>
    </row>
    <row r="178" spans="7:7" x14ac:dyDescent="0.2">
      <c r="G178" s="39"/>
    </row>
    <row r="179" spans="7:7" x14ac:dyDescent="0.2">
      <c r="G179" s="39"/>
    </row>
    <row r="180" spans="7:7" x14ac:dyDescent="0.2">
      <c r="G180" s="39"/>
    </row>
    <row r="181" spans="7:7" x14ac:dyDescent="0.2">
      <c r="G181" s="39"/>
    </row>
    <row r="182" spans="7:7" x14ac:dyDescent="0.2">
      <c r="G182" s="39"/>
    </row>
    <row r="183" spans="7:7" x14ac:dyDescent="0.2">
      <c r="G183" s="39"/>
    </row>
    <row r="184" spans="7:7" x14ac:dyDescent="0.2">
      <c r="G184" s="39"/>
    </row>
    <row r="185" spans="7:7" x14ac:dyDescent="0.2">
      <c r="G185" s="39"/>
    </row>
    <row r="186" spans="7:7" x14ac:dyDescent="0.2">
      <c r="G186" s="39"/>
    </row>
    <row r="187" spans="7:7" x14ac:dyDescent="0.2">
      <c r="G187" s="39"/>
    </row>
    <row r="188" spans="7:7" x14ac:dyDescent="0.2">
      <c r="G188" s="39"/>
    </row>
    <row r="189" spans="7:7" x14ac:dyDescent="0.2">
      <c r="G189" s="39"/>
    </row>
    <row r="190" spans="7:7" x14ac:dyDescent="0.2">
      <c r="G190" s="39"/>
    </row>
    <row r="191" spans="7:7" x14ac:dyDescent="0.2">
      <c r="G191" s="39"/>
    </row>
    <row r="192" spans="7:7" x14ac:dyDescent="0.2">
      <c r="G192" s="39"/>
    </row>
    <row r="193" spans="7:7" x14ac:dyDescent="0.2">
      <c r="G193" s="39"/>
    </row>
    <row r="194" spans="7:7" x14ac:dyDescent="0.2">
      <c r="G194" s="39"/>
    </row>
    <row r="195" spans="7:7" x14ac:dyDescent="0.2">
      <c r="G195" s="39"/>
    </row>
    <row r="196" spans="7:7" x14ac:dyDescent="0.2">
      <c r="G196" s="39"/>
    </row>
    <row r="197" spans="7:7" x14ac:dyDescent="0.2">
      <c r="G197" s="39"/>
    </row>
    <row r="198" spans="7:7" x14ac:dyDescent="0.2">
      <c r="G198" s="39"/>
    </row>
    <row r="199" spans="7:7" x14ac:dyDescent="0.2">
      <c r="G199" s="39"/>
    </row>
    <row r="200" spans="7:7" x14ac:dyDescent="0.2">
      <c r="G200" s="39"/>
    </row>
    <row r="201" spans="7:7" x14ac:dyDescent="0.2">
      <c r="G201" s="39"/>
    </row>
    <row r="202" spans="7:7" x14ac:dyDescent="0.2">
      <c r="G202" s="39"/>
    </row>
    <row r="203" spans="7:7" x14ac:dyDescent="0.2">
      <c r="G203" s="39"/>
    </row>
    <row r="204" spans="7:7" x14ac:dyDescent="0.2">
      <c r="G204" s="39"/>
    </row>
    <row r="205" spans="7:7" x14ac:dyDescent="0.2">
      <c r="G205" s="39"/>
    </row>
    <row r="206" spans="7:7" x14ac:dyDescent="0.2">
      <c r="G206" s="39"/>
    </row>
    <row r="207" spans="7:7" x14ac:dyDescent="0.2">
      <c r="G207" s="39"/>
    </row>
    <row r="208" spans="7:7" x14ac:dyDescent="0.2">
      <c r="G208" s="39"/>
    </row>
    <row r="209" spans="7:7" x14ac:dyDescent="0.2">
      <c r="G209" s="39"/>
    </row>
    <row r="210" spans="7:7" x14ac:dyDescent="0.2">
      <c r="G210" s="39"/>
    </row>
    <row r="211" spans="7:7" x14ac:dyDescent="0.2">
      <c r="G211" s="39"/>
    </row>
    <row r="212" spans="7:7" x14ac:dyDescent="0.2">
      <c r="G212" s="39"/>
    </row>
    <row r="213" spans="7:7" x14ac:dyDescent="0.2">
      <c r="G213" s="39"/>
    </row>
    <row r="214" spans="7:7" x14ac:dyDescent="0.2">
      <c r="G214" s="39"/>
    </row>
    <row r="215" spans="7:7" x14ac:dyDescent="0.2">
      <c r="G215" s="39"/>
    </row>
    <row r="216" spans="7:7" x14ac:dyDescent="0.2">
      <c r="G216" s="39"/>
    </row>
    <row r="217" spans="7:7" x14ac:dyDescent="0.2">
      <c r="G217" s="39"/>
    </row>
    <row r="218" spans="7:7" x14ac:dyDescent="0.2">
      <c r="G218" s="39"/>
    </row>
    <row r="219" spans="7:7" x14ac:dyDescent="0.2">
      <c r="G219" s="39"/>
    </row>
    <row r="220" spans="7:7" x14ac:dyDescent="0.2">
      <c r="G220" s="39"/>
    </row>
    <row r="221" spans="7:7" x14ac:dyDescent="0.2">
      <c r="G221" s="39"/>
    </row>
    <row r="222" spans="7:7" x14ac:dyDescent="0.2">
      <c r="G222" s="39"/>
    </row>
    <row r="223" spans="7:7" x14ac:dyDescent="0.2">
      <c r="G223" s="39"/>
    </row>
    <row r="224" spans="7:7" x14ac:dyDescent="0.2">
      <c r="G224" s="39"/>
    </row>
    <row r="225" spans="7:7" x14ac:dyDescent="0.2">
      <c r="G225" s="39"/>
    </row>
    <row r="226" spans="7:7" x14ac:dyDescent="0.2">
      <c r="G226" s="39"/>
    </row>
    <row r="227" spans="7:7" x14ac:dyDescent="0.2">
      <c r="G227" s="39"/>
    </row>
    <row r="228" spans="7:7" x14ac:dyDescent="0.2">
      <c r="G228" s="39"/>
    </row>
    <row r="229" spans="7:7" x14ac:dyDescent="0.2">
      <c r="G229" s="39"/>
    </row>
    <row r="230" spans="7:7" x14ac:dyDescent="0.2">
      <c r="G230" s="39"/>
    </row>
    <row r="231" spans="7:7" x14ac:dyDescent="0.2">
      <c r="G231" s="39"/>
    </row>
    <row r="232" spans="7:7" x14ac:dyDescent="0.2">
      <c r="G232" s="39"/>
    </row>
    <row r="233" spans="7:7" x14ac:dyDescent="0.2">
      <c r="G233" s="39"/>
    </row>
    <row r="234" spans="7:7" x14ac:dyDescent="0.2">
      <c r="G234" s="39"/>
    </row>
    <row r="235" spans="7:7" x14ac:dyDescent="0.2">
      <c r="G235" s="39"/>
    </row>
    <row r="236" spans="7:7" x14ac:dyDescent="0.2">
      <c r="G236" s="39"/>
    </row>
    <row r="237" spans="7:7" x14ac:dyDescent="0.2">
      <c r="G237" s="39"/>
    </row>
    <row r="238" spans="7:7" x14ac:dyDescent="0.2">
      <c r="G238" s="39"/>
    </row>
    <row r="239" spans="7:7" x14ac:dyDescent="0.2">
      <c r="G239" s="39"/>
    </row>
    <row r="240" spans="7:7" x14ac:dyDescent="0.2">
      <c r="G240" s="39"/>
    </row>
    <row r="241" spans="7:7" x14ac:dyDescent="0.2">
      <c r="G241" s="39"/>
    </row>
    <row r="242" spans="7:7" x14ac:dyDescent="0.2">
      <c r="G242" s="39"/>
    </row>
    <row r="243" spans="7:7" x14ac:dyDescent="0.2">
      <c r="G243" s="39"/>
    </row>
    <row r="244" spans="7:7" x14ac:dyDescent="0.2">
      <c r="G244" s="39"/>
    </row>
    <row r="245" spans="7:7" x14ac:dyDescent="0.2">
      <c r="G245" s="39"/>
    </row>
    <row r="246" spans="7:7" x14ac:dyDescent="0.2">
      <c r="G246" s="39"/>
    </row>
    <row r="247" spans="7:7" x14ac:dyDescent="0.2">
      <c r="G247" s="39"/>
    </row>
    <row r="248" spans="7:7" x14ac:dyDescent="0.2">
      <c r="G248" s="39"/>
    </row>
    <row r="249" spans="7:7" x14ac:dyDescent="0.2">
      <c r="G249" s="39"/>
    </row>
    <row r="250" spans="7:7" x14ac:dyDescent="0.2">
      <c r="G250" s="39"/>
    </row>
    <row r="251" spans="7:7" x14ac:dyDescent="0.2">
      <c r="G251" s="39"/>
    </row>
    <row r="252" spans="7:7" x14ac:dyDescent="0.2">
      <c r="G252" s="39"/>
    </row>
    <row r="253" spans="7:7" x14ac:dyDescent="0.2">
      <c r="G253" s="39"/>
    </row>
    <row r="254" spans="7:7" x14ac:dyDescent="0.2">
      <c r="G254" s="39"/>
    </row>
    <row r="255" spans="7:7" x14ac:dyDescent="0.2">
      <c r="G255" s="39"/>
    </row>
    <row r="256" spans="7:7" x14ac:dyDescent="0.2">
      <c r="G256" s="39"/>
    </row>
    <row r="257" spans="7:7" x14ac:dyDescent="0.2">
      <c r="G257" s="39"/>
    </row>
    <row r="258" spans="7:7" x14ac:dyDescent="0.2">
      <c r="G258" s="39"/>
    </row>
    <row r="259" spans="7:7" x14ac:dyDescent="0.2">
      <c r="G259" s="39"/>
    </row>
    <row r="260" spans="7:7" x14ac:dyDescent="0.2">
      <c r="G260" s="39"/>
    </row>
    <row r="261" spans="7:7" x14ac:dyDescent="0.2">
      <c r="G261" s="39"/>
    </row>
    <row r="262" spans="7:7" x14ac:dyDescent="0.2">
      <c r="G262" s="39"/>
    </row>
    <row r="263" spans="7:7" x14ac:dyDescent="0.2">
      <c r="G263" s="39"/>
    </row>
    <row r="264" spans="7:7" x14ac:dyDescent="0.2">
      <c r="G264" s="39"/>
    </row>
    <row r="265" spans="7:7" x14ac:dyDescent="0.2">
      <c r="G265" s="39"/>
    </row>
    <row r="266" spans="7:7" x14ac:dyDescent="0.2">
      <c r="G266" s="39"/>
    </row>
    <row r="267" spans="7:7" x14ac:dyDescent="0.2">
      <c r="G267" s="39"/>
    </row>
    <row r="268" spans="7:7" x14ac:dyDescent="0.2">
      <c r="G268" s="39"/>
    </row>
    <row r="269" spans="7:7" x14ac:dyDescent="0.2">
      <c r="G269" s="39"/>
    </row>
    <row r="270" spans="7:7" x14ac:dyDescent="0.2">
      <c r="G270" s="39"/>
    </row>
    <row r="271" spans="7:7" x14ac:dyDescent="0.2">
      <c r="G271" s="39"/>
    </row>
    <row r="272" spans="7:7" x14ac:dyDescent="0.2">
      <c r="G272" s="39"/>
    </row>
    <row r="273" spans="7:7" x14ac:dyDescent="0.2">
      <c r="G273" s="39"/>
    </row>
    <row r="274" spans="7:7" x14ac:dyDescent="0.2">
      <c r="G274" s="39"/>
    </row>
    <row r="275" spans="7:7" x14ac:dyDescent="0.2">
      <c r="G275" s="39"/>
    </row>
    <row r="276" spans="7:7" x14ac:dyDescent="0.2">
      <c r="G276" s="39"/>
    </row>
    <row r="277" spans="7:7" x14ac:dyDescent="0.2">
      <c r="G277" s="39"/>
    </row>
    <row r="278" spans="7:7" x14ac:dyDescent="0.2">
      <c r="G278" s="39"/>
    </row>
    <row r="279" spans="7:7" x14ac:dyDescent="0.2">
      <c r="G279" s="39"/>
    </row>
    <row r="280" spans="7:7" x14ac:dyDescent="0.2">
      <c r="G280" s="39"/>
    </row>
    <row r="281" spans="7:7" x14ac:dyDescent="0.2">
      <c r="G281" s="39"/>
    </row>
    <row r="282" spans="7:7" x14ac:dyDescent="0.2">
      <c r="G282" s="39"/>
    </row>
    <row r="283" spans="7:7" x14ac:dyDescent="0.2">
      <c r="G283" s="39"/>
    </row>
    <row r="284" spans="7:7" x14ac:dyDescent="0.2">
      <c r="G284" s="39"/>
    </row>
    <row r="285" spans="7:7" x14ac:dyDescent="0.2">
      <c r="G285" s="39"/>
    </row>
    <row r="286" spans="7:7" x14ac:dyDescent="0.2">
      <c r="G286" s="39"/>
    </row>
    <row r="287" spans="7:7" x14ac:dyDescent="0.2">
      <c r="G287" s="39"/>
    </row>
    <row r="288" spans="7:7" x14ac:dyDescent="0.2">
      <c r="G288" s="39"/>
    </row>
    <row r="289" spans="7:7" x14ac:dyDescent="0.2">
      <c r="G289" s="39"/>
    </row>
    <row r="290" spans="7:7" x14ac:dyDescent="0.2">
      <c r="G290" s="39"/>
    </row>
    <row r="291" spans="7:7" x14ac:dyDescent="0.2">
      <c r="G291" s="39"/>
    </row>
    <row r="292" spans="7:7" x14ac:dyDescent="0.2">
      <c r="G292" s="39"/>
    </row>
    <row r="293" spans="7:7" x14ac:dyDescent="0.2">
      <c r="G293" s="39"/>
    </row>
    <row r="294" spans="7:7" x14ac:dyDescent="0.2">
      <c r="G294" s="39"/>
    </row>
    <row r="295" spans="7:7" x14ac:dyDescent="0.2">
      <c r="G295" s="39"/>
    </row>
    <row r="296" spans="7:7" x14ac:dyDescent="0.2">
      <c r="G296" s="39"/>
    </row>
    <row r="297" spans="7:7" x14ac:dyDescent="0.2">
      <c r="G297" s="39"/>
    </row>
    <row r="298" spans="7:7" x14ac:dyDescent="0.2">
      <c r="G298" s="39"/>
    </row>
    <row r="299" spans="7:7" x14ac:dyDescent="0.2">
      <c r="G299" s="39"/>
    </row>
    <row r="300" spans="7:7" x14ac:dyDescent="0.2">
      <c r="G300" s="39"/>
    </row>
    <row r="301" spans="7:7" x14ac:dyDescent="0.2">
      <c r="G301" s="39"/>
    </row>
    <row r="302" spans="7:7" x14ac:dyDescent="0.2">
      <c r="G302" s="39"/>
    </row>
    <row r="303" spans="7:7" x14ac:dyDescent="0.2">
      <c r="G303" s="39"/>
    </row>
    <row r="304" spans="7:7" x14ac:dyDescent="0.2">
      <c r="G304" s="39"/>
    </row>
    <row r="305" spans="7:7" x14ac:dyDescent="0.2">
      <c r="G305" s="39"/>
    </row>
    <row r="306" spans="7:7" x14ac:dyDescent="0.2">
      <c r="G306" s="39"/>
    </row>
    <row r="307" spans="7:7" x14ac:dyDescent="0.2">
      <c r="G307" s="39"/>
    </row>
    <row r="308" spans="7:7" x14ac:dyDescent="0.2">
      <c r="G308" s="39"/>
    </row>
    <row r="309" spans="7:7" x14ac:dyDescent="0.2">
      <c r="G309" s="39"/>
    </row>
    <row r="310" spans="7:7" x14ac:dyDescent="0.2">
      <c r="G310" s="39"/>
    </row>
    <row r="311" spans="7:7" x14ac:dyDescent="0.2">
      <c r="G311" s="39"/>
    </row>
    <row r="312" spans="7:7" x14ac:dyDescent="0.2">
      <c r="G312" s="39"/>
    </row>
    <row r="313" spans="7:7" x14ac:dyDescent="0.2">
      <c r="G313" s="39"/>
    </row>
    <row r="314" spans="7:7" x14ac:dyDescent="0.2">
      <c r="G314" s="39"/>
    </row>
    <row r="315" spans="7:7" x14ac:dyDescent="0.2">
      <c r="G315" s="39"/>
    </row>
    <row r="316" spans="7:7" x14ac:dyDescent="0.2">
      <c r="G316" s="39"/>
    </row>
    <row r="317" spans="7:7" x14ac:dyDescent="0.2">
      <c r="G317" s="39"/>
    </row>
    <row r="318" spans="7:7" x14ac:dyDescent="0.2">
      <c r="G318" s="39"/>
    </row>
    <row r="319" spans="7:7" x14ac:dyDescent="0.2">
      <c r="G319" s="39"/>
    </row>
    <row r="320" spans="7:7" x14ac:dyDescent="0.2">
      <c r="G320" s="39"/>
    </row>
    <row r="321" spans="7:7" x14ac:dyDescent="0.2">
      <c r="G321" s="39"/>
    </row>
    <row r="322" spans="7:7" x14ac:dyDescent="0.2">
      <c r="G322" s="39"/>
    </row>
    <row r="323" spans="7:7" x14ac:dyDescent="0.2">
      <c r="G323" s="39"/>
    </row>
    <row r="324" spans="7:7" x14ac:dyDescent="0.2">
      <c r="G324" s="39"/>
    </row>
    <row r="325" spans="7:7" x14ac:dyDescent="0.2">
      <c r="G325" s="39"/>
    </row>
    <row r="326" spans="7:7" x14ac:dyDescent="0.2">
      <c r="G326" s="39"/>
    </row>
    <row r="327" spans="7:7" x14ac:dyDescent="0.2">
      <c r="G327" s="39"/>
    </row>
    <row r="328" spans="7:7" x14ac:dyDescent="0.2">
      <c r="G328" s="39"/>
    </row>
    <row r="329" spans="7:7" x14ac:dyDescent="0.2">
      <c r="G329" s="39"/>
    </row>
    <row r="330" spans="7:7" x14ac:dyDescent="0.2">
      <c r="G330" s="39"/>
    </row>
    <row r="331" spans="7:7" x14ac:dyDescent="0.2">
      <c r="G331" s="39"/>
    </row>
    <row r="332" spans="7:7" x14ac:dyDescent="0.2">
      <c r="G332" s="39"/>
    </row>
    <row r="333" spans="7:7" x14ac:dyDescent="0.2">
      <c r="G333" s="39"/>
    </row>
    <row r="334" spans="7:7" x14ac:dyDescent="0.2">
      <c r="G334" s="39"/>
    </row>
    <row r="335" spans="7:7" x14ac:dyDescent="0.2">
      <c r="G335" s="39"/>
    </row>
    <row r="336" spans="7:7" x14ac:dyDescent="0.2">
      <c r="G336" s="39"/>
    </row>
    <row r="337" spans="7:7" x14ac:dyDescent="0.2">
      <c r="G337" s="39"/>
    </row>
    <row r="338" spans="7:7" x14ac:dyDescent="0.2">
      <c r="G338" s="39"/>
    </row>
    <row r="339" spans="7:7" x14ac:dyDescent="0.2">
      <c r="G339" s="39"/>
    </row>
    <row r="340" spans="7:7" x14ac:dyDescent="0.2">
      <c r="G340" s="39"/>
    </row>
    <row r="341" spans="7:7" x14ac:dyDescent="0.2">
      <c r="G341" s="39"/>
    </row>
    <row r="342" spans="7:7" x14ac:dyDescent="0.2">
      <c r="G342" s="39"/>
    </row>
    <row r="343" spans="7:7" x14ac:dyDescent="0.2">
      <c r="G343" s="39"/>
    </row>
    <row r="344" spans="7:7" x14ac:dyDescent="0.2">
      <c r="G344" s="39"/>
    </row>
    <row r="345" spans="7:7" x14ac:dyDescent="0.2">
      <c r="G345" s="39"/>
    </row>
    <row r="346" spans="7:7" x14ac:dyDescent="0.2">
      <c r="G346" s="39"/>
    </row>
    <row r="347" spans="7:7" x14ac:dyDescent="0.2">
      <c r="G347" s="39"/>
    </row>
    <row r="348" spans="7:7" x14ac:dyDescent="0.2">
      <c r="G348" s="39"/>
    </row>
    <row r="349" spans="7:7" x14ac:dyDescent="0.2">
      <c r="G349" s="39"/>
    </row>
    <row r="350" spans="7:7" x14ac:dyDescent="0.2">
      <c r="G350" s="39"/>
    </row>
    <row r="351" spans="7:7" x14ac:dyDescent="0.2">
      <c r="G351" s="39"/>
    </row>
    <row r="352" spans="7:7" x14ac:dyDescent="0.2">
      <c r="G352" s="39"/>
    </row>
    <row r="353" spans="7:7" x14ac:dyDescent="0.2">
      <c r="G353" s="39"/>
    </row>
    <row r="354" spans="7:7" x14ac:dyDescent="0.2">
      <c r="G354" s="39"/>
    </row>
    <row r="355" spans="7:7" x14ac:dyDescent="0.2">
      <c r="G355" s="39"/>
    </row>
    <row r="356" spans="7:7" x14ac:dyDescent="0.2">
      <c r="G356" s="39"/>
    </row>
    <row r="357" spans="7:7" x14ac:dyDescent="0.2">
      <c r="G357" s="39"/>
    </row>
    <row r="358" spans="7:7" x14ac:dyDescent="0.2">
      <c r="G358" s="39"/>
    </row>
    <row r="359" spans="7:7" x14ac:dyDescent="0.2">
      <c r="G359" s="39"/>
    </row>
    <row r="360" spans="7:7" x14ac:dyDescent="0.2">
      <c r="G360" s="39"/>
    </row>
    <row r="361" spans="7:7" x14ac:dyDescent="0.2">
      <c r="G361" s="39"/>
    </row>
    <row r="362" spans="7:7" x14ac:dyDescent="0.2">
      <c r="G362" s="39"/>
    </row>
    <row r="363" spans="7:7" x14ac:dyDescent="0.2">
      <c r="G363" s="39"/>
    </row>
    <row r="364" spans="7:7" x14ac:dyDescent="0.2">
      <c r="G364" s="39"/>
    </row>
    <row r="365" spans="7:7" x14ac:dyDescent="0.2">
      <c r="G365" s="39"/>
    </row>
    <row r="366" spans="7:7" x14ac:dyDescent="0.2">
      <c r="G366" s="39"/>
    </row>
    <row r="367" spans="7:7" x14ac:dyDescent="0.2">
      <c r="G367" s="39"/>
    </row>
    <row r="368" spans="7:7" x14ac:dyDescent="0.2">
      <c r="G368" s="39"/>
    </row>
    <row r="369" spans="7:7" x14ac:dyDescent="0.2">
      <c r="G369" s="39"/>
    </row>
    <row r="370" spans="7:7" x14ac:dyDescent="0.2">
      <c r="G370" s="39"/>
    </row>
    <row r="371" spans="7:7" x14ac:dyDescent="0.2">
      <c r="G371" s="39"/>
    </row>
    <row r="372" spans="7:7" x14ac:dyDescent="0.2">
      <c r="G372" s="39"/>
    </row>
    <row r="373" spans="7:7" x14ac:dyDescent="0.2">
      <c r="G373" s="39"/>
    </row>
    <row r="374" spans="7:7" x14ac:dyDescent="0.2">
      <c r="G374" s="39"/>
    </row>
    <row r="375" spans="7:7" x14ac:dyDescent="0.2">
      <c r="G375" s="39"/>
    </row>
    <row r="376" spans="7:7" x14ac:dyDescent="0.2">
      <c r="G376" s="39"/>
    </row>
    <row r="377" spans="7:7" x14ac:dyDescent="0.2">
      <c r="G377" s="39"/>
    </row>
    <row r="378" spans="7:7" x14ac:dyDescent="0.2">
      <c r="G378" s="39"/>
    </row>
    <row r="379" spans="7:7" x14ac:dyDescent="0.2">
      <c r="G379" s="39"/>
    </row>
    <row r="380" spans="7:7" x14ac:dyDescent="0.2">
      <c r="G380" s="39"/>
    </row>
    <row r="381" spans="7:7" x14ac:dyDescent="0.2">
      <c r="G381" s="39"/>
    </row>
    <row r="382" spans="7:7" x14ac:dyDescent="0.2">
      <c r="G382" s="39"/>
    </row>
    <row r="383" spans="7:7" x14ac:dyDescent="0.2">
      <c r="G383" s="39"/>
    </row>
    <row r="384" spans="7:7" x14ac:dyDescent="0.2">
      <c r="G384" s="39"/>
    </row>
    <row r="385" spans="7:7" x14ac:dyDescent="0.2">
      <c r="G385" s="39"/>
    </row>
    <row r="386" spans="7:7" x14ac:dyDescent="0.2">
      <c r="G386" s="39"/>
    </row>
    <row r="387" spans="7:7" x14ac:dyDescent="0.2">
      <c r="G387" s="39"/>
    </row>
    <row r="388" spans="7:7" x14ac:dyDescent="0.2">
      <c r="G388" s="39"/>
    </row>
    <row r="389" spans="7:7" x14ac:dyDescent="0.2">
      <c r="G389" s="39"/>
    </row>
    <row r="390" spans="7:7" x14ac:dyDescent="0.2">
      <c r="G390" s="39"/>
    </row>
    <row r="391" spans="7:7" x14ac:dyDescent="0.2">
      <c r="G391" s="39"/>
    </row>
    <row r="392" spans="7:7" x14ac:dyDescent="0.2">
      <c r="G392" s="39"/>
    </row>
    <row r="393" spans="7:7" x14ac:dyDescent="0.2">
      <c r="G393" s="39"/>
    </row>
    <row r="394" spans="7:7" x14ac:dyDescent="0.2">
      <c r="G394" s="39"/>
    </row>
    <row r="395" spans="7:7" x14ac:dyDescent="0.2">
      <c r="G395" s="39"/>
    </row>
    <row r="396" spans="7:7" x14ac:dyDescent="0.2">
      <c r="G396" s="39"/>
    </row>
    <row r="397" spans="7:7" x14ac:dyDescent="0.2">
      <c r="G397" s="39"/>
    </row>
    <row r="398" spans="7:7" x14ac:dyDescent="0.2">
      <c r="G398" s="39"/>
    </row>
    <row r="399" spans="7:7" x14ac:dyDescent="0.2">
      <c r="G399" s="39"/>
    </row>
    <row r="400" spans="7:7" x14ac:dyDescent="0.2">
      <c r="G400" s="39"/>
    </row>
    <row r="401" spans="7:7" x14ac:dyDescent="0.2">
      <c r="G401" s="39"/>
    </row>
    <row r="402" spans="7:7" x14ac:dyDescent="0.2">
      <c r="G402" s="39"/>
    </row>
    <row r="403" spans="7:7" x14ac:dyDescent="0.2">
      <c r="G403" s="39"/>
    </row>
    <row r="404" spans="7:7" x14ac:dyDescent="0.2">
      <c r="G404" s="39"/>
    </row>
    <row r="405" spans="7:7" x14ac:dyDescent="0.2">
      <c r="G405" s="39"/>
    </row>
    <row r="406" spans="7:7" x14ac:dyDescent="0.2">
      <c r="G406" s="39"/>
    </row>
    <row r="407" spans="7:7" x14ac:dyDescent="0.2">
      <c r="G407" s="39"/>
    </row>
    <row r="408" spans="7:7" x14ac:dyDescent="0.2">
      <c r="G408" s="39"/>
    </row>
    <row r="409" spans="7:7" x14ac:dyDescent="0.2">
      <c r="G409" s="39"/>
    </row>
    <row r="410" spans="7:7" x14ac:dyDescent="0.2">
      <c r="G410" s="39"/>
    </row>
    <row r="411" spans="7:7" x14ac:dyDescent="0.2">
      <c r="G411" s="39"/>
    </row>
    <row r="412" spans="7:7" x14ac:dyDescent="0.2">
      <c r="G412" s="39"/>
    </row>
    <row r="413" spans="7:7" x14ac:dyDescent="0.2">
      <c r="G413" s="39"/>
    </row>
    <row r="414" spans="7:7" x14ac:dyDescent="0.2">
      <c r="G414" s="39"/>
    </row>
    <row r="415" spans="7:7" x14ac:dyDescent="0.2">
      <c r="G415" s="39"/>
    </row>
    <row r="416" spans="7:7" x14ac:dyDescent="0.2">
      <c r="G416" s="39"/>
    </row>
    <row r="417" spans="7:7" x14ac:dyDescent="0.2">
      <c r="G417" s="39"/>
    </row>
    <row r="418" spans="7:7" x14ac:dyDescent="0.2">
      <c r="G418" s="39"/>
    </row>
    <row r="419" spans="7:7" x14ac:dyDescent="0.2">
      <c r="G419" s="39"/>
    </row>
    <row r="420" spans="7:7" x14ac:dyDescent="0.2">
      <c r="G420" s="39"/>
    </row>
    <row r="421" spans="7:7" x14ac:dyDescent="0.2">
      <c r="G421" s="39"/>
    </row>
    <row r="422" spans="7:7" x14ac:dyDescent="0.2">
      <c r="G422" s="39"/>
    </row>
    <row r="423" spans="7:7" x14ac:dyDescent="0.2">
      <c r="G423" s="39"/>
    </row>
    <row r="424" spans="7:7" x14ac:dyDescent="0.2">
      <c r="G424" s="39"/>
    </row>
    <row r="425" spans="7:7" x14ac:dyDescent="0.2">
      <c r="G425" s="39"/>
    </row>
    <row r="426" spans="7:7" x14ac:dyDescent="0.2">
      <c r="G426" s="39"/>
    </row>
    <row r="427" spans="7:7" x14ac:dyDescent="0.2">
      <c r="G427" s="39"/>
    </row>
    <row r="428" spans="7:7" x14ac:dyDescent="0.2">
      <c r="G428" s="39"/>
    </row>
    <row r="429" spans="7:7" x14ac:dyDescent="0.2">
      <c r="G429" s="39"/>
    </row>
    <row r="430" spans="7:7" x14ac:dyDescent="0.2">
      <c r="G430" s="39"/>
    </row>
    <row r="431" spans="7:7" x14ac:dyDescent="0.2">
      <c r="G431" s="39"/>
    </row>
    <row r="432" spans="7:7" x14ac:dyDescent="0.2">
      <c r="G432" s="39"/>
    </row>
    <row r="433" spans="7:7" x14ac:dyDescent="0.2">
      <c r="G433" s="39"/>
    </row>
    <row r="434" spans="7:7" x14ac:dyDescent="0.2">
      <c r="G434" s="39"/>
    </row>
    <row r="435" spans="7:7" x14ac:dyDescent="0.2">
      <c r="G435" s="39"/>
    </row>
    <row r="436" spans="7:7" x14ac:dyDescent="0.2">
      <c r="G436" s="39"/>
    </row>
    <row r="437" spans="7:7" x14ac:dyDescent="0.2">
      <c r="G437" s="39"/>
    </row>
    <row r="438" spans="7:7" x14ac:dyDescent="0.2">
      <c r="G438" s="39"/>
    </row>
    <row r="439" spans="7:7" x14ac:dyDescent="0.2">
      <c r="G439" s="39"/>
    </row>
    <row r="440" spans="7:7" x14ac:dyDescent="0.2">
      <c r="G440" s="39"/>
    </row>
    <row r="441" spans="7:7" x14ac:dyDescent="0.2">
      <c r="G441" s="39"/>
    </row>
    <row r="442" spans="7:7" x14ac:dyDescent="0.2">
      <c r="G442" s="39"/>
    </row>
    <row r="443" spans="7:7" x14ac:dyDescent="0.2">
      <c r="G443" s="39"/>
    </row>
    <row r="444" spans="7:7" x14ac:dyDescent="0.2">
      <c r="G444" s="39"/>
    </row>
    <row r="445" spans="7:7" x14ac:dyDescent="0.2">
      <c r="G445" s="39"/>
    </row>
    <row r="446" spans="7:7" x14ac:dyDescent="0.2">
      <c r="G446" s="39"/>
    </row>
    <row r="447" spans="7:7" x14ac:dyDescent="0.2">
      <c r="G447" s="39"/>
    </row>
    <row r="448" spans="7:7" x14ac:dyDescent="0.2">
      <c r="G448" s="39"/>
    </row>
    <row r="449" spans="7:7" x14ac:dyDescent="0.2">
      <c r="G449" s="39"/>
    </row>
    <row r="450" spans="7:7" x14ac:dyDescent="0.2">
      <c r="G450" s="39"/>
    </row>
    <row r="451" spans="7:7" x14ac:dyDescent="0.2">
      <c r="G451" s="39"/>
    </row>
    <row r="452" spans="7:7" x14ac:dyDescent="0.2">
      <c r="G452" s="39"/>
    </row>
    <row r="453" spans="7:7" x14ac:dyDescent="0.2">
      <c r="G453" s="39"/>
    </row>
    <row r="454" spans="7:7" x14ac:dyDescent="0.2">
      <c r="G454" s="39"/>
    </row>
    <row r="455" spans="7:7" x14ac:dyDescent="0.2">
      <c r="G455" s="39"/>
    </row>
    <row r="456" spans="7:7" x14ac:dyDescent="0.2">
      <c r="G456" s="39"/>
    </row>
    <row r="457" spans="7:7" x14ac:dyDescent="0.2">
      <c r="G457" s="39"/>
    </row>
    <row r="458" spans="7:7" x14ac:dyDescent="0.2">
      <c r="G458" s="39"/>
    </row>
    <row r="459" spans="7:7" x14ac:dyDescent="0.2">
      <c r="G459" s="39"/>
    </row>
    <row r="460" spans="7:7" x14ac:dyDescent="0.2">
      <c r="G460" s="39"/>
    </row>
    <row r="461" spans="7:7" x14ac:dyDescent="0.2">
      <c r="G461" s="39"/>
    </row>
    <row r="462" spans="7:7" x14ac:dyDescent="0.2">
      <c r="G462" s="39"/>
    </row>
    <row r="463" spans="7:7" x14ac:dyDescent="0.2">
      <c r="G463" s="39"/>
    </row>
    <row r="464" spans="7:7" x14ac:dyDescent="0.2">
      <c r="G464" s="39"/>
    </row>
    <row r="465" spans="7:7" x14ac:dyDescent="0.2">
      <c r="G465" s="39"/>
    </row>
    <row r="466" spans="7:7" x14ac:dyDescent="0.2">
      <c r="G466" s="39"/>
    </row>
    <row r="467" spans="7:7" x14ac:dyDescent="0.2">
      <c r="G467" s="39"/>
    </row>
    <row r="468" spans="7:7" x14ac:dyDescent="0.2">
      <c r="G468" s="39"/>
    </row>
    <row r="469" spans="7:7" x14ac:dyDescent="0.2">
      <c r="G469" s="39"/>
    </row>
    <row r="470" spans="7:7" x14ac:dyDescent="0.2">
      <c r="G470" s="39"/>
    </row>
    <row r="471" spans="7:7" x14ac:dyDescent="0.2">
      <c r="G471" s="39"/>
    </row>
    <row r="472" spans="7:7" x14ac:dyDescent="0.2">
      <c r="G472" s="39"/>
    </row>
    <row r="473" spans="7:7" x14ac:dyDescent="0.2">
      <c r="G473" s="39"/>
    </row>
    <row r="474" spans="7:7" x14ac:dyDescent="0.2">
      <c r="G474" s="39"/>
    </row>
    <row r="475" spans="7:7" x14ac:dyDescent="0.2">
      <c r="G475" s="39"/>
    </row>
    <row r="476" spans="7:7" x14ac:dyDescent="0.2">
      <c r="G476" s="39"/>
    </row>
    <row r="477" spans="7:7" x14ac:dyDescent="0.2">
      <c r="G477" s="39"/>
    </row>
    <row r="478" spans="7:7" x14ac:dyDescent="0.2">
      <c r="G478" s="39"/>
    </row>
    <row r="479" spans="7:7" x14ac:dyDescent="0.2">
      <c r="G479" s="39"/>
    </row>
    <row r="480" spans="7:7" x14ac:dyDescent="0.2">
      <c r="G480" s="39"/>
    </row>
    <row r="481" spans="7:7" x14ac:dyDescent="0.2">
      <c r="G481" s="39"/>
    </row>
    <row r="482" spans="7:7" x14ac:dyDescent="0.2">
      <c r="G482" s="39"/>
    </row>
    <row r="483" spans="7:7" x14ac:dyDescent="0.2">
      <c r="G483" s="39"/>
    </row>
    <row r="484" spans="7:7" x14ac:dyDescent="0.2">
      <c r="G484" s="39"/>
    </row>
    <row r="485" spans="7:7" x14ac:dyDescent="0.2">
      <c r="G485" s="39"/>
    </row>
    <row r="486" spans="7:7" x14ac:dyDescent="0.2">
      <c r="G486" s="39"/>
    </row>
    <row r="487" spans="7:7" x14ac:dyDescent="0.2">
      <c r="G487" s="39"/>
    </row>
    <row r="488" spans="7:7" x14ac:dyDescent="0.2">
      <c r="G488" s="39"/>
    </row>
    <row r="489" spans="7:7" x14ac:dyDescent="0.2">
      <c r="G489" s="39"/>
    </row>
    <row r="490" spans="7:7" x14ac:dyDescent="0.2">
      <c r="G490" s="39"/>
    </row>
    <row r="491" spans="7:7" x14ac:dyDescent="0.2">
      <c r="G491" s="39"/>
    </row>
    <row r="492" spans="7:7" x14ac:dyDescent="0.2">
      <c r="G492" s="39"/>
    </row>
    <row r="493" spans="7:7" x14ac:dyDescent="0.2">
      <c r="G493" s="39"/>
    </row>
    <row r="494" spans="7:7" x14ac:dyDescent="0.2">
      <c r="G494" s="39"/>
    </row>
    <row r="495" spans="7:7" x14ac:dyDescent="0.2">
      <c r="G495" s="39"/>
    </row>
    <row r="496" spans="7:7" x14ac:dyDescent="0.2">
      <c r="G496" s="39"/>
    </row>
    <row r="497" spans="7:7" x14ac:dyDescent="0.2">
      <c r="G497" s="39"/>
    </row>
    <row r="498" spans="7:7" x14ac:dyDescent="0.2">
      <c r="G498" s="39"/>
    </row>
    <row r="499" spans="7:7" x14ac:dyDescent="0.2">
      <c r="G499" s="39"/>
    </row>
    <row r="500" spans="7:7" x14ac:dyDescent="0.2">
      <c r="G500" s="39"/>
    </row>
    <row r="501" spans="7:7" x14ac:dyDescent="0.2">
      <c r="G501" s="39"/>
    </row>
    <row r="502" spans="7:7" x14ac:dyDescent="0.2">
      <c r="G502" s="39"/>
    </row>
    <row r="503" spans="7:7" x14ac:dyDescent="0.2">
      <c r="G503" s="39"/>
    </row>
    <row r="504" spans="7:7" x14ac:dyDescent="0.2">
      <c r="G504" s="39"/>
    </row>
    <row r="505" spans="7:7" x14ac:dyDescent="0.2">
      <c r="G505" s="39"/>
    </row>
    <row r="506" spans="7:7" x14ac:dyDescent="0.2">
      <c r="G506" s="39"/>
    </row>
    <row r="507" spans="7:7" x14ac:dyDescent="0.2">
      <c r="G507" s="39"/>
    </row>
    <row r="508" spans="7:7" x14ac:dyDescent="0.2">
      <c r="G508" s="39"/>
    </row>
    <row r="509" spans="7:7" x14ac:dyDescent="0.2">
      <c r="G509" s="39"/>
    </row>
    <row r="510" spans="7:7" x14ac:dyDescent="0.2">
      <c r="G510" s="39"/>
    </row>
    <row r="511" spans="7:7" x14ac:dyDescent="0.2">
      <c r="G511" s="39"/>
    </row>
    <row r="512" spans="7:7" x14ac:dyDescent="0.2">
      <c r="G512" s="39"/>
    </row>
    <row r="513" spans="7:7" x14ac:dyDescent="0.2">
      <c r="G513" s="39"/>
    </row>
    <row r="514" spans="7:7" x14ac:dyDescent="0.2">
      <c r="G514" s="39"/>
    </row>
    <row r="515" spans="7:7" x14ac:dyDescent="0.2">
      <c r="G515" s="39"/>
    </row>
    <row r="516" spans="7:7" x14ac:dyDescent="0.2">
      <c r="G516" s="39"/>
    </row>
    <row r="517" spans="7:7" x14ac:dyDescent="0.2">
      <c r="G517" s="39"/>
    </row>
    <row r="518" spans="7:7" x14ac:dyDescent="0.2">
      <c r="G518" s="39"/>
    </row>
    <row r="519" spans="7:7" x14ac:dyDescent="0.2">
      <c r="G519" s="39"/>
    </row>
    <row r="520" spans="7:7" x14ac:dyDescent="0.2">
      <c r="G520" s="39"/>
    </row>
    <row r="521" spans="7:7" x14ac:dyDescent="0.2">
      <c r="G521" s="39"/>
    </row>
    <row r="522" spans="7:7" x14ac:dyDescent="0.2">
      <c r="G522" s="39"/>
    </row>
    <row r="523" spans="7:7" x14ac:dyDescent="0.2">
      <c r="G523" s="39"/>
    </row>
    <row r="524" spans="7:7" x14ac:dyDescent="0.2">
      <c r="G524" s="39"/>
    </row>
    <row r="525" spans="7:7" x14ac:dyDescent="0.2">
      <c r="G525" s="39"/>
    </row>
    <row r="526" spans="7:7" x14ac:dyDescent="0.2">
      <c r="G526" s="39"/>
    </row>
    <row r="527" spans="7:7" x14ac:dyDescent="0.2">
      <c r="G527" s="39"/>
    </row>
    <row r="528" spans="7:7" x14ac:dyDescent="0.2">
      <c r="G528" s="39"/>
    </row>
    <row r="529" spans="7:7" x14ac:dyDescent="0.2">
      <c r="G529" s="39"/>
    </row>
    <row r="530" spans="7:7" x14ac:dyDescent="0.2">
      <c r="G530" s="39"/>
    </row>
    <row r="531" spans="7:7" x14ac:dyDescent="0.2">
      <c r="G531" s="39"/>
    </row>
    <row r="532" spans="7:7" x14ac:dyDescent="0.2">
      <c r="G532" s="39"/>
    </row>
    <row r="533" spans="7:7" x14ac:dyDescent="0.2">
      <c r="G533" s="39"/>
    </row>
    <row r="534" spans="7:7" x14ac:dyDescent="0.2">
      <c r="G534" s="39"/>
    </row>
    <row r="535" spans="7:7" x14ac:dyDescent="0.2">
      <c r="G535" s="39"/>
    </row>
    <row r="536" spans="7:7" x14ac:dyDescent="0.2">
      <c r="G536" s="39"/>
    </row>
    <row r="537" spans="7:7" x14ac:dyDescent="0.2">
      <c r="G537" s="39"/>
    </row>
    <row r="538" spans="7:7" x14ac:dyDescent="0.2">
      <c r="G538" s="39"/>
    </row>
    <row r="539" spans="7:7" x14ac:dyDescent="0.2">
      <c r="G539" s="39"/>
    </row>
    <row r="540" spans="7:7" x14ac:dyDescent="0.2">
      <c r="G540" s="39"/>
    </row>
    <row r="541" spans="7:7" x14ac:dyDescent="0.2">
      <c r="G541" s="39"/>
    </row>
    <row r="542" spans="7:7" x14ac:dyDescent="0.2">
      <c r="G542" s="39"/>
    </row>
    <row r="543" spans="7:7" x14ac:dyDescent="0.2">
      <c r="G543" s="39"/>
    </row>
    <row r="544" spans="7:7" x14ac:dyDescent="0.2">
      <c r="G544" s="39"/>
    </row>
    <row r="545" spans="7:7" x14ac:dyDescent="0.2">
      <c r="G545" s="39"/>
    </row>
    <row r="546" spans="7:7" x14ac:dyDescent="0.2">
      <c r="G546" s="39"/>
    </row>
    <row r="547" spans="7:7" x14ac:dyDescent="0.2">
      <c r="G547" s="39"/>
    </row>
    <row r="548" spans="7:7" x14ac:dyDescent="0.2">
      <c r="G548" s="39"/>
    </row>
    <row r="549" spans="7:7" x14ac:dyDescent="0.2">
      <c r="G549" s="39"/>
    </row>
    <row r="550" spans="7:7" x14ac:dyDescent="0.2">
      <c r="G550" s="39"/>
    </row>
    <row r="551" spans="7:7" x14ac:dyDescent="0.2">
      <c r="G551" s="39"/>
    </row>
    <row r="552" spans="7:7" x14ac:dyDescent="0.2">
      <c r="G552" s="39"/>
    </row>
    <row r="553" spans="7:7" x14ac:dyDescent="0.2">
      <c r="G553" s="39"/>
    </row>
    <row r="554" spans="7:7" x14ac:dyDescent="0.2">
      <c r="G554" s="39"/>
    </row>
    <row r="555" spans="7:7" x14ac:dyDescent="0.2">
      <c r="G555" s="39"/>
    </row>
    <row r="556" spans="7:7" x14ac:dyDescent="0.2">
      <c r="G556" s="39"/>
    </row>
    <row r="557" spans="7:7" x14ac:dyDescent="0.2">
      <c r="G557" s="39"/>
    </row>
    <row r="558" spans="7:7" x14ac:dyDescent="0.2">
      <c r="G558" s="39"/>
    </row>
    <row r="559" spans="7:7" x14ac:dyDescent="0.2">
      <c r="G559" s="39"/>
    </row>
    <row r="560" spans="7:7" x14ac:dyDescent="0.2">
      <c r="G560" s="39"/>
    </row>
    <row r="561" spans="7:7" x14ac:dyDescent="0.2">
      <c r="G561" s="39"/>
    </row>
    <row r="562" spans="7:7" x14ac:dyDescent="0.2">
      <c r="G562" s="39"/>
    </row>
    <row r="563" spans="7:7" x14ac:dyDescent="0.2">
      <c r="G563" s="39"/>
    </row>
    <row r="564" spans="7:7" x14ac:dyDescent="0.2">
      <c r="G564" s="39"/>
    </row>
    <row r="565" spans="7:7" x14ac:dyDescent="0.2">
      <c r="G565" s="39"/>
    </row>
    <row r="566" spans="7:7" x14ac:dyDescent="0.2">
      <c r="G566" s="39"/>
    </row>
    <row r="567" spans="7:7" x14ac:dyDescent="0.2">
      <c r="G567" s="39"/>
    </row>
    <row r="568" spans="7:7" x14ac:dyDescent="0.2">
      <c r="G568" s="39"/>
    </row>
    <row r="569" spans="7:7" x14ac:dyDescent="0.2">
      <c r="G569" s="39"/>
    </row>
    <row r="570" spans="7:7" x14ac:dyDescent="0.2">
      <c r="G570" s="39"/>
    </row>
    <row r="571" spans="7:7" x14ac:dyDescent="0.2">
      <c r="G571" s="39"/>
    </row>
    <row r="572" spans="7:7" x14ac:dyDescent="0.2">
      <c r="G572" s="39"/>
    </row>
    <row r="573" spans="7:7" x14ac:dyDescent="0.2">
      <c r="G573" s="39"/>
    </row>
    <row r="574" spans="7:7" x14ac:dyDescent="0.2">
      <c r="G574" s="39"/>
    </row>
    <row r="575" spans="7:7" x14ac:dyDescent="0.2">
      <c r="G575" s="39"/>
    </row>
    <row r="576" spans="7:7" x14ac:dyDescent="0.2">
      <c r="G576" s="39"/>
    </row>
    <row r="577" spans="7:7" x14ac:dyDescent="0.2">
      <c r="G577" s="39"/>
    </row>
    <row r="578" spans="7:7" x14ac:dyDescent="0.2">
      <c r="G578" s="39"/>
    </row>
    <row r="579" spans="7:7" x14ac:dyDescent="0.2">
      <c r="G579" s="39"/>
    </row>
    <row r="580" spans="7:7" x14ac:dyDescent="0.2">
      <c r="G580" s="39"/>
    </row>
    <row r="581" spans="7:7" x14ac:dyDescent="0.2">
      <c r="G581" s="39"/>
    </row>
    <row r="582" spans="7:7" x14ac:dyDescent="0.2">
      <c r="G582" s="39"/>
    </row>
    <row r="583" spans="7:7" x14ac:dyDescent="0.2">
      <c r="G583" s="39"/>
    </row>
    <row r="584" spans="7:7" x14ac:dyDescent="0.2">
      <c r="G584" s="39"/>
    </row>
    <row r="585" spans="7:7" x14ac:dyDescent="0.2">
      <c r="G585" s="39"/>
    </row>
    <row r="586" spans="7:7" x14ac:dyDescent="0.2">
      <c r="G586" s="39"/>
    </row>
    <row r="587" spans="7:7" x14ac:dyDescent="0.2">
      <c r="G587" s="39"/>
    </row>
    <row r="588" spans="7:7" x14ac:dyDescent="0.2">
      <c r="G588" s="39"/>
    </row>
    <row r="589" spans="7:7" x14ac:dyDescent="0.2">
      <c r="G589" s="39"/>
    </row>
    <row r="590" spans="7:7" x14ac:dyDescent="0.2">
      <c r="G590" s="39"/>
    </row>
    <row r="591" spans="7:7" x14ac:dyDescent="0.2">
      <c r="G591" s="39"/>
    </row>
    <row r="592" spans="7:7" x14ac:dyDescent="0.2">
      <c r="G592" s="39"/>
    </row>
    <row r="593" spans="7:7" x14ac:dyDescent="0.2">
      <c r="G593" s="39"/>
    </row>
    <row r="594" spans="7:7" x14ac:dyDescent="0.2">
      <c r="G594" s="39"/>
    </row>
    <row r="595" spans="7:7" x14ac:dyDescent="0.2">
      <c r="G595" s="39"/>
    </row>
    <row r="596" spans="7:7" x14ac:dyDescent="0.2">
      <c r="G596" s="39"/>
    </row>
    <row r="597" spans="7:7" x14ac:dyDescent="0.2">
      <c r="G597" s="39"/>
    </row>
    <row r="598" spans="7:7" x14ac:dyDescent="0.2">
      <c r="G598" s="39"/>
    </row>
    <row r="599" spans="7:7" x14ac:dyDescent="0.2">
      <c r="G599" s="39"/>
    </row>
    <row r="600" spans="7:7" x14ac:dyDescent="0.2">
      <c r="G600" s="39"/>
    </row>
    <row r="601" spans="7:7" x14ac:dyDescent="0.2">
      <c r="G601" s="39"/>
    </row>
    <row r="602" spans="7:7" x14ac:dyDescent="0.2">
      <c r="G602" s="39"/>
    </row>
    <row r="603" spans="7:7" x14ac:dyDescent="0.2">
      <c r="G603" s="39"/>
    </row>
    <row r="604" spans="7:7" x14ac:dyDescent="0.2">
      <c r="G604" s="39"/>
    </row>
    <row r="605" spans="7:7" x14ac:dyDescent="0.2">
      <c r="G605" s="39"/>
    </row>
    <row r="606" spans="7:7" x14ac:dyDescent="0.2">
      <c r="G606" s="39"/>
    </row>
    <row r="607" spans="7:7" x14ac:dyDescent="0.2">
      <c r="G607" s="39"/>
    </row>
    <row r="608" spans="7:7" x14ac:dyDescent="0.2">
      <c r="G608" s="39"/>
    </row>
    <row r="609" spans="7:7" x14ac:dyDescent="0.2">
      <c r="G609" s="39"/>
    </row>
    <row r="610" spans="7:7" x14ac:dyDescent="0.2">
      <c r="G610" s="39"/>
    </row>
    <row r="611" spans="7:7" x14ac:dyDescent="0.2">
      <c r="G611" s="39"/>
    </row>
    <row r="612" spans="7:7" x14ac:dyDescent="0.2">
      <c r="G612" s="39"/>
    </row>
    <row r="613" spans="7:7" x14ac:dyDescent="0.2">
      <c r="G613" s="39"/>
    </row>
    <row r="614" spans="7:7" x14ac:dyDescent="0.2">
      <c r="G614" s="39"/>
    </row>
    <row r="615" spans="7:7" x14ac:dyDescent="0.2">
      <c r="G615" s="39"/>
    </row>
    <row r="616" spans="7:7" x14ac:dyDescent="0.2">
      <c r="G616" s="39"/>
    </row>
    <row r="617" spans="7:7" x14ac:dyDescent="0.2">
      <c r="G617" s="39"/>
    </row>
    <row r="618" spans="7:7" x14ac:dyDescent="0.2">
      <c r="G618" s="39"/>
    </row>
    <row r="619" spans="7:7" x14ac:dyDescent="0.2">
      <c r="G619" s="39"/>
    </row>
    <row r="620" spans="7:7" x14ac:dyDescent="0.2">
      <c r="G620" s="39"/>
    </row>
    <row r="621" spans="7:7" x14ac:dyDescent="0.2">
      <c r="G621" s="39"/>
    </row>
    <row r="622" spans="7:7" x14ac:dyDescent="0.2">
      <c r="G622" s="39"/>
    </row>
    <row r="623" spans="7:7" x14ac:dyDescent="0.2">
      <c r="G623" s="39"/>
    </row>
    <row r="624" spans="7:7" x14ac:dyDescent="0.2">
      <c r="G624" s="39"/>
    </row>
    <row r="625" spans="7:7" x14ac:dyDescent="0.2">
      <c r="G625" s="39"/>
    </row>
    <row r="626" spans="7:7" x14ac:dyDescent="0.2">
      <c r="G626" s="39"/>
    </row>
    <row r="627" spans="7:7" x14ac:dyDescent="0.2">
      <c r="G627" s="39"/>
    </row>
    <row r="628" spans="7:7" x14ac:dyDescent="0.2">
      <c r="G628" s="39"/>
    </row>
    <row r="629" spans="7:7" x14ac:dyDescent="0.2">
      <c r="G629" s="39"/>
    </row>
    <row r="630" spans="7:7" x14ac:dyDescent="0.2">
      <c r="G630" s="39"/>
    </row>
    <row r="631" spans="7:7" x14ac:dyDescent="0.2">
      <c r="G631" s="39"/>
    </row>
    <row r="632" spans="7:7" ht="12.75" hidden="1" customHeight="1" x14ac:dyDescent="0.2">
      <c r="G632" s="39"/>
    </row>
    <row r="633" spans="7:7" x14ac:dyDescent="0.2">
      <c r="G633" s="39"/>
    </row>
    <row r="634" spans="7:7" x14ac:dyDescent="0.2">
      <c r="G634" s="39"/>
    </row>
    <row r="635" spans="7:7" x14ac:dyDescent="0.2">
      <c r="G635" s="39"/>
    </row>
    <row r="636" spans="7:7" x14ac:dyDescent="0.2">
      <c r="G636" s="39"/>
    </row>
    <row r="637" spans="7:7" x14ac:dyDescent="0.2">
      <c r="G637" s="39"/>
    </row>
    <row r="638" spans="7:7" x14ac:dyDescent="0.2">
      <c r="G638" s="39"/>
    </row>
    <row r="639" spans="7:7" x14ac:dyDescent="0.2">
      <c r="G639" s="39"/>
    </row>
    <row r="640" spans="7:7" x14ac:dyDescent="0.2">
      <c r="G640" s="39"/>
    </row>
    <row r="641" spans="7:7" x14ac:dyDescent="0.2">
      <c r="G641" s="39"/>
    </row>
    <row r="642" spans="7:7" x14ac:dyDescent="0.2">
      <c r="G642" s="39"/>
    </row>
    <row r="643" spans="7:7" x14ac:dyDescent="0.2">
      <c r="G643" s="39"/>
    </row>
    <row r="644" spans="7:7" x14ac:dyDescent="0.2">
      <c r="G644" s="39"/>
    </row>
    <row r="645" spans="7:7" x14ac:dyDescent="0.2">
      <c r="G645" s="39"/>
    </row>
    <row r="646" spans="7:7" x14ac:dyDescent="0.2">
      <c r="G646" s="39"/>
    </row>
    <row r="647" spans="7:7" x14ac:dyDescent="0.2">
      <c r="G647" s="39"/>
    </row>
    <row r="648" spans="7:7" x14ac:dyDescent="0.2">
      <c r="G648" s="39"/>
    </row>
    <row r="649" spans="7:7" x14ac:dyDescent="0.2">
      <c r="G649" s="39"/>
    </row>
    <row r="650" spans="7:7" x14ac:dyDescent="0.2">
      <c r="G650" s="39"/>
    </row>
    <row r="651" spans="7:7" x14ac:dyDescent="0.2">
      <c r="G651" s="39"/>
    </row>
    <row r="652" spans="7:7" x14ac:dyDescent="0.2">
      <c r="G652" s="39"/>
    </row>
    <row r="653" spans="7:7" x14ac:dyDescent="0.2">
      <c r="G653" s="39"/>
    </row>
    <row r="654" spans="7:7" x14ac:dyDescent="0.2">
      <c r="G654" s="39"/>
    </row>
    <row r="655" spans="7:7" x14ac:dyDescent="0.2">
      <c r="G655" s="39"/>
    </row>
    <row r="656" spans="7:7" x14ac:dyDescent="0.2">
      <c r="G656" s="39"/>
    </row>
    <row r="657" spans="7:7" x14ac:dyDescent="0.2">
      <c r="G657" s="39"/>
    </row>
    <row r="658" spans="7:7" x14ac:dyDescent="0.2">
      <c r="G658" s="39"/>
    </row>
    <row r="659" spans="7:7" x14ac:dyDescent="0.2">
      <c r="G659" s="39"/>
    </row>
    <row r="660" spans="7:7" x14ac:dyDescent="0.2">
      <c r="G660" s="39"/>
    </row>
    <row r="661" spans="7:7" x14ac:dyDescent="0.2">
      <c r="G661" s="39"/>
    </row>
    <row r="662" spans="7:7" x14ac:dyDescent="0.2">
      <c r="G662" s="39"/>
    </row>
    <row r="663" spans="7:7" x14ac:dyDescent="0.2">
      <c r="G663" s="39"/>
    </row>
    <row r="664" spans="7:7" x14ac:dyDescent="0.2">
      <c r="G664" s="39"/>
    </row>
    <row r="665" spans="7:7" x14ac:dyDescent="0.2">
      <c r="G665" s="39"/>
    </row>
    <row r="666" spans="7:7" x14ac:dyDescent="0.2">
      <c r="G666" s="39"/>
    </row>
    <row r="667" spans="7:7" x14ac:dyDescent="0.2">
      <c r="G667" s="39"/>
    </row>
    <row r="668" spans="7:7" x14ac:dyDescent="0.2">
      <c r="G668" s="39"/>
    </row>
    <row r="669" spans="7:7" x14ac:dyDescent="0.2">
      <c r="G669" s="39"/>
    </row>
    <row r="670" spans="7:7" x14ac:dyDescent="0.2">
      <c r="G670" s="39"/>
    </row>
    <row r="671" spans="7:7" x14ac:dyDescent="0.2">
      <c r="G671" s="39"/>
    </row>
    <row r="672" spans="7:7" x14ac:dyDescent="0.2">
      <c r="G672" s="39"/>
    </row>
    <row r="673" spans="7:7" x14ac:dyDescent="0.2">
      <c r="G673" s="39"/>
    </row>
    <row r="674" spans="7:7" x14ac:dyDescent="0.2">
      <c r="G674" s="39"/>
    </row>
    <row r="675" spans="7:7" x14ac:dyDescent="0.2">
      <c r="G675" s="39"/>
    </row>
    <row r="676" spans="7:7" x14ac:dyDescent="0.2">
      <c r="G676" s="39"/>
    </row>
    <row r="677" spans="7:7" x14ac:dyDescent="0.2">
      <c r="G677" s="39"/>
    </row>
    <row r="678" spans="7:7" x14ac:dyDescent="0.2">
      <c r="G678" s="39"/>
    </row>
    <row r="679" spans="7:7" x14ac:dyDescent="0.2">
      <c r="G679" s="39"/>
    </row>
    <row r="680" spans="7:7" x14ac:dyDescent="0.2">
      <c r="G680" s="39"/>
    </row>
    <row r="681" spans="7:7" x14ac:dyDescent="0.2">
      <c r="G681" s="39"/>
    </row>
    <row r="682" spans="7:7" x14ac:dyDescent="0.2">
      <c r="G682" s="39"/>
    </row>
    <row r="683" spans="7:7" x14ac:dyDescent="0.2">
      <c r="G683" s="39"/>
    </row>
    <row r="684" spans="7:7" x14ac:dyDescent="0.2">
      <c r="G684" s="39"/>
    </row>
    <row r="685" spans="7:7" x14ac:dyDescent="0.2">
      <c r="G685" s="39"/>
    </row>
    <row r="686" spans="7:7" x14ac:dyDescent="0.2">
      <c r="G686" s="39"/>
    </row>
    <row r="687" spans="7:7" x14ac:dyDescent="0.2">
      <c r="G687" s="39"/>
    </row>
    <row r="688" spans="7:7" x14ac:dyDescent="0.2">
      <c r="G688" s="39"/>
    </row>
    <row r="689" spans="7:7" x14ac:dyDescent="0.2">
      <c r="G689" s="39"/>
    </row>
    <row r="690" spans="7:7" x14ac:dyDescent="0.2">
      <c r="G690" s="39"/>
    </row>
    <row r="691" spans="7:7" x14ac:dyDescent="0.2">
      <c r="G691" s="39"/>
    </row>
    <row r="692" spans="7:7" x14ac:dyDescent="0.2">
      <c r="G692" s="39"/>
    </row>
    <row r="693" spans="7:7" x14ac:dyDescent="0.2">
      <c r="G693" s="39"/>
    </row>
    <row r="694" spans="7:7" x14ac:dyDescent="0.2">
      <c r="G694" s="39"/>
    </row>
    <row r="695" spans="7:7" x14ac:dyDescent="0.2">
      <c r="G695" s="39"/>
    </row>
    <row r="696" spans="7:7" x14ac:dyDescent="0.2">
      <c r="G696" s="39"/>
    </row>
    <row r="697" spans="7:7" x14ac:dyDescent="0.2">
      <c r="G697" s="39"/>
    </row>
    <row r="698" spans="7:7" x14ac:dyDescent="0.2">
      <c r="G698" s="39"/>
    </row>
    <row r="699" spans="7:7" x14ac:dyDescent="0.2">
      <c r="G699" s="39"/>
    </row>
    <row r="700" spans="7:7" x14ac:dyDescent="0.2">
      <c r="G700" s="39"/>
    </row>
    <row r="701" spans="7:7" x14ac:dyDescent="0.2">
      <c r="G701" s="39"/>
    </row>
    <row r="702" spans="7:7" x14ac:dyDescent="0.2">
      <c r="G702" s="39"/>
    </row>
    <row r="703" spans="7:7" x14ac:dyDescent="0.2">
      <c r="G703" s="39"/>
    </row>
    <row r="704" spans="7:7" x14ac:dyDescent="0.2">
      <c r="G704" s="39"/>
    </row>
    <row r="705" spans="7:7" x14ac:dyDescent="0.2">
      <c r="G705" s="39"/>
    </row>
    <row r="706" spans="7:7" x14ac:dyDescent="0.2">
      <c r="G706" s="39"/>
    </row>
    <row r="707" spans="7:7" x14ac:dyDescent="0.2">
      <c r="G707" s="39"/>
    </row>
    <row r="708" spans="7:7" x14ac:dyDescent="0.2">
      <c r="G708" s="39"/>
    </row>
    <row r="709" spans="7:7" x14ac:dyDescent="0.2">
      <c r="G709" s="39"/>
    </row>
    <row r="710" spans="7:7" x14ac:dyDescent="0.2">
      <c r="G710" s="39"/>
    </row>
    <row r="711" spans="7:7" x14ac:dyDescent="0.2">
      <c r="G711" s="39"/>
    </row>
    <row r="712" spans="7:7" x14ac:dyDescent="0.2">
      <c r="G712" s="39"/>
    </row>
    <row r="713" spans="7:7" x14ac:dyDescent="0.2">
      <c r="G713" s="39"/>
    </row>
    <row r="714" spans="7:7" x14ac:dyDescent="0.2">
      <c r="G714" s="39"/>
    </row>
    <row r="715" spans="7:7" x14ac:dyDescent="0.2">
      <c r="G715" s="39"/>
    </row>
    <row r="716" spans="7:7" x14ac:dyDescent="0.2">
      <c r="G716" s="39"/>
    </row>
    <row r="717" spans="7:7" x14ac:dyDescent="0.2">
      <c r="G717" s="39"/>
    </row>
    <row r="718" spans="7:7" x14ac:dyDescent="0.2">
      <c r="G718" s="39"/>
    </row>
    <row r="719" spans="7:7" x14ac:dyDescent="0.2">
      <c r="G719" s="39"/>
    </row>
    <row r="720" spans="7:7" x14ac:dyDescent="0.2">
      <c r="G720" s="39"/>
    </row>
    <row r="721" spans="7:7" x14ac:dyDescent="0.2">
      <c r="G721" s="39"/>
    </row>
    <row r="722" spans="7:7" x14ac:dyDescent="0.2">
      <c r="G722" s="39"/>
    </row>
    <row r="723" spans="7:7" x14ac:dyDescent="0.2">
      <c r="G723" s="39"/>
    </row>
    <row r="724" spans="7:7" x14ac:dyDescent="0.2">
      <c r="G724" s="39"/>
    </row>
    <row r="725" spans="7:7" x14ac:dyDescent="0.2">
      <c r="G725" s="39"/>
    </row>
    <row r="726" spans="7:7" x14ac:dyDescent="0.2">
      <c r="G726" s="39"/>
    </row>
    <row r="727" spans="7:7" x14ac:dyDescent="0.2">
      <c r="G727" s="39"/>
    </row>
    <row r="728" spans="7:7" x14ac:dyDescent="0.2">
      <c r="G728" s="39"/>
    </row>
    <row r="729" spans="7:7" x14ac:dyDescent="0.2">
      <c r="G729" s="39"/>
    </row>
    <row r="730" spans="7:7" x14ac:dyDescent="0.2">
      <c r="G730" s="39"/>
    </row>
    <row r="731" spans="7:7" x14ac:dyDescent="0.2">
      <c r="G731" s="39"/>
    </row>
    <row r="732" spans="7:7" x14ac:dyDescent="0.2">
      <c r="G732" s="39"/>
    </row>
    <row r="733" spans="7:7" x14ac:dyDescent="0.2">
      <c r="G733" s="39"/>
    </row>
    <row r="734" spans="7:7" x14ac:dyDescent="0.2">
      <c r="G734" s="39"/>
    </row>
    <row r="735" spans="7:7" x14ac:dyDescent="0.2">
      <c r="G735" s="39"/>
    </row>
    <row r="736" spans="7:7" x14ac:dyDescent="0.2">
      <c r="G736" s="39"/>
    </row>
    <row r="737" spans="7:7" x14ac:dyDescent="0.2">
      <c r="G737" s="39"/>
    </row>
    <row r="738" spans="7:7" x14ac:dyDescent="0.2">
      <c r="G738" s="39"/>
    </row>
    <row r="739" spans="7:7" x14ac:dyDescent="0.2">
      <c r="G739" s="39"/>
    </row>
    <row r="740" spans="7:7" x14ac:dyDescent="0.2">
      <c r="G740" s="39"/>
    </row>
    <row r="741" spans="7:7" x14ac:dyDescent="0.2">
      <c r="G741" s="39"/>
    </row>
    <row r="742" spans="7:7" x14ac:dyDescent="0.2">
      <c r="G742" s="39"/>
    </row>
    <row r="743" spans="7:7" x14ac:dyDescent="0.2">
      <c r="G743" s="39"/>
    </row>
    <row r="744" spans="7:7" x14ac:dyDescent="0.2">
      <c r="G744" s="39"/>
    </row>
    <row r="745" spans="7:7" x14ac:dyDescent="0.2">
      <c r="G745" s="39"/>
    </row>
    <row r="746" spans="7:7" x14ac:dyDescent="0.2">
      <c r="G746" s="39"/>
    </row>
    <row r="747" spans="7:7" x14ac:dyDescent="0.2">
      <c r="G747" s="39"/>
    </row>
    <row r="748" spans="7:7" x14ac:dyDescent="0.2">
      <c r="G748" s="39"/>
    </row>
    <row r="749" spans="7:7" x14ac:dyDescent="0.2">
      <c r="G749" s="39"/>
    </row>
    <row r="750" spans="7:7" x14ac:dyDescent="0.2">
      <c r="G750" s="39"/>
    </row>
    <row r="751" spans="7:7" x14ac:dyDescent="0.2">
      <c r="G751" s="39"/>
    </row>
    <row r="752" spans="7:7" x14ac:dyDescent="0.2">
      <c r="G752" s="39"/>
    </row>
    <row r="753" spans="7:7" x14ac:dyDescent="0.2">
      <c r="G753" s="39"/>
    </row>
    <row r="754" spans="7:7" x14ac:dyDescent="0.2">
      <c r="G754" s="39"/>
    </row>
    <row r="755" spans="7:7" x14ac:dyDescent="0.2">
      <c r="G755" s="39"/>
    </row>
    <row r="756" spans="7:7" x14ac:dyDescent="0.2">
      <c r="G756" s="39"/>
    </row>
    <row r="757" spans="7:7" x14ac:dyDescent="0.2">
      <c r="G757" s="39"/>
    </row>
    <row r="758" spans="7:7" x14ac:dyDescent="0.2">
      <c r="G758" s="39"/>
    </row>
    <row r="759" spans="7:7" x14ac:dyDescent="0.2">
      <c r="G759" s="39"/>
    </row>
    <row r="760" spans="7:7" x14ac:dyDescent="0.2">
      <c r="G760" s="39"/>
    </row>
    <row r="761" spans="7:7" x14ac:dyDescent="0.2">
      <c r="G761" s="39"/>
    </row>
    <row r="762" spans="7:7" x14ac:dyDescent="0.2">
      <c r="G762" s="39"/>
    </row>
    <row r="763" spans="7:7" x14ac:dyDescent="0.2">
      <c r="G763" s="39"/>
    </row>
    <row r="764" spans="7:7" x14ac:dyDescent="0.2">
      <c r="G764" s="39"/>
    </row>
    <row r="765" spans="7:7" x14ac:dyDescent="0.2">
      <c r="G765" s="39"/>
    </row>
    <row r="766" spans="7:7" x14ac:dyDescent="0.2">
      <c r="G766" s="39"/>
    </row>
    <row r="767" spans="7:7" x14ac:dyDescent="0.2">
      <c r="G767" s="39"/>
    </row>
    <row r="768" spans="7:7" x14ac:dyDescent="0.2">
      <c r="G768" s="39"/>
    </row>
    <row r="769" spans="7:7" x14ac:dyDescent="0.2">
      <c r="G769" s="39"/>
    </row>
    <row r="770" spans="7:7" x14ac:dyDescent="0.2">
      <c r="G770" s="39"/>
    </row>
    <row r="771" spans="7:7" x14ac:dyDescent="0.2">
      <c r="G771" s="39"/>
    </row>
    <row r="772" spans="7:7" x14ac:dyDescent="0.2">
      <c r="G772" s="39"/>
    </row>
    <row r="773" spans="7:7" x14ac:dyDescent="0.2">
      <c r="G773" s="39"/>
    </row>
    <row r="774" spans="7:7" x14ac:dyDescent="0.2">
      <c r="G774" s="39"/>
    </row>
    <row r="775" spans="7:7" x14ac:dyDescent="0.2">
      <c r="G775" s="39"/>
    </row>
    <row r="776" spans="7:7" x14ac:dyDescent="0.2">
      <c r="G776" s="39"/>
    </row>
    <row r="777" spans="7:7" x14ac:dyDescent="0.2">
      <c r="G777" s="39"/>
    </row>
    <row r="778" spans="7:7" x14ac:dyDescent="0.2">
      <c r="G778" s="39"/>
    </row>
    <row r="779" spans="7:7" x14ac:dyDescent="0.2">
      <c r="G779" s="39"/>
    </row>
    <row r="780" spans="7:7" x14ac:dyDescent="0.2">
      <c r="G780" s="39"/>
    </row>
    <row r="781" spans="7:7" x14ac:dyDescent="0.2">
      <c r="G781" s="39"/>
    </row>
    <row r="782" spans="7:7" x14ac:dyDescent="0.2">
      <c r="G782" s="39"/>
    </row>
    <row r="783" spans="7:7" x14ac:dyDescent="0.2">
      <c r="G783" s="39"/>
    </row>
    <row r="784" spans="7:7" x14ac:dyDescent="0.2">
      <c r="G784" s="39"/>
    </row>
    <row r="785" spans="7:7" x14ac:dyDescent="0.2">
      <c r="G785" s="39"/>
    </row>
    <row r="786" spans="7:7" x14ac:dyDescent="0.2">
      <c r="G786" s="39"/>
    </row>
    <row r="787" spans="7:7" x14ac:dyDescent="0.2">
      <c r="G787" s="39"/>
    </row>
    <row r="788" spans="7:7" x14ac:dyDescent="0.2">
      <c r="G788" s="39"/>
    </row>
    <row r="789" spans="7:7" x14ac:dyDescent="0.2">
      <c r="G789" s="39"/>
    </row>
    <row r="790" spans="7:7" x14ac:dyDescent="0.2">
      <c r="G790" s="39"/>
    </row>
    <row r="791" spans="7:7" x14ac:dyDescent="0.2">
      <c r="G791" s="39"/>
    </row>
    <row r="792" spans="7:7" x14ac:dyDescent="0.2">
      <c r="G792" s="39"/>
    </row>
    <row r="793" spans="7:7" x14ac:dyDescent="0.2">
      <c r="G793" s="39"/>
    </row>
    <row r="794" spans="7:7" x14ac:dyDescent="0.2">
      <c r="G794" s="39"/>
    </row>
    <row r="795" spans="7:7" x14ac:dyDescent="0.2">
      <c r="G795" s="39"/>
    </row>
    <row r="796" spans="7:7" x14ac:dyDescent="0.2">
      <c r="G796" s="39"/>
    </row>
    <row r="797" spans="7:7" x14ac:dyDescent="0.2">
      <c r="G797" s="39"/>
    </row>
    <row r="798" spans="7:7" x14ac:dyDescent="0.2">
      <c r="G798" s="39"/>
    </row>
    <row r="799" spans="7:7" x14ac:dyDescent="0.2">
      <c r="G799" s="39"/>
    </row>
    <row r="800" spans="7:7" x14ac:dyDescent="0.2">
      <c r="G800" s="39"/>
    </row>
    <row r="801" spans="7:7" x14ac:dyDescent="0.2">
      <c r="G801" s="39"/>
    </row>
    <row r="802" spans="7:7" x14ac:dyDescent="0.2">
      <c r="G802" s="39"/>
    </row>
    <row r="803" spans="7:7" x14ac:dyDescent="0.2">
      <c r="G803" s="39"/>
    </row>
    <row r="804" spans="7:7" x14ac:dyDescent="0.2">
      <c r="G804" s="39"/>
    </row>
    <row r="805" spans="7:7" x14ac:dyDescent="0.2">
      <c r="G805" s="39"/>
    </row>
    <row r="806" spans="7:7" x14ac:dyDescent="0.2">
      <c r="G806" s="39"/>
    </row>
    <row r="807" spans="7:7" x14ac:dyDescent="0.2">
      <c r="G807" s="39"/>
    </row>
    <row r="808" spans="7:7" x14ac:dyDescent="0.2">
      <c r="G808" s="39"/>
    </row>
    <row r="809" spans="7:7" x14ac:dyDescent="0.2">
      <c r="G809" s="39"/>
    </row>
    <row r="810" spans="7:7" x14ac:dyDescent="0.2">
      <c r="G810" s="39"/>
    </row>
    <row r="811" spans="7:7" x14ac:dyDescent="0.2">
      <c r="G811" s="39"/>
    </row>
    <row r="812" spans="7:7" x14ac:dyDescent="0.2">
      <c r="G812" s="39"/>
    </row>
    <row r="813" spans="7:7" x14ac:dyDescent="0.2">
      <c r="G813" s="39"/>
    </row>
    <row r="814" spans="7:7" x14ac:dyDescent="0.2">
      <c r="G814" s="39"/>
    </row>
    <row r="815" spans="7:7" x14ac:dyDescent="0.2">
      <c r="G815" s="39"/>
    </row>
    <row r="816" spans="7:7" x14ac:dyDescent="0.2">
      <c r="G816" s="39"/>
    </row>
    <row r="817" spans="7:7" x14ac:dyDescent="0.2">
      <c r="G817" s="39"/>
    </row>
    <row r="818" spans="7:7" x14ac:dyDescent="0.2">
      <c r="G818" s="39"/>
    </row>
    <row r="819" spans="7:7" x14ac:dyDescent="0.2">
      <c r="G819" s="39"/>
    </row>
    <row r="820" spans="7:7" x14ac:dyDescent="0.2">
      <c r="G820" s="39"/>
    </row>
    <row r="821" spans="7:7" x14ac:dyDescent="0.2">
      <c r="G821" s="39"/>
    </row>
    <row r="822" spans="7:7" x14ac:dyDescent="0.2">
      <c r="G822" s="39"/>
    </row>
    <row r="823" spans="7:7" x14ac:dyDescent="0.2">
      <c r="G823" s="39"/>
    </row>
    <row r="824" spans="7:7" x14ac:dyDescent="0.2">
      <c r="G824" s="39"/>
    </row>
    <row r="825" spans="7:7" x14ac:dyDescent="0.2">
      <c r="G825" s="39"/>
    </row>
    <row r="826" spans="7:7" x14ac:dyDescent="0.2">
      <c r="G826" s="39"/>
    </row>
    <row r="827" spans="7:7" x14ac:dyDescent="0.2">
      <c r="G827" s="39"/>
    </row>
    <row r="828" spans="7:7" x14ac:dyDescent="0.2">
      <c r="G828" s="39"/>
    </row>
    <row r="829" spans="7:7" x14ac:dyDescent="0.2">
      <c r="G829" s="39"/>
    </row>
    <row r="830" spans="7:7" x14ac:dyDescent="0.2">
      <c r="G830" s="39"/>
    </row>
    <row r="831" spans="7:7" x14ac:dyDescent="0.2">
      <c r="G831" s="39"/>
    </row>
    <row r="832" spans="7:7" x14ac:dyDescent="0.2">
      <c r="G832" s="39"/>
    </row>
    <row r="833" spans="7:7" x14ac:dyDescent="0.2">
      <c r="G833" s="39"/>
    </row>
    <row r="834" spans="7:7" x14ac:dyDescent="0.2">
      <c r="G834" s="39"/>
    </row>
    <row r="835" spans="7:7" x14ac:dyDescent="0.2">
      <c r="G835" s="39"/>
    </row>
    <row r="836" spans="7:7" x14ac:dyDescent="0.2">
      <c r="G836" s="39"/>
    </row>
    <row r="837" spans="7:7" x14ac:dyDescent="0.2">
      <c r="G837" s="39"/>
    </row>
    <row r="838" spans="7:7" x14ac:dyDescent="0.2">
      <c r="G838" s="39"/>
    </row>
    <row r="839" spans="7:7" x14ac:dyDescent="0.2">
      <c r="G839" s="39"/>
    </row>
    <row r="840" spans="7:7" x14ac:dyDescent="0.2">
      <c r="G840" s="39"/>
    </row>
    <row r="841" spans="7:7" x14ac:dyDescent="0.2">
      <c r="G841" s="39"/>
    </row>
    <row r="842" spans="7:7" x14ac:dyDescent="0.2">
      <c r="G842" s="39"/>
    </row>
    <row r="843" spans="7:7" x14ac:dyDescent="0.2">
      <c r="G843" s="39"/>
    </row>
    <row r="844" spans="7:7" x14ac:dyDescent="0.2">
      <c r="G844" s="39"/>
    </row>
    <row r="845" spans="7:7" x14ac:dyDescent="0.2">
      <c r="G845" s="39"/>
    </row>
    <row r="846" spans="7:7" x14ac:dyDescent="0.2">
      <c r="G846" s="39"/>
    </row>
    <row r="847" spans="7:7" x14ac:dyDescent="0.2">
      <c r="G847" s="39"/>
    </row>
    <row r="848" spans="7:7" x14ac:dyDescent="0.2">
      <c r="G848" s="39"/>
    </row>
    <row r="849" spans="7:7" x14ac:dyDescent="0.2">
      <c r="G849" s="39"/>
    </row>
    <row r="850" spans="7:7" x14ac:dyDescent="0.2">
      <c r="G850" s="39"/>
    </row>
    <row r="851" spans="7:7" x14ac:dyDescent="0.2">
      <c r="G851" s="39"/>
    </row>
    <row r="852" spans="7:7" x14ac:dyDescent="0.2">
      <c r="G852" s="39"/>
    </row>
    <row r="853" spans="7:7" x14ac:dyDescent="0.2">
      <c r="G853" s="39"/>
    </row>
    <row r="854" spans="7:7" x14ac:dyDescent="0.2">
      <c r="G854" s="39"/>
    </row>
    <row r="855" spans="7:7" x14ac:dyDescent="0.2">
      <c r="G855" s="39"/>
    </row>
    <row r="856" spans="7:7" x14ac:dyDescent="0.2">
      <c r="G856" s="39"/>
    </row>
    <row r="857" spans="7:7" x14ac:dyDescent="0.2">
      <c r="G857" s="39"/>
    </row>
    <row r="858" spans="7:7" x14ac:dyDescent="0.2">
      <c r="G858" s="39"/>
    </row>
    <row r="859" spans="7:7" x14ac:dyDescent="0.2">
      <c r="G859" s="39"/>
    </row>
    <row r="860" spans="7:7" x14ac:dyDescent="0.2">
      <c r="G860" s="39"/>
    </row>
    <row r="861" spans="7:7" x14ac:dyDescent="0.2">
      <c r="G861" s="39"/>
    </row>
    <row r="862" spans="7:7" x14ac:dyDescent="0.2">
      <c r="G862" s="39"/>
    </row>
    <row r="863" spans="7:7" x14ac:dyDescent="0.2">
      <c r="G863" s="39"/>
    </row>
    <row r="864" spans="7:7" x14ac:dyDescent="0.2">
      <c r="G864" s="39"/>
    </row>
    <row r="865" spans="7:7" x14ac:dyDescent="0.2">
      <c r="G865" s="39"/>
    </row>
    <row r="866" spans="7:7" x14ac:dyDescent="0.2">
      <c r="G866" s="39"/>
    </row>
    <row r="867" spans="7:7" x14ac:dyDescent="0.2">
      <c r="G867" s="39"/>
    </row>
    <row r="868" spans="7:7" x14ac:dyDescent="0.2">
      <c r="G868" s="39"/>
    </row>
    <row r="869" spans="7:7" x14ac:dyDescent="0.2">
      <c r="G869" s="39"/>
    </row>
    <row r="870" spans="7:7" x14ac:dyDescent="0.2">
      <c r="G870" s="39"/>
    </row>
    <row r="871" spans="7:7" x14ac:dyDescent="0.2">
      <c r="G871" s="39"/>
    </row>
    <row r="872" spans="7:7" x14ac:dyDescent="0.2">
      <c r="G872" s="39"/>
    </row>
    <row r="873" spans="7:7" x14ac:dyDescent="0.2">
      <c r="G873" s="39"/>
    </row>
    <row r="874" spans="7:7" x14ac:dyDescent="0.2">
      <c r="G874" s="39"/>
    </row>
    <row r="875" spans="7:7" x14ac:dyDescent="0.2">
      <c r="G875" s="39"/>
    </row>
    <row r="876" spans="7:7" x14ac:dyDescent="0.2">
      <c r="G876" s="39"/>
    </row>
    <row r="877" spans="7:7" x14ac:dyDescent="0.2">
      <c r="G877" s="39"/>
    </row>
    <row r="878" spans="7:7" x14ac:dyDescent="0.2">
      <c r="G878" s="39"/>
    </row>
    <row r="879" spans="7:7" x14ac:dyDescent="0.2">
      <c r="G879" s="39"/>
    </row>
    <row r="880" spans="7:7" x14ac:dyDescent="0.2">
      <c r="G880" s="39"/>
    </row>
    <row r="881" spans="7:7" x14ac:dyDescent="0.2">
      <c r="G881" s="39"/>
    </row>
    <row r="882" spans="7:7" x14ac:dyDescent="0.2">
      <c r="G882" s="39"/>
    </row>
    <row r="883" spans="7:7" x14ac:dyDescent="0.2">
      <c r="G883" s="39"/>
    </row>
    <row r="884" spans="7:7" x14ac:dyDescent="0.2">
      <c r="G884" s="39"/>
    </row>
    <row r="885" spans="7:7" x14ac:dyDescent="0.2">
      <c r="G885" s="39"/>
    </row>
    <row r="886" spans="7:7" x14ac:dyDescent="0.2">
      <c r="G886" s="39"/>
    </row>
    <row r="887" spans="7:7" x14ac:dyDescent="0.2">
      <c r="G887" s="39"/>
    </row>
    <row r="888" spans="7:7" x14ac:dyDescent="0.2">
      <c r="G888" s="39"/>
    </row>
    <row r="889" spans="7:7" x14ac:dyDescent="0.2">
      <c r="G889" s="39"/>
    </row>
    <row r="890" spans="7:7" x14ac:dyDescent="0.2">
      <c r="G890" s="39"/>
    </row>
    <row r="891" spans="7:7" x14ac:dyDescent="0.2">
      <c r="G891" s="39"/>
    </row>
    <row r="892" spans="7:7" x14ac:dyDescent="0.2">
      <c r="G892" s="39"/>
    </row>
    <row r="893" spans="7:7" x14ac:dyDescent="0.2">
      <c r="G893" s="39"/>
    </row>
    <row r="894" spans="7:7" x14ac:dyDescent="0.2">
      <c r="G894" s="39"/>
    </row>
    <row r="895" spans="7:7" x14ac:dyDescent="0.2">
      <c r="G895" s="39"/>
    </row>
    <row r="896" spans="7:7" x14ac:dyDescent="0.2">
      <c r="G896" s="39"/>
    </row>
    <row r="897" spans="7:7" x14ac:dyDescent="0.2">
      <c r="G897" s="39"/>
    </row>
    <row r="898" spans="7:7" x14ac:dyDescent="0.2">
      <c r="G898" s="39"/>
    </row>
    <row r="899" spans="7:7" x14ac:dyDescent="0.2">
      <c r="G899" s="39"/>
    </row>
    <row r="900" spans="7:7" x14ac:dyDescent="0.2">
      <c r="G900" s="39"/>
    </row>
    <row r="901" spans="7:7" x14ac:dyDescent="0.2">
      <c r="G901" s="39"/>
    </row>
    <row r="902" spans="7:7" x14ac:dyDescent="0.2">
      <c r="G902" s="39"/>
    </row>
    <row r="903" spans="7:7" x14ac:dyDescent="0.2">
      <c r="G903" s="39"/>
    </row>
    <row r="904" spans="7:7" x14ac:dyDescent="0.2">
      <c r="G904" s="39"/>
    </row>
    <row r="905" spans="7:7" x14ac:dyDescent="0.2">
      <c r="G905" s="39"/>
    </row>
    <row r="906" spans="7:7" x14ac:dyDescent="0.2">
      <c r="G906" s="39"/>
    </row>
    <row r="907" spans="7:7" x14ac:dyDescent="0.2">
      <c r="G907" s="39"/>
    </row>
    <row r="908" spans="7:7" x14ac:dyDescent="0.2">
      <c r="G908" s="39"/>
    </row>
    <row r="909" spans="7:7" x14ac:dyDescent="0.2">
      <c r="G909" s="39"/>
    </row>
    <row r="910" spans="7:7" x14ac:dyDescent="0.2">
      <c r="G910" s="39"/>
    </row>
    <row r="911" spans="7:7" x14ac:dyDescent="0.2">
      <c r="G911" s="39"/>
    </row>
    <row r="912" spans="7:7" x14ac:dyDescent="0.2">
      <c r="G912" s="39"/>
    </row>
    <row r="913" spans="7:7" x14ac:dyDescent="0.2">
      <c r="G913" s="39"/>
    </row>
    <row r="914" spans="7:7" x14ac:dyDescent="0.2">
      <c r="G914" s="39"/>
    </row>
    <row r="915" spans="7:7" x14ac:dyDescent="0.2">
      <c r="G915" s="39"/>
    </row>
    <row r="916" spans="7:7" x14ac:dyDescent="0.2">
      <c r="G916" s="39"/>
    </row>
    <row r="917" spans="7:7" x14ac:dyDescent="0.2">
      <c r="G917" s="39"/>
    </row>
    <row r="918" spans="7:7" x14ac:dyDescent="0.2">
      <c r="G918" s="39"/>
    </row>
    <row r="919" spans="7:7" x14ac:dyDescent="0.2">
      <c r="G919" s="39"/>
    </row>
    <row r="920" spans="7:7" x14ac:dyDescent="0.2">
      <c r="G920" s="39"/>
    </row>
    <row r="921" spans="7:7" x14ac:dyDescent="0.2">
      <c r="G921" s="39"/>
    </row>
    <row r="922" spans="7:7" x14ac:dyDescent="0.2">
      <c r="G922" s="39"/>
    </row>
    <row r="923" spans="7:7" x14ac:dyDescent="0.2">
      <c r="G923" s="39"/>
    </row>
    <row r="924" spans="7:7" x14ac:dyDescent="0.2">
      <c r="G924" s="39"/>
    </row>
    <row r="925" spans="7:7" x14ac:dyDescent="0.2">
      <c r="G925" s="39"/>
    </row>
    <row r="926" spans="7:7" x14ac:dyDescent="0.2">
      <c r="G926" s="39"/>
    </row>
    <row r="927" spans="7:7" x14ac:dyDescent="0.2">
      <c r="G927" s="39"/>
    </row>
    <row r="928" spans="7:7" x14ac:dyDescent="0.2">
      <c r="G928" s="39"/>
    </row>
    <row r="929" spans="7:7" x14ac:dyDescent="0.2">
      <c r="G929" s="39"/>
    </row>
    <row r="930" spans="7:7" x14ac:dyDescent="0.2">
      <c r="G930" s="39"/>
    </row>
    <row r="931" spans="7:7" x14ac:dyDescent="0.2">
      <c r="G931" s="39"/>
    </row>
    <row r="932" spans="7:7" x14ac:dyDescent="0.2">
      <c r="G932" s="39"/>
    </row>
    <row r="933" spans="7:7" x14ac:dyDescent="0.2">
      <c r="G933" s="39"/>
    </row>
    <row r="934" spans="7:7" x14ac:dyDescent="0.2">
      <c r="G934" s="39"/>
    </row>
    <row r="935" spans="7:7" x14ac:dyDescent="0.2">
      <c r="G935" s="39"/>
    </row>
    <row r="936" spans="7:7" x14ac:dyDescent="0.2">
      <c r="G936" s="39"/>
    </row>
    <row r="937" spans="7:7" x14ac:dyDescent="0.2">
      <c r="G937" s="39"/>
    </row>
    <row r="938" spans="7:7" x14ac:dyDescent="0.2">
      <c r="G938" s="39"/>
    </row>
    <row r="939" spans="7:7" x14ac:dyDescent="0.2">
      <c r="G939" s="39"/>
    </row>
    <row r="940" spans="7:7" x14ac:dyDescent="0.2">
      <c r="G940" s="39"/>
    </row>
    <row r="941" spans="7:7" x14ac:dyDescent="0.2">
      <c r="G941" s="39"/>
    </row>
    <row r="942" spans="7:7" x14ac:dyDescent="0.2">
      <c r="G942" s="39"/>
    </row>
    <row r="943" spans="7:7" x14ac:dyDescent="0.2">
      <c r="G943" s="39"/>
    </row>
    <row r="944" spans="7:7" x14ac:dyDescent="0.2">
      <c r="G944" s="39"/>
    </row>
    <row r="945" spans="7:7" x14ac:dyDescent="0.2">
      <c r="G945" s="39"/>
    </row>
    <row r="946" spans="7:7" x14ac:dyDescent="0.2">
      <c r="G946" s="39"/>
    </row>
    <row r="947" spans="7:7" x14ac:dyDescent="0.2">
      <c r="G947" s="39"/>
    </row>
    <row r="948" spans="7:7" x14ac:dyDescent="0.2">
      <c r="G948" s="39"/>
    </row>
    <row r="949" spans="7:7" x14ac:dyDescent="0.2">
      <c r="G949" s="39"/>
    </row>
    <row r="950" spans="7:7" x14ac:dyDescent="0.2">
      <c r="G950" s="39"/>
    </row>
    <row r="951" spans="7:7" x14ac:dyDescent="0.2">
      <c r="G951" s="39"/>
    </row>
    <row r="952" spans="7:7" x14ac:dyDescent="0.2">
      <c r="G952" s="39"/>
    </row>
    <row r="953" spans="7:7" x14ac:dyDescent="0.2">
      <c r="G953" s="39"/>
    </row>
    <row r="954" spans="7:7" x14ac:dyDescent="0.2">
      <c r="G954" s="39"/>
    </row>
    <row r="955" spans="7:7" x14ac:dyDescent="0.2">
      <c r="G955" s="39"/>
    </row>
    <row r="956" spans="7:7" x14ac:dyDescent="0.2">
      <c r="G956" s="39"/>
    </row>
    <row r="957" spans="7:7" x14ac:dyDescent="0.2">
      <c r="G957" s="39"/>
    </row>
    <row r="958" spans="7:7" x14ac:dyDescent="0.2">
      <c r="G958" s="39"/>
    </row>
    <row r="959" spans="7:7" x14ac:dyDescent="0.2">
      <c r="G959" s="39"/>
    </row>
    <row r="960" spans="7:7" x14ac:dyDescent="0.2">
      <c r="G960" s="39"/>
    </row>
    <row r="961" spans="7:7" x14ac:dyDescent="0.2">
      <c r="G961" s="39"/>
    </row>
    <row r="962" spans="7:7" x14ac:dyDescent="0.2">
      <c r="G962" s="39"/>
    </row>
    <row r="963" spans="7:7" x14ac:dyDescent="0.2">
      <c r="G963" s="39"/>
    </row>
    <row r="964" spans="7:7" x14ac:dyDescent="0.2">
      <c r="G964" s="39"/>
    </row>
    <row r="965" spans="7:7" x14ac:dyDescent="0.2">
      <c r="G965" s="39"/>
    </row>
    <row r="966" spans="7:7" x14ac:dyDescent="0.2">
      <c r="G966" s="39"/>
    </row>
    <row r="967" spans="7:7" x14ac:dyDescent="0.2">
      <c r="G967" s="39"/>
    </row>
    <row r="968" spans="7:7" x14ac:dyDescent="0.2">
      <c r="G968" s="39"/>
    </row>
    <row r="969" spans="7:7" x14ac:dyDescent="0.2">
      <c r="G969" s="39"/>
    </row>
    <row r="970" spans="7:7" x14ac:dyDescent="0.2">
      <c r="G970" s="39"/>
    </row>
    <row r="971" spans="7:7" x14ac:dyDescent="0.2">
      <c r="G971" s="39"/>
    </row>
    <row r="972" spans="7:7" x14ac:dyDescent="0.2">
      <c r="G972" s="39"/>
    </row>
    <row r="973" spans="7:7" x14ac:dyDescent="0.2">
      <c r="G973" s="39"/>
    </row>
    <row r="974" spans="7:7" x14ac:dyDescent="0.2">
      <c r="G974" s="39"/>
    </row>
    <row r="975" spans="7:7" x14ac:dyDescent="0.2">
      <c r="G975" s="39"/>
    </row>
    <row r="976" spans="7:7" x14ac:dyDescent="0.2">
      <c r="G976" s="39"/>
    </row>
    <row r="977" spans="7:7" x14ac:dyDescent="0.2">
      <c r="G977" s="39"/>
    </row>
    <row r="978" spans="7:7" x14ac:dyDescent="0.2">
      <c r="G978" s="39"/>
    </row>
    <row r="979" spans="7:7" x14ac:dyDescent="0.2">
      <c r="G979" s="39"/>
    </row>
    <row r="980" spans="7:7" x14ac:dyDescent="0.2">
      <c r="G980" s="39"/>
    </row>
    <row r="981" spans="7:7" x14ac:dyDescent="0.2">
      <c r="G981" s="39"/>
    </row>
    <row r="982" spans="7:7" x14ac:dyDescent="0.2">
      <c r="G982" s="39"/>
    </row>
    <row r="983" spans="7:7" x14ac:dyDescent="0.2">
      <c r="G983" s="39"/>
    </row>
    <row r="984" spans="7:7" x14ac:dyDescent="0.2">
      <c r="G984" s="39"/>
    </row>
    <row r="985" spans="7:7" x14ac:dyDescent="0.2">
      <c r="G985" s="39"/>
    </row>
    <row r="986" spans="7:7" x14ac:dyDescent="0.2">
      <c r="G986" s="39"/>
    </row>
    <row r="987" spans="7:7" x14ac:dyDescent="0.2">
      <c r="G987" s="39"/>
    </row>
    <row r="988" spans="7:7" x14ac:dyDescent="0.2">
      <c r="G988" s="39"/>
    </row>
    <row r="989" spans="7:7" x14ac:dyDescent="0.2">
      <c r="G989" s="39"/>
    </row>
    <row r="990" spans="7:7" x14ac:dyDescent="0.2">
      <c r="G990" s="39"/>
    </row>
    <row r="991" spans="7:7" x14ac:dyDescent="0.2">
      <c r="G991" s="39"/>
    </row>
    <row r="992" spans="7:7" x14ac:dyDescent="0.2">
      <c r="G992" s="39"/>
    </row>
    <row r="993" spans="7:7" x14ac:dyDescent="0.2">
      <c r="G993" s="39"/>
    </row>
    <row r="994" spans="7:7" x14ac:dyDescent="0.2">
      <c r="G994" s="39"/>
    </row>
    <row r="995" spans="7:7" x14ac:dyDescent="0.2">
      <c r="G995" s="39"/>
    </row>
    <row r="996" spans="7:7" x14ac:dyDescent="0.2">
      <c r="G996" s="39"/>
    </row>
    <row r="997" spans="7:7" x14ac:dyDescent="0.2">
      <c r="G997" s="39"/>
    </row>
    <row r="998" spans="7:7" x14ac:dyDescent="0.2">
      <c r="G998" s="39"/>
    </row>
    <row r="999" spans="7:7" x14ac:dyDescent="0.2">
      <c r="G999" s="39"/>
    </row>
    <row r="1000" spans="7:7" x14ac:dyDescent="0.2">
      <c r="G1000" s="39"/>
    </row>
    <row r="1001" spans="7:7" x14ac:dyDescent="0.2">
      <c r="G1001" s="39"/>
    </row>
    <row r="1002" spans="7:7" x14ac:dyDescent="0.2">
      <c r="G1002" s="39"/>
    </row>
    <row r="1003" spans="7:7" x14ac:dyDescent="0.2">
      <c r="G1003" s="39"/>
    </row>
    <row r="1004" spans="7:7" x14ac:dyDescent="0.2">
      <c r="G1004" s="39"/>
    </row>
    <row r="1005" spans="7:7" x14ac:dyDescent="0.2">
      <c r="G1005" s="39"/>
    </row>
    <row r="1006" spans="7:7" x14ac:dyDescent="0.2">
      <c r="G1006" s="39"/>
    </row>
    <row r="1007" spans="7:7" x14ac:dyDescent="0.2">
      <c r="G1007" s="39"/>
    </row>
    <row r="1008" spans="7:7" x14ac:dyDescent="0.2">
      <c r="G1008" s="39"/>
    </row>
    <row r="1009" spans="7:7" x14ac:dyDescent="0.2">
      <c r="G1009" s="39"/>
    </row>
    <row r="1010" spans="7:7" x14ac:dyDescent="0.2">
      <c r="G1010" s="39"/>
    </row>
    <row r="1011" spans="7:7" x14ac:dyDescent="0.2">
      <c r="G1011" s="39"/>
    </row>
    <row r="1012" spans="7:7" x14ac:dyDescent="0.2">
      <c r="G1012" s="39"/>
    </row>
    <row r="1013" spans="7:7" x14ac:dyDescent="0.2">
      <c r="G1013" s="39"/>
    </row>
    <row r="1014" spans="7:7" x14ac:dyDescent="0.2">
      <c r="G1014" s="39"/>
    </row>
    <row r="1015" spans="7:7" x14ac:dyDescent="0.2">
      <c r="G1015" s="39"/>
    </row>
    <row r="1016" spans="7:7" x14ac:dyDescent="0.2">
      <c r="G1016" s="39"/>
    </row>
    <row r="1017" spans="7:7" x14ac:dyDescent="0.2">
      <c r="G1017" s="39"/>
    </row>
    <row r="1018" spans="7:7" x14ac:dyDescent="0.2">
      <c r="G1018" s="39"/>
    </row>
    <row r="1019" spans="7:7" x14ac:dyDescent="0.2">
      <c r="G1019" s="39"/>
    </row>
    <row r="1020" spans="7:7" x14ac:dyDescent="0.2">
      <c r="G1020" s="39"/>
    </row>
    <row r="1021" spans="7:7" x14ac:dyDescent="0.2">
      <c r="G1021" s="39"/>
    </row>
    <row r="1022" spans="7:7" x14ac:dyDescent="0.2">
      <c r="G1022" s="39"/>
    </row>
    <row r="1023" spans="7:7" x14ac:dyDescent="0.2">
      <c r="G1023" s="39"/>
    </row>
    <row r="1024" spans="7:7" x14ac:dyDescent="0.2">
      <c r="G1024" s="39"/>
    </row>
    <row r="1025" spans="7:7" x14ac:dyDescent="0.2">
      <c r="G1025" s="39"/>
    </row>
    <row r="1026" spans="7:7" x14ac:dyDescent="0.2">
      <c r="G1026" s="39"/>
    </row>
    <row r="1027" spans="7:7" x14ac:dyDescent="0.2">
      <c r="G1027" s="39"/>
    </row>
    <row r="1028" spans="7:7" x14ac:dyDescent="0.2">
      <c r="G1028" s="39"/>
    </row>
    <row r="1029" spans="7:7" x14ac:dyDescent="0.2">
      <c r="G1029" s="39"/>
    </row>
    <row r="1030" spans="7:7" x14ac:dyDescent="0.2">
      <c r="G1030" s="39"/>
    </row>
    <row r="1031" spans="7:7" x14ac:dyDescent="0.2">
      <c r="G1031" s="39"/>
    </row>
    <row r="1032" spans="7:7" x14ac:dyDescent="0.2">
      <c r="G1032" s="39"/>
    </row>
    <row r="1033" spans="7:7" x14ac:dyDescent="0.2">
      <c r="G1033" s="39"/>
    </row>
    <row r="1034" spans="7:7" x14ac:dyDescent="0.2">
      <c r="G1034" s="39"/>
    </row>
    <row r="1035" spans="7:7" x14ac:dyDescent="0.2">
      <c r="G1035" s="39"/>
    </row>
    <row r="1036" spans="7:7" x14ac:dyDescent="0.2">
      <c r="G1036" s="39"/>
    </row>
    <row r="1037" spans="7:7" x14ac:dyDescent="0.2">
      <c r="G1037" s="39"/>
    </row>
    <row r="1038" spans="7:7" x14ac:dyDescent="0.2">
      <c r="G1038" s="39"/>
    </row>
    <row r="1039" spans="7:7" x14ac:dyDescent="0.2">
      <c r="G1039" s="39"/>
    </row>
    <row r="1040" spans="7:7" x14ac:dyDescent="0.2">
      <c r="G1040" s="39"/>
    </row>
    <row r="1041" spans="7:7" x14ac:dyDescent="0.2">
      <c r="G1041" s="39"/>
    </row>
    <row r="1042" spans="7:7" x14ac:dyDescent="0.2">
      <c r="G1042" s="39"/>
    </row>
    <row r="1043" spans="7:7" x14ac:dyDescent="0.2">
      <c r="G1043" s="39"/>
    </row>
    <row r="1044" spans="7:7" x14ac:dyDescent="0.2">
      <c r="G1044" s="39"/>
    </row>
    <row r="1045" spans="7:7" x14ac:dyDescent="0.2">
      <c r="G1045" s="39"/>
    </row>
    <row r="1046" spans="7:7" x14ac:dyDescent="0.2">
      <c r="G1046" s="39"/>
    </row>
    <row r="1047" spans="7:7" x14ac:dyDescent="0.2">
      <c r="G1047" s="39"/>
    </row>
    <row r="1048" spans="7:7" x14ac:dyDescent="0.2">
      <c r="G1048" s="39"/>
    </row>
    <row r="1049" spans="7:7" x14ac:dyDescent="0.2">
      <c r="G1049" s="39"/>
    </row>
    <row r="1050" spans="7:7" x14ac:dyDescent="0.2">
      <c r="G1050" s="39"/>
    </row>
    <row r="1051" spans="7:7" x14ac:dyDescent="0.2">
      <c r="G1051" s="39"/>
    </row>
    <row r="1052" spans="7:7" x14ac:dyDescent="0.2">
      <c r="G1052" s="39"/>
    </row>
    <row r="1053" spans="7:7" x14ac:dyDescent="0.2">
      <c r="G1053" s="39"/>
    </row>
    <row r="1054" spans="7:7" x14ac:dyDescent="0.2">
      <c r="G1054" s="39"/>
    </row>
    <row r="1055" spans="7:7" x14ac:dyDescent="0.2">
      <c r="G1055" s="39"/>
    </row>
    <row r="1056" spans="7:7" x14ac:dyDescent="0.2">
      <c r="G1056" s="39"/>
    </row>
    <row r="1057" spans="7:7" x14ac:dyDescent="0.2">
      <c r="G1057" s="39"/>
    </row>
    <row r="1058" spans="7:7" x14ac:dyDescent="0.2">
      <c r="G1058" s="39"/>
    </row>
    <row r="1059" spans="7:7" x14ac:dyDescent="0.2">
      <c r="G1059" s="39"/>
    </row>
    <row r="1060" spans="7:7" x14ac:dyDescent="0.2">
      <c r="G1060" s="39"/>
    </row>
    <row r="1061" spans="7:7" x14ac:dyDescent="0.2">
      <c r="G1061" s="39"/>
    </row>
    <row r="1062" spans="7:7" x14ac:dyDescent="0.2">
      <c r="G1062" s="39"/>
    </row>
    <row r="1063" spans="7:7" x14ac:dyDescent="0.2">
      <c r="G1063" s="39"/>
    </row>
    <row r="1064" spans="7:7" x14ac:dyDescent="0.2">
      <c r="G1064" s="39"/>
    </row>
    <row r="1065" spans="7:7" x14ac:dyDescent="0.2">
      <c r="G1065" s="39"/>
    </row>
    <row r="1066" spans="7:7" x14ac:dyDescent="0.2">
      <c r="G1066" s="39"/>
    </row>
    <row r="1067" spans="7:7" x14ac:dyDescent="0.2">
      <c r="G1067" s="39"/>
    </row>
    <row r="1068" spans="7:7" x14ac:dyDescent="0.2">
      <c r="G1068" s="39"/>
    </row>
    <row r="1069" spans="7:7" x14ac:dyDescent="0.2">
      <c r="G1069" s="39"/>
    </row>
    <row r="1070" spans="7:7" x14ac:dyDescent="0.2">
      <c r="G1070" s="39"/>
    </row>
    <row r="1071" spans="7:7" x14ac:dyDescent="0.2">
      <c r="G1071" s="39"/>
    </row>
    <row r="1072" spans="7:7" x14ac:dyDescent="0.2">
      <c r="G1072" s="39"/>
    </row>
    <row r="1073" spans="7:7" x14ac:dyDescent="0.2">
      <c r="G1073" s="39"/>
    </row>
    <row r="1074" spans="7:7" x14ac:dyDescent="0.2">
      <c r="G1074" s="39"/>
    </row>
    <row r="1075" spans="7:7" x14ac:dyDescent="0.2">
      <c r="G1075" s="39"/>
    </row>
    <row r="1076" spans="7:7" x14ac:dyDescent="0.2">
      <c r="G1076" s="39"/>
    </row>
    <row r="1077" spans="7:7" x14ac:dyDescent="0.2">
      <c r="G1077" s="39"/>
    </row>
    <row r="1078" spans="7:7" x14ac:dyDescent="0.2">
      <c r="G1078" s="39"/>
    </row>
    <row r="1079" spans="7:7" x14ac:dyDescent="0.2">
      <c r="G1079" s="39"/>
    </row>
    <row r="1080" spans="7:7" x14ac:dyDescent="0.2">
      <c r="G1080" s="39"/>
    </row>
    <row r="1081" spans="7:7" x14ac:dyDescent="0.2">
      <c r="G1081" s="39"/>
    </row>
    <row r="1082" spans="7:7" x14ac:dyDescent="0.2">
      <c r="G1082" s="39"/>
    </row>
    <row r="1083" spans="7:7" x14ac:dyDescent="0.2">
      <c r="G1083" s="39"/>
    </row>
    <row r="1084" spans="7:7" x14ac:dyDescent="0.2">
      <c r="G1084" s="39"/>
    </row>
    <row r="1085" spans="7:7" x14ac:dyDescent="0.2">
      <c r="G1085" s="39"/>
    </row>
    <row r="1086" spans="7:7" x14ac:dyDescent="0.2">
      <c r="G1086" s="39"/>
    </row>
    <row r="1087" spans="7:7" x14ac:dyDescent="0.2">
      <c r="G1087" s="39"/>
    </row>
    <row r="1088" spans="7:7" x14ac:dyDescent="0.2">
      <c r="G1088" s="39"/>
    </row>
    <row r="1089" spans="7:7" x14ac:dyDescent="0.2">
      <c r="G1089" s="39"/>
    </row>
    <row r="1090" spans="7:7" x14ac:dyDescent="0.2">
      <c r="G1090" s="39"/>
    </row>
    <row r="1091" spans="7:7" x14ac:dyDescent="0.2">
      <c r="G1091" s="39"/>
    </row>
    <row r="1092" spans="7:7" x14ac:dyDescent="0.2">
      <c r="G1092" s="39"/>
    </row>
    <row r="1093" spans="7:7" x14ac:dyDescent="0.2">
      <c r="G1093" s="39"/>
    </row>
    <row r="1094" spans="7:7" x14ac:dyDescent="0.2">
      <c r="G1094" s="39"/>
    </row>
    <row r="1095" spans="7:7" x14ac:dyDescent="0.2">
      <c r="G1095" s="39"/>
    </row>
    <row r="1096" spans="7:7" x14ac:dyDescent="0.2">
      <c r="G1096" s="39"/>
    </row>
    <row r="1097" spans="7:7" x14ac:dyDescent="0.2">
      <c r="G1097" s="39"/>
    </row>
    <row r="1098" spans="7:7" x14ac:dyDescent="0.2">
      <c r="G1098" s="39"/>
    </row>
    <row r="1099" spans="7:7" x14ac:dyDescent="0.2">
      <c r="G1099" s="39"/>
    </row>
    <row r="1100" spans="7:7" x14ac:dyDescent="0.2">
      <c r="G1100" s="39"/>
    </row>
    <row r="1101" spans="7:7" x14ac:dyDescent="0.2">
      <c r="G1101" s="39"/>
    </row>
    <row r="1102" spans="7:7" x14ac:dyDescent="0.2">
      <c r="G1102" s="39"/>
    </row>
    <row r="1103" spans="7:7" x14ac:dyDescent="0.2">
      <c r="G1103" s="39"/>
    </row>
    <row r="1104" spans="7:7" x14ac:dyDescent="0.2">
      <c r="G1104" s="39"/>
    </row>
    <row r="1105" spans="7:7" x14ac:dyDescent="0.2">
      <c r="G1105" s="39"/>
    </row>
    <row r="1106" spans="7:7" x14ac:dyDescent="0.2">
      <c r="G1106" s="39"/>
    </row>
    <row r="1107" spans="7:7" x14ac:dyDescent="0.2">
      <c r="G1107" s="39"/>
    </row>
    <row r="1108" spans="7:7" x14ac:dyDescent="0.2">
      <c r="G1108" s="39"/>
    </row>
    <row r="1109" spans="7:7" x14ac:dyDescent="0.2">
      <c r="G1109" s="39"/>
    </row>
    <row r="1110" spans="7:7" x14ac:dyDescent="0.2">
      <c r="G1110" s="39"/>
    </row>
    <row r="1111" spans="7:7" x14ac:dyDescent="0.2">
      <c r="G1111" s="39"/>
    </row>
    <row r="1112" spans="7:7" x14ac:dyDescent="0.2">
      <c r="G1112" s="39"/>
    </row>
    <row r="1113" spans="7:7" x14ac:dyDescent="0.2">
      <c r="G1113" s="39"/>
    </row>
    <row r="1114" spans="7:7" x14ac:dyDescent="0.2">
      <c r="G1114" s="39"/>
    </row>
    <row r="1115" spans="7:7" x14ac:dyDescent="0.2">
      <c r="G1115" s="39"/>
    </row>
    <row r="1116" spans="7:7" x14ac:dyDescent="0.2">
      <c r="G1116" s="39"/>
    </row>
    <row r="1117" spans="7:7" x14ac:dyDescent="0.2">
      <c r="G1117" s="39"/>
    </row>
    <row r="1118" spans="7:7" x14ac:dyDescent="0.2">
      <c r="G1118" s="39"/>
    </row>
    <row r="1119" spans="7:7" x14ac:dyDescent="0.2">
      <c r="G1119" s="39"/>
    </row>
    <row r="1120" spans="7:7" x14ac:dyDescent="0.2">
      <c r="G1120" s="39"/>
    </row>
    <row r="1121" spans="7:7" x14ac:dyDescent="0.2">
      <c r="G1121" s="39"/>
    </row>
    <row r="1122" spans="7:7" x14ac:dyDescent="0.2">
      <c r="G1122" s="39"/>
    </row>
    <row r="1123" spans="7:7" x14ac:dyDescent="0.2">
      <c r="G1123" s="39"/>
    </row>
    <row r="1124" spans="7:7" x14ac:dyDescent="0.2">
      <c r="G1124" s="39"/>
    </row>
    <row r="1125" spans="7:7" x14ac:dyDescent="0.2">
      <c r="G1125" s="39"/>
    </row>
    <row r="1126" spans="7:7" x14ac:dyDescent="0.2">
      <c r="G1126" s="39"/>
    </row>
    <row r="1127" spans="7:7" x14ac:dyDescent="0.2">
      <c r="G1127" s="39"/>
    </row>
    <row r="1128" spans="7:7" x14ac:dyDescent="0.2">
      <c r="G1128" s="39"/>
    </row>
    <row r="1129" spans="7:7" x14ac:dyDescent="0.2">
      <c r="G1129" s="39"/>
    </row>
    <row r="1130" spans="7:7" x14ac:dyDescent="0.2">
      <c r="G1130" s="39"/>
    </row>
    <row r="1131" spans="7:7" x14ac:dyDescent="0.2">
      <c r="G1131" s="39"/>
    </row>
    <row r="1132" spans="7:7" x14ac:dyDescent="0.2">
      <c r="G1132" s="39"/>
    </row>
    <row r="1133" spans="7:7" x14ac:dyDescent="0.2">
      <c r="G1133" s="39"/>
    </row>
    <row r="1134" spans="7:7" x14ac:dyDescent="0.2">
      <c r="G1134" s="39"/>
    </row>
    <row r="1135" spans="7:7" x14ac:dyDescent="0.2">
      <c r="G1135" s="39"/>
    </row>
    <row r="1136" spans="7:7" x14ac:dyDescent="0.2">
      <c r="G1136" s="39"/>
    </row>
    <row r="1137" spans="7:7" x14ac:dyDescent="0.2">
      <c r="G1137" s="39"/>
    </row>
    <row r="1138" spans="7:7" x14ac:dyDescent="0.2">
      <c r="G1138" s="39"/>
    </row>
    <row r="1139" spans="7:7" x14ac:dyDescent="0.2">
      <c r="G1139" s="39"/>
    </row>
    <row r="1140" spans="7:7" x14ac:dyDescent="0.2">
      <c r="G1140" s="39"/>
    </row>
    <row r="1141" spans="7:7" x14ac:dyDescent="0.2">
      <c r="G1141" s="39"/>
    </row>
    <row r="1142" spans="7:7" x14ac:dyDescent="0.2">
      <c r="G1142" s="39"/>
    </row>
    <row r="1143" spans="7:7" x14ac:dyDescent="0.2">
      <c r="G1143" s="39"/>
    </row>
    <row r="1144" spans="7:7" x14ac:dyDescent="0.2">
      <c r="G1144" s="39"/>
    </row>
    <row r="1145" spans="7:7" x14ac:dyDescent="0.2">
      <c r="G1145" s="39"/>
    </row>
    <row r="1146" spans="7:7" x14ac:dyDescent="0.2">
      <c r="G1146" s="39"/>
    </row>
    <row r="1147" spans="7:7" x14ac:dyDescent="0.2">
      <c r="G1147" s="39"/>
    </row>
    <row r="1148" spans="7:7" x14ac:dyDescent="0.2">
      <c r="G1148" s="39"/>
    </row>
    <row r="1149" spans="7:7" x14ac:dyDescent="0.2">
      <c r="G1149" s="39"/>
    </row>
    <row r="1150" spans="7:7" x14ac:dyDescent="0.2">
      <c r="G1150" s="39"/>
    </row>
    <row r="1151" spans="7:7" x14ac:dyDescent="0.2">
      <c r="G1151" s="39"/>
    </row>
    <row r="1152" spans="7:7" x14ac:dyDescent="0.2">
      <c r="G1152" s="39"/>
    </row>
    <row r="1153" spans="7:7" x14ac:dyDescent="0.2">
      <c r="G1153" s="39"/>
    </row>
    <row r="1154" spans="7:7" x14ac:dyDescent="0.2">
      <c r="G1154" s="39"/>
    </row>
    <row r="1155" spans="7:7" x14ac:dyDescent="0.2">
      <c r="G1155" s="39"/>
    </row>
    <row r="1156" spans="7:7" x14ac:dyDescent="0.2">
      <c r="G1156" s="39"/>
    </row>
    <row r="1157" spans="7:7" x14ac:dyDescent="0.2">
      <c r="G1157" s="39"/>
    </row>
    <row r="1158" spans="7:7" x14ac:dyDescent="0.2">
      <c r="G1158" s="39"/>
    </row>
    <row r="1159" spans="7:7" x14ac:dyDescent="0.2">
      <c r="G1159" s="39"/>
    </row>
    <row r="1160" spans="7:7" x14ac:dyDescent="0.2">
      <c r="G1160" s="39"/>
    </row>
    <row r="1161" spans="7:7" x14ac:dyDescent="0.2">
      <c r="G1161" s="39"/>
    </row>
    <row r="1162" spans="7:7" x14ac:dyDescent="0.2">
      <c r="G1162" s="39"/>
    </row>
    <row r="1163" spans="7:7" x14ac:dyDescent="0.2">
      <c r="G1163" s="39"/>
    </row>
    <row r="1164" spans="7:7" x14ac:dyDescent="0.2">
      <c r="G1164" s="39"/>
    </row>
    <row r="1165" spans="7:7" x14ac:dyDescent="0.2">
      <c r="G1165" s="39"/>
    </row>
    <row r="1166" spans="7:7" x14ac:dyDescent="0.2">
      <c r="G1166" s="39"/>
    </row>
    <row r="1167" spans="7:7" x14ac:dyDescent="0.2">
      <c r="G1167" s="39"/>
    </row>
    <row r="1168" spans="7:7" x14ac:dyDescent="0.2">
      <c r="G1168" s="39"/>
    </row>
    <row r="1169" spans="7:7" x14ac:dyDescent="0.2">
      <c r="G1169" s="39"/>
    </row>
    <row r="1170" spans="7:7" x14ac:dyDescent="0.2">
      <c r="G1170" s="39"/>
    </row>
    <row r="1171" spans="7:7" x14ac:dyDescent="0.2">
      <c r="G1171" s="39"/>
    </row>
    <row r="1172" spans="7:7" x14ac:dyDescent="0.2">
      <c r="G1172" s="39"/>
    </row>
    <row r="1173" spans="7:7" x14ac:dyDescent="0.2">
      <c r="G1173" s="39"/>
    </row>
    <row r="1174" spans="7:7" x14ac:dyDescent="0.2">
      <c r="G1174" s="39"/>
    </row>
    <row r="1175" spans="7:7" x14ac:dyDescent="0.2">
      <c r="G1175" s="39"/>
    </row>
    <row r="1176" spans="7:7" x14ac:dyDescent="0.2">
      <c r="G1176" s="39"/>
    </row>
    <row r="1177" spans="7:7" x14ac:dyDescent="0.2">
      <c r="G1177" s="39"/>
    </row>
    <row r="1178" spans="7:7" x14ac:dyDescent="0.2">
      <c r="G1178" s="39"/>
    </row>
    <row r="1179" spans="7:7" x14ac:dyDescent="0.2">
      <c r="G1179" s="39"/>
    </row>
    <row r="1180" spans="7:7" x14ac:dyDescent="0.2">
      <c r="G1180" s="39"/>
    </row>
    <row r="1181" spans="7:7" x14ac:dyDescent="0.2">
      <c r="G1181" s="39"/>
    </row>
    <row r="1182" spans="7:7" x14ac:dyDescent="0.2">
      <c r="G1182" s="39"/>
    </row>
    <row r="1183" spans="7:7" x14ac:dyDescent="0.2">
      <c r="G1183" s="39"/>
    </row>
    <row r="1184" spans="7:7" x14ac:dyDescent="0.2">
      <c r="G1184" s="39"/>
    </row>
    <row r="1185" spans="7:7" x14ac:dyDescent="0.2">
      <c r="G1185" s="39"/>
    </row>
    <row r="1186" spans="7:7" x14ac:dyDescent="0.2">
      <c r="G1186" s="39"/>
    </row>
    <row r="1187" spans="7:7" x14ac:dyDescent="0.2">
      <c r="G1187" s="39"/>
    </row>
    <row r="1188" spans="7:7" x14ac:dyDescent="0.2">
      <c r="G1188" s="39"/>
    </row>
    <row r="1189" spans="7:7" x14ac:dyDescent="0.2">
      <c r="G1189" s="39"/>
    </row>
    <row r="1190" spans="7:7" x14ac:dyDescent="0.2">
      <c r="G1190" s="39"/>
    </row>
    <row r="1191" spans="7:7" x14ac:dyDescent="0.2">
      <c r="G1191" s="39"/>
    </row>
    <row r="1192" spans="7:7" x14ac:dyDescent="0.2">
      <c r="G1192" s="39"/>
    </row>
    <row r="1193" spans="7:7" x14ac:dyDescent="0.2">
      <c r="G1193" s="39"/>
    </row>
    <row r="1194" spans="7:7" x14ac:dyDescent="0.2">
      <c r="G1194" s="39"/>
    </row>
    <row r="1195" spans="7:7" x14ac:dyDescent="0.2">
      <c r="G1195" s="39"/>
    </row>
    <row r="1196" spans="7:7" x14ac:dyDescent="0.2">
      <c r="G1196" s="39"/>
    </row>
    <row r="1197" spans="7:7" x14ac:dyDescent="0.2">
      <c r="G1197" s="39"/>
    </row>
    <row r="1198" spans="7:7" x14ac:dyDescent="0.2">
      <c r="G1198" s="39"/>
    </row>
    <row r="1199" spans="7:7" x14ac:dyDescent="0.2">
      <c r="G1199" s="39"/>
    </row>
    <row r="1200" spans="7:7" x14ac:dyDescent="0.2">
      <c r="G1200" s="39"/>
    </row>
    <row r="1201" spans="7:7" x14ac:dyDescent="0.2">
      <c r="G1201" s="39"/>
    </row>
    <row r="1202" spans="7:7" x14ac:dyDescent="0.2">
      <c r="G1202" s="39"/>
    </row>
    <row r="1203" spans="7:7" x14ac:dyDescent="0.2">
      <c r="G1203" s="39"/>
    </row>
    <row r="1204" spans="7:7" x14ac:dyDescent="0.2">
      <c r="G1204" s="39"/>
    </row>
    <row r="1205" spans="7:7" x14ac:dyDescent="0.2">
      <c r="G1205" s="39"/>
    </row>
    <row r="1206" spans="7:7" x14ac:dyDescent="0.2">
      <c r="G1206" s="39"/>
    </row>
    <row r="1207" spans="7:7" x14ac:dyDescent="0.2">
      <c r="G1207" s="39"/>
    </row>
    <row r="1208" spans="7:7" x14ac:dyDescent="0.2">
      <c r="G1208" s="39"/>
    </row>
    <row r="1209" spans="7:7" x14ac:dyDescent="0.2">
      <c r="G1209" s="39"/>
    </row>
    <row r="1210" spans="7:7" x14ac:dyDescent="0.2">
      <c r="G1210" s="39"/>
    </row>
    <row r="1211" spans="7:7" x14ac:dyDescent="0.2">
      <c r="G1211" s="39"/>
    </row>
    <row r="1212" spans="7:7" x14ac:dyDescent="0.2">
      <c r="G1212" s="39"/>
    </row>
    <row r="1213" spans="7:7" x14ac:dyDescent="0.2">
      <c r="G1213" s="39"/>
    </row>
    <row r="1214" spans="7:7" x14ac:dyDescent="0.2">
      <c r="G1214" s="39"/>
    </row>
    <row r="1215" spans="7:7" x14ac:dyDescent="0.2">
      <c r="G1215" s="39"/>
    </row>
    <row r="1216" spans="7:7" x14ac:dyDescent="0.2">
      <c r="G1216" s="39"/>
    </row>
    <row r="1217" spans="7:7" x14ac:dyDescent="0.2">
      <c r="G1217" s="39"/>
    </row>
    <row r="1218" spans="7:7" x14ac:dyDescent="0.2">
      <c r="G1218" s="39"/>
    </row>
    <row r="1219" spans="7:7" x14ac:dyDescent="0.2">
      <c r="G1219" s="39"/>
    </row>
    <row r="1220" spans="7:7" x14ac:dyDescent="0.2">
      <c r="G1220" s="39"/>
    </row>
    <row r="1221" spans="7:7" x14ac:dyDescent="0.2">
      <c r="G1221" s="39"/>
    </row>
    <row r="1222" spans="7:7" x14ac:dyDescent="0.2">
      <c r="G1222" s="39"/>
    </row>
    <row r="1223" spans="7:7" x14ac:dyDescent="0.2">
      <c r="G1223" s="39"/>
    </row>
    <row r="1224" spans="7:7" x14ac:dyDescent="0.2">
      <c r="G1224" s="39"/>
    </row>
    <row r="1225" spans="7:7" x14ac:dyDescent="0.2">
      <c r="G1225" s="39"/>
    </row>
    <row r="1226" spans="7:7" x14ac:dyDescent="0.2">
      <c r="G1226" s="39"/>
    </row>
    <row r="1227" spans="7:7" x14ac:dyDescent="0.2">
      <c r="G1227" s="39"/>
    </row>
    <row r="1228" spans="7:7" x14ac:dyDescent="0.2">
      <c r="G1228" s="39"/>
    </row>
    <row r="1229" spans="7:7" x14ac:dyDescent="0.2">
      <c r="G1229" s="39"/>
    </row>
    <row r="1230" spans="7:7" x14ac:dyDescent="0.2">
      <c r="G1230" s="39"/>
    </row>
    <row r="1231" spans="7:7" x14ac:dyDescent="0.2">
      <c r="G1231" s="39"/>
    </row>
    <row r="1232" spans="7:7" x14ac:dyDescent="0.2">
      <c r="G1232" s="39"/>
    </row>
    <row r="1233" spans="7:7" x14ac:dyDescent="0.2">
      <c r="G1233" s="39"/>
    </row>
    <row r="1234" spans="7:7" x14ac:dyDescent="0.2">
      <c r="G1234" s="39"/>
    </row>
    <row r="1235" spans="7:7" x14ac:dyDescent="0.2">
      <c r="G1235" s="39"/>
    </row>
    <row r="1236" spans="7:7" x14ac:dyDescent="0.2">
      <c r="G1236" s="39"/>
    </row>
    <row r="1237" spans="7:7" x14ac:dyDescent="0.2">
      <c r="G1237" s="39"/>
    </row>
    <row r="1238" spans="7:7" x14ac:dyDescent="0.2">
      <c r="G1238" s="39"/>
    </row>
    <row r="1239" spans="7:7" x14ac:dyDescent="0.2">
      <c r="G1239" s="39"/>
    </row>
    <row r="1240" spans="7:7" x14ac:dyDescent="0.2">
      <c r="G1240" s="39"/>
    </row>
    <row r="1241" spans="7:7" x14ac:dyDescent="0.2">
      <c r="G1241" s="39"/>
    </row>
    <row r="1242" spans="7:7" x14ac:dyDescent="0.2">
      <c r="G1242" s="39"/>
    </row>
    <row r="1243" spans="7:7" x14ac:dyDescent="0.2">
      <c r="G1243" s="39"/>
    </row>
    <row r="1244" spans="7:7" x14ac:dyDescent="0.2">
      <c r="G1244" s="39"/>
    </row>
    <row r="1245" spans="7:7" x14ac:dyDescent="0.2">
      <c r="G1245" s="39"/>
    </row>
    <row r="1246" spans="7:7" x14ac:dyDescent="0.2">
      <c r="G1246" s="39"/>
    </row>
    <row r="1247" spans="7:7" x14ac:dyDescent="0.2">
      <c r="G1247" s="39"/>
    </row>
    <row r="1248" spans="7:7" x14ac:dyDescent="0.2">
      <c r="G1248" s="39"/>
    </row>
    <row r="1249" spans="7:7" x14ac:dyDescent="0.2">
      <c r="G1249" s="39"/>
    </row>
    <row r="1250" spans="7:7" x14ac:dyDescent="0.2">
      <c r="G1250" s="39"/>
    </row>
    <row r="1251" spans="7:7" x14ac:dyDescent="0.2">
      <c r="G1251" s="39"/>
    </row>
    <row r="1252" spans="7:7" x14ac:dyDescent="0.2">
      <c r="G1252" s="39"/>
    </row>
    <row r="1253" spans="7:7" x14ac:dyDescent="0.2">
      <c r="G1253" s="39"/>
    </row>
    <row r="1254" spans="7:7" x14ac:dyDescent="0.2">
      <c r="G1254" s="39"/>
    </row>
    <row r="1255" spans="7:7" x14ac:dyDescent="0.2">
      <c r="G1255" s="39"/>
    </row>
    <row r="1256" spans="7:7" x14ac:dyDescent="0.2">
      <c r="G1256" s="39"/>
    </row>
    <row r="1257" spans="7:7" x14ac:dyDescent="0.2">
      <c r="G1257" s="39"/>
    </row>
    <row r="1258" spans="7:7" x14ac:dyDescent="0.2">
      <c r="G1258" s="39"/>
    </row>
    <row r="1259" spans="7:7" x14ac:dyDescent="0.2">
      <c r="G1259" s="39"/>
    </row>
    <row r="1260" spans="7:7" x14ac:dyDescent="0.2">
      <c r="G1260" s="39"/>
    </row>
    <row r="1261" spans="7:7" x14ac:dyDescent="0.2">
      <c r="G1261" s="39"/>
    </row>
    <row r="1262" spans="7:7" x14ac:dyDescent="0.2">
      <c r="G1262" s="39"/>
    </row>
    <row r="1263" spans="7:7" x14ac:dyDescent="0.2">
      <c r="G1263" s="39"/>
    </row>
    <row r="1264" spans="7:7" x14ac:dyDescent="0.2">
      <c r="G1264" s="39"/>
    </row>
    <row r="1265" spans="7:7" x14ac:dyDescent="0.2">
      <c r="G1265" s="39"/>
    </row>
    <row r="1266" spans="7:7" x14ac:dyDescent="0.2">
      <c r="G1266" s="39"/>
    </row>
    <row r="1267" spans="7:7" x14ac:dyDescent="0.2">
      <c r="G1267" s="39"/>
    </row>
    <row r="1268" spans="7:7" x14ac:dyDescent="0.2">
      <c r="G1268" s="39"/>
    </row>
    <row r="1269" spans="7:7" x14ac:dyDescent="0.2">
      <c r="G1269" s="39"/>
    </row>
    <row r="1270" spans="7:7" x14ac:dyDescent="0.2">
      <c r="G1270" s="39"/>
    </row>
    <row r="1271" spans="7:7" x14ac:dyDescent="0.2">
      <c r="G1271" s="39"/>
    </row>
    <row r="1272" spans="7:7" x14ac:dyDescent="0.2">
      <c r="G1272" s="39"/>
    </row>
    <row r="1273" spans="7:7" x14ac:dyDescent="0.2">
      <c r="G1273" s="39"/>
    </row>
    <row r="1274" spans="7:7" x14ac:dyDescent="0.2">
      <c r="G1274" s="39"/>
    </row>
    <row r="1275" spans="7:7" x14ac:dyDescent="0.2">
      <c r="G1275" s="39"/>
    </row>
    <row r="1276" spans="7:7" x14ac:dyDescent="0.2">
      <c r="G1276" s="39"/>
    </row>
    <row r="1277" spans="7:7" x14ac:dyDescent="0.2">
      <c r="G1277" s="39"/>
    </row>
    <row r="1278" spans="7:7" x14ac:dyDescent="0.2">
      <c r="G1278" s="39"/>
    </row>
    <row r="1279" spans="7:7" x14ac:dyDescent="0.2">
      <c r="G1279" s="39"/>
    </row>
    <row r="1280" spans="7:7" x14ac:dyDescent="0.2">
      <c r="G1280" s="39"/>
    </row>
    <row r="1281" spans="7:7" x14ac:dyDescent="0.2">
      <c r="G1281" s="39"/>
    </row>
    <row r="1282" spans="7:7" x14ac:dyDescent="0.2">
      <c r="G1282" s="39"/>
    </row>
    <row r="1283" spans="7:7" x14ac:dyDescent="0.2">
      <c r="G1283" s="39"/>
    </row>
    <row r="1284" spans="7:7" x14ac:dyDescent="0.2">
      <c r="G1284" s="39"/>
    </row>
    <row r="1285" spans="7:7" x14ac:dyDescent="0.2">
      <c r="G1285" s="39"/>
    </row>
    <row r="1286" spans="7:7" x14ac:dyDescent="0.2">
      <c r="G1286" s="39"/>
    </row>
    <row r="1287" spans="7:7" x14ac:dyDescent="0.2">
      <c r="G1287" s="39"/>
    </row>
    <row r="1288" spans="7:7" x14ac:dyDescent="0.2">
      <c r="G1288" s="39"/>
    </row>
    <row r="1289" spans="7:7" x14ac:dyDescent="0.2">
      <c r="G1289" s="39"/>
    </row>
    <row r="1290" spans="7:7" x14ac:dyDescent="0.2">
      <c r="G1290" s="39"/>
    </row>
    <row r="1291" spans="7:7" x14ac:dyDescent="0.2">
      <c r="G1291" s="39"/>
    </row>
    <row r="1292" spans="7:7" x14ac:dyDescent="0.2">
      <c r="G1292" s="39"/>
    </row>
    <row r="1293" spans="7:7" x14ac:dyDescent="0.2">
      <c r="G1293" s="39"/>
    </row>
    <row r="1294" spans="7:7" x14ac:dyDescent="0.2">
      <c r="G1294" s="39"/>
    </row>
    <row r="1295" spans="7:7" x14ac:dyDescent="0.2">
      <c r="G1295" s="39"/>
    </row>
    <row r="1296" spans="7:7" x14ac:dyDescent="0.2">
      <c r="G1296" s="39"/>
    </row>
    <row r="1297" spans="7:7" x14ac:dyDescent="0.2">
      <c r="G1297" s="39"/>
    </row>
    <row r="1298" spans="7:7" x14ac:dyDescent="0.2">
      <c r="G1298" s="39"/>
    </row>
    <row r="1299" spans="7:7" x14ac:dyDescent="0.2">
      <c r="G1299" s="39"/>
    </row>
    <row r="1300" spans="7:7" x14ac:dyDescent="0.2">
      <c r="G1300" s="39"/>
    </row>
    <row r="1301" spans="7:7" x14ac:dyDescent="0.2">
      <c r="G1301" s="39"/>
    </row>
    <row r="1302" spans="7:7" x14ac:dyDescent="0.2">
      <c r="G1302" s="39"/>
    </row>
    <row r="1303" spans="7:7" x14ac:dyDescent="0.2">
      <c r="G1303" s="39"/>
    </row>
    <row r="1304" spans="7:7" x14ac:dyDescent="0.2">
      <c r="G1304" s="39"/>
    </row>
    <row r="1305" spans="7:7" x14ac:dyDescent="0.2">
      <c r="G1305" s="39"/>
    </row>
    <row r="1306" spans="7:7" x14ac:dyDescent="0.2">
      <c r="G1306" s="39"/>
    </row>
    <row r="1307" spans="7:7" x14ac:dyDescent="0.2">
      <c r="G1307" s="39"/>
    </row>
    <row r="1308" spans="7:7" x14ac:dyDescent="0.2">
      <c r="G1308" s="39"/>
    </row>
    <row r="1309" spans="7:7" x14ac:dyDescent="0.2">
      <c r="G1309" s="39"/>
    </row>
    <row r="1310" spans="7:7" x14ac:dyDescent="0.2">
      <c r="G1310" s="39"/>
    </row>
    <row r="1311" spans="7:7" x14ac:dyDescent="0.2">
      <c r="G1311" s="39"/>
    </row>
    <row r="1312" spans="7:7" x14ac:dyDescent="0.2">
      <c r="G1312" s="39"/>
    </row>
    <row r="1313" spans="7:7" x14ac:dyDescent="0.2">
      <c r="G1313" s="39"/>
    </row>
    <row r="1314" spans="7:7" x14ac:dyDescent="0.2">
      <c r="G1314" s="39"/>
    </row>
    <row r="1315" spans="7:7" x14ac:dyDescent="0.2">
      <c r="G1315" s="39"/>
    </row>
    <row r="1316" spans="7:7" x14ac:dyDescent="0.2">
      <c r="G1316" s="39"/>
    </row>
    <row r="1317" spans="7:7" x14ac:dyDescent="0.2">
      <c r="G1317" s="39"/>
    </row>
    <row r="1318" spans="7:7" x14ac:dyDescent="0.2">
      <c r="G1318" s="39"/>
    </row>
    <row r="1319" spans="7:7" x14ac:dyDescent="0.2">
      <c r="G1319" s="39"/>
    </row>
    <row r="1320" spans="7:7" x14ac:dyDescent="0.2">
      <c r="G1320" s="39"/>
    </row>
    <row r="1321" spans="7:7" x14ac:dyDescent="0.2">
      <c r="G1321" s="39"/>
    </row>
    <row r="1322" spans="7:7" x14ac:dyDescent="0.2">
      <c r="G1322" s="39"/>
    </row>
    <row r="1323" spans="7:7" x14ac:dyDescent="0.2">
      <c r="G1323" s="39"/>
    </row>
    <row r="1324" spans="7:7" x14ac:dyDescent="0.2">
      <c r="G1324" s="39"/>
    </row>
    <row r="1325" spans="7:7" x14ac:dyDescent="0.2">
      <c r="G1325" s="39"/>
    </row>
    <row r="1326" spans="7:7" x14ac:dyDescent="0.2">
      <c r="G1326" s="39"/>
    </row>
    <row r="1327" spans="7:7" x14ac:dyDescent="0.2">
      <c r="G1327" s="39"/>
    </row>
    <row r="1328" spans="7:7" x14ac:dyDescent="0.2">
      <c r="G1328" s="39"/>
    </row>
    <row r="1329" spans="7:7" x14ac:dyDescent="0.2">
      <c r="G1329" s="39"/>
    </row>
    <row r="1330" spans="7:7" x14ac:dyDescent="0.2">
      <c r="G1330" s="39"/>
    </row>
    <row r="1331" spans="7:7" x14ac:dyDescent="0.2">
      <c r="G1331" s="39"/>
    </row>
    <row r="1332" spans="7:7" x14ac:dyDescent="0.2">
      <c r="G1332" s="39"/>
    </row>
    <row r="1333" spans="7:7" x14ac:dyDescent="0.2">
      <c r="G1333" s="39"/>
    </row>
    <row r="1334" spans="7:7" x14ac:dyDescent="0.2">
      <c r="G1334" s="39"/>
    </row>
    <row r="1335" spans="7:7" x14ac:dyDescent="0.2">
      <c r="G1335" s="39"/>
    </row>
    <row r="1336" spans="7:7" x14ac:dyDescent="0.2">
      <c r="G1336" s="39"/>
    </row>
    <row r="1337" spans="7:7" x14ac:dyDescent="0.2">
      <c r="G1337" s="39"/>
    </row>
    <row r="1338" spans="7:7" x14ac:dyDescent="0.2">
      <c r="G1338" s="39"/>
    </row>
    <row r="1339" spans="7:7" x14ac:dyDescent="0.2">
      <c r="G1339" s="39"/>
    </row>
    <row r="1340" spans="7:7" x14ac:dyDescent="0.2">
      <c r="G1340" s="39"/>
    </row>
    <row r="1341" spans="7:7" x14ac:dyDescent="0.2">
      <c r="G1341" s="39"/>
    </row>
    <row r="1342" spans="7:7" x14ac:dyDescent="0.2">
      <c r="G1342" s="39"/>
    </row>
    <row r="1343" spans="7:7" x14ac:dyDescent="0.2">
      <c r="G1343" s="39"/>
    </row>
    <row r="1344" spans="7:7" x14ac:dyDescent="0.2">
      <c r="G1344" s="39"/>
    </row>
    <row r="1345" spans="7:7" x14ac:dyDescent="0.2">
      <c r="G1345" s="39"/>
    </row>
    <row r="1346" spans="7:7" x14ac:dyDescent="0.2">
      <c r="G1346" s="39"/>
    </row>
    <row r="1347" spans="7:7" x14ac:dyDescent="0.2">
      <c r="G1347" s="39"/>
    </row>
    <row r="1348" spans="7:7" x14ac:dyDescent="0.2">
      <c r="G1348" s="39"/>
    </row>
    <row r="1349" spans="7:7" x14ac:dyDescent="0.2">
      <c r="G1349" s="39"/>
    </row>
    <row r="1350" spans="7:7" x14ac:dyDescent="0.2">
      <c r="G1350" s="39"/>
    </row>
    <row r="1351" spans="7:7" x14ac:dyDescent="0.2">
      <c r="G1351" s="39"/>
    </row>
    <row r="1352" spans="7:7" x14ac:dyDescent="0.2">
      <c r="G1352" s="39"/>
    </row>
    <row r="1353" spans="7:7" x14ac:dyDescent="0.2">
      <c r="G1353" s="39"/>
    </row>
    <row r="1354" spans="7:7" x14ac:dyDescent="0.2">
      <c r="G1354" s="39"/>
    </row>
    <row r="1355" spans="7:7" x14ac:dyDescent="0.2">
      <c r="G1355" s="39"/>
    </row>
    <row r="1356" spans="7:7" x14ac:dyDescent="0.2">
      <c r="G1356" s="39"/>
    </row>
    <row r="1357" spans="7:7" x14ac:dyDescent="0.2">
      <c r="G1357" s="39"/>
    </row>
    <row r="1358" spans="7:7" x14ac:dyDescent="0.2">
      <c r="G1358" s="39"/>
    </row>
    <row r="1359" spans="7:7" x14ac:dyDescent="0.2">
      <c r="G1359" s="39"/>
    </row>
    <row r="1360" spans="7:7" x14ac:dyDescent="0.2">
      <c r="G1360" s="39"/>
    </row>
    <row r="1361" spans="7:7" x14ac:dyDescent="0.2">
      <c r="G1361" s="39"/>
    </row>
    <row r="1362" spans="7:7" x14ac:dyDescent="0.2">
      <c r="G1362" s="39"/>
    </row>
    <row r="1363" spans="7:7" x14ac:dyDescent="0.2">
      <c r="G1363" s="39"/>
    </row>
    <row r="1364" spans="7:7" x14ac:dyDescent="0.2">
      <c r="G1364" s="39"/>
    </row>
    <row r="1365" spans="7:7" x14ac:dyDescent="0.2">
      <c r="G1365" s="39"/>
    </row>
    <row r="1366" spans="7:7" x14ac:dyDescent="0.2">
      <c r="G1366" s="39"/>
    </row>
    <row r="1367" spans="7:7" x14ac:dyDescent="0.2">
      <c r="G1367" s="39"/>
    </row>
    <row r="1368" spans="7:7" x14ac:dyDescent="0.2">
      <c r="G1368" s="39"/>
    </row>
    <row r="1369" spans="7:7" x14ac:dyDescent="0.2">
      <c r="G1369" s="39"/>
    </row>
    <row r="1370" spans="7:7" x14ac:dyDescent="0.2">
      <c r="G1370" s="39"/>
    </row>
    <row r="1371" spans="7:7" x14ac:dyDescent="0.2">
      <c r="G1371" s="39"/>
    </row>
    <row r="1372" spans="7:7" x14ac:dyDescent="0.2">
      <c r="G1372" s="39"/>
    </row>
    <row r="1373" spans="7:7" x14ac:dyDescent="0.2">
      <c r="G1373" s="39"/>
    </row>
    <row r="1374" spans="7:7" x14ac:dyDescent="0.2">
      <c r="G1374" s="39"/>
    </row>
    <row r="1375" spans="7:7" x14ac:dyDescent="0.2">
      <c r="G1375" s="39"/>
    </row>
    <row r="1376" spans="7:7" x14ac:dyDescent="0.2">
      <c r="G1376" s="39"/>
    </row>
    <row r="1377" spans="7:7" x14ac:dyDescent="0.2">
      <c r="G1377" s="39"/>
    </row>
    <row r="1378" spans="7:7" x14ac:dyDescent="0.2">
      <c r="G1378" s="39"/>
    </row>
    <row r="1379" spans="7:7" x14ac:dyDescent="0.2">
      <c r="G1379" s="39"/>
    </row>
    <row r="1380" spans="7:7" x14ac:dyDescent="0.2">
      <c r="G1380" s="39"/>
    </row>
    <row r="1381" spans="7:7" x14ac:dyDescent="0.2">
      <c r="G1381" s="39"/>
    </row>
    <row r="1382" spans="7:7" x14ac:dyDescent="0.2">
      <c r="G1382" s="39"/>
    </row>
    <row r="1383" spans="7:7" x14ac:dyDescent="0.2">
      <c r="G1383" s="39"/>
    </row>
    <row r="1384" spans="7:7" x14ac:dyDescent="0.2">
      <c r="G1384" s="39"/>
    </row>
    <row r="1385" spans="7:7" x14ac:dyDescent="0.2">
      <c r="G1385" s="39"/>
    </row>
    <row r="1386" spans="7:7" x14ac:dyDescent="0.2">
      <c r="G1386" s="39"/>
    </row>
    <row r="1387" spans="7:7" x14ac:dyDescent="0.2">
      <c r="G1387" s="39"/>
    </row>
    <row r="1388" spans="7:7" x14ac:dyDescent="0.2">
      <c r="G1388" s="39"/>
    </row>
    <row r="1389" spans="7:7" x14ac:dyDescent="0.2">
      <c r="G1389" s="39"/>
    </row>
    <row r="1390" spans="7:7" x14ac:dyDescent="0.2">
      <c r="G1390" s="39"/>
    </row>
    <row r="1391" spans="7:7" x14ac:dyDescent="0.2">
      <c r="G1391" s="39"/>
    </row>
    <row r="1392" spans="7:7" x14ac:dyDescent="0.2">
      <c r="G1392" s="39"/>
    </row>
    <row r="1393" spans="7:7" x14ac:dyDescent="0.2">
      <c r="G1393" s="39"/>
    </row>
    <row r="1394" spans="7:7" x14ac:dyDescent="0.2">
      <c r="G1394" s="39"/>
    </row>
    <row r="1395" spans="7:7" x14ac:dyDescent="0.2">
      <c r="G1395" s="39"/>
    </row>
    <row r="1396" spans="7:7" x14ac:dyDescent="0.2">
      <c r="G1396" s="39"/>
    </row>
    <row r="1397" spans="7:7" x14ac:dyDescent="0.2">
      <c r="G1397" s="39"/>
    </row>
    <row r="1398" spans="7:7" x14ac:dyDescent="0.2">
      <c r="G1398" s="39"/>
    </row>
    <row r="1399" spans="7:7" x14ac:dyDescent="0.2">
      <c r="G1399" s="39"/>
    </row>
    <row r="1400" spans="7:7" x14ac:dyDescent="0.2">
      <c r="G1400" s="39"/>
    </row>
    <row r="1401" spans="7:7" x14ac:dyDescent="0.2">
      <c r="G1401" s="39"/>
    </row>
    <row r="1402" spans="7:7" x14ac:dyDescent="0.2">
      <c r="G1402" s="39"/>
    </row>
    <row r="1403" spans="7:7" x14ac:dyDescent="0.2">
      <c r="G1403" s="39"/>
    </row>
    <row r="1404" spans="7:7" x14ac:dyDescent="0.2">
      <c r="G1404" s="39"/>
    </row>
    <row r="1405" spans="7:7" x14ac:dyDescent="0.2">
      <c r="G1405" s="39"/>
    </row>
    <row r="1406" spans="7:7" x14ac:dyDescent="0.2">
      <c r="G1406" s="39"/>
    </row>
    <row r="1407" spans="7:7" x14ac:dyDescent="0.2">
      <c r="G1407" s="39"/>
    </row>
    <row r="1408" spans="7:7" x14ac:dyDescent="0.2">
      <c r="G1408" s="39"/>
    </row>
    <row r="1409" spans="7:7" x14ac:dyDescent="0.2">
      <c r="G1409" s="39"/>
    </row>
    <row r="1410" spans="7:7" x14ac:dyDescent="0.2">
      <c r="G1410" s="39"/>
    </row>
    <row r="1411" spans="7:7" x14ac:dyDescent="0.2">
      <c r="G1411" s="39"/>
    </row>
    <row r="1412" spans="7:7" x14ac:dyDescent="0.2">
      <c r="G1412" s="39"/>
    </row>
    <row r="1413" spans="7:7" x14ac:dyDescent="0.2">
      <c r="G1413" s="39"/>
    </row>
    <row r="1414" spans="7:7" x14ac:dyDescent="0.2">
      <c r="G1414" s="39"/>
    </row>
    <row r="1415" spans="7:7" x14ac:dyDescent="0.2">
      <c r="G1415" s="39"/>
    </row>
    <row r="1416" spans="7:7" x14ac:dyDescent="0.2">
      <c r="G1416" s="39"/>
    </row>
    <row r="1417" spans="7:7" x14ac:dyDescent="0.2">
      <c r="G1417" s="39"/>
    </row>
    <row r="1418" spans="7:7" x14ac:dyDescent="0.2">
      <c r="G1418" s="39"/>
    </row>
    <row r="1419" spans="7:7" x14ac:dyDescent="0.2">
      <c r="G1419" s="39"/>
    </row>
    <row r="1420" spans="7:7" x14ac:dyDescent="0.2">
      <c r="G1420" s="39"/>
    </row>
    <row r="1421" spans="7:7" x14ac:dyDescent="0.2">
      <c r="G1421" s="39"/>
    </row>
    <row r="1422" spans="7:7" x14ac:dyDescent="0.2">
      <c r="G1422" s="39"/>
    </row>
    <row r="1423" spans="7:7" x14ac:dyDescent="0.2">
      <c r="G1423" s="39"/>
    </row>
    <row r="1424" spans="7:7" x14ac:dyDescent="0.2">
      <c r="G1424" s="39"/>
    </row>
    <row r="1425" spans="7:7" x14ac:dyDescent="0.2">
      <c r="G1425" s="39"/>
    </row>
    <row r="1426" spans="7:7" x14ac:dyDescent="0.2">
      <c r="G1426" s="39"/>
    </row>
    <row r="1427" spans="7:7" x14ac:dyDescent="0.2">
      <c r="G1427" s="39"/>
    </row>
    <row r="1428" spans="7:7" x14ac:dyDescent="0.2">
      <c r="G1428" s="39"/>
    </row>
    <row r="1429" spans="7:7" x14ac:dyDescent="0.2">
      <c r="G1429" s="39"/>
    </row>
    <row r="1430" spans="7:7" x14ac:dyDescent="0.2">
      <c r="G1430" s="39"/>
    </row>
    <row r="1431" spans="7:7" x14ac:dyDescent="0.2">
      <c r="G1431" s="39"/>
    </row>
    <row r="1432" spans="7:7" x14ac:dyDescent="0.2">
      <c r="G1432" s="39"/>
    </row>
    <row r="1433" spans="7:7" x14ac:dyDescent="0.2">
      <c r="G1433" s="39"/>
    </row>
    <row r="1434" spans="7:7" x14ac:dyDescent="0.2">
      <c r="G1434" s="39"/>
    </row>
    <row r="1435" spans="7:7" x14ac:dyDescent="0.2">
      <c r="G1435" s="39"/>
    </row>
    <row r="1436" spans="7:7" x14ac:dyDescent="0.2">
      <c r="G1436" s="39"/>
    </row>
    <row r="1437" spans="7:7" x14ac:dyDescent="0.2">
      <c r="G1437" s="39"/>
    </row>
    <row r="1438" spans="7:7" x14ac:dyDescent="0.2">
      <c r="G1438" s="39"/>
    </row>
    <row r="1439" spans="7:7" x14ac:dyDescent="0.2">
      <c r="G1439" s="39"/>
    </row>
    <row r="1440" spans="7:7" x14ac:dyDescent="0.2">
      <c r="G1440" s="39"/>
    </row>
    <row r="1441" spans="7:7" x14ac:dyDescent="0.2">
      <c r="G1441" s="39"/>
    </row>
    <row r="1442" spans="7:7" x14ac:dyDescent="0.2">
      <c r="G1442" s="39"/>
    </row>
    <row r="1443" spans="7:7" x14ac:dyDescent="0.2">
      <c r="G1443" s="39"/>
    </row>
    <row r="1444" spans="7:7" x14ac:dyDescent="0.2">
      <c r="G1444" s="39"/>
    </row>
    <row r="1445" spans="7:7" x14ac:dyDescent="0.2">
      <c r="G1445" s="39"/>
    </row>
    <row r="1446" spans="7:7" x14ac:dyDescent="0.2">
      <c r="G1446" s="39"/>
    </row>
    <row r="1447" spans="7:7" x14ac:dyDescent="0.2">
      <c r="G1447" s="39"/>
    </row>
    <row r="1448" spans="7:7" x14ac:dyDescent="0.2">
      <c r="G1448" s="39"/>
    </row>
    <row r="1449" spans="7:7" x14ac:dyDescent="0.2">
      <c r="G1449" s="39"/>
    </row>
    <row r="1450" spans="7:7" x14ac:dyDescent="0.2">
      <c r="G1450" s="39"/>
    </row>
    <row r="1451" spans="7:7" x14ac:dyDescent="0.2">
      <c r="G1451" s="39"/>
    </row>
    <row r="1452" spans="7:7" x14ac:dyDescent="0.2">
      <c r="G1452" s="39"/>
    </row>
    <row r="1453" spans="7:7" x14ac:dyDescent="0.2">
      <c r="G1453" s="39"/>
    </row>
    <row r="1454" spans="7:7" x14ac:dyDescent="0.2">
      <c r="G1454" s="39"/>
    </row>
    <row r="1455" spans="7:7" x14ac:dyDescent="0.2">
      <c r="G1455" s="39"/>
    </row>
    <row r="1456" spans="7:7" x14ac:dyDescent="0.2">
      <c r="G1456" s="39"/>
    </row>
    <row r="1457" spans="7:7" x14ac:dyDescent="0.2">
      <c r="G1457" s="39"/>
    </row>
    <row r="1458" spans="7:7" x14ac:dyDescent="0.2">
      <c r="G1458" s="39"/>
    </row>
    <row r="1459" spans="7:7" x14ac:dyDescent="0.2">
      <c r="G1459" s="39"/>
    </row>
    <row r="1460" spans="7:7" x14ac:dyDescent="0.2">
      <c r="G1460" s="39"/>
    </row>
    <row r="1461" spans="7:7" x14ac:dyDescent="0.2">
      <c r="G1461" s="39"/>
    </row>
    <row r="1462" spans="7:7" x14ac:dyDescent="0.2">
      <c r="G1462" s="39"/>
    </row>
    <row r="1463" spans="7:7" x14ac:dyDescent="0.2">
      <c r="G1463" s="39"/>
    </row>
    <row r="1464" spans="7:7" x14ac:dyDescent="0.2">
      <c r="G1464" s="39"/>
    </row>
    <row r="1465" spans="7:7" x14ac:dyDescent="0.2">
      <c r="G1465" s="39"/>
    </row>
    <row r="1466" spans="7:7" x14ac:dyDescent="0.2">
      <c r="G1466" s="39"/>
    </row>
    <row r="1467" spans="7:7" x14ac:dyDescent="0.2">
      <c r="G1467" s="39"/>
    </row>
    <row r="1468" spans="7:7" x14ac:dyDescent="0.2">
      <c r="G1468" s="39"/>
    </row>
    <row r="1469" spans="7:7" x14ac:dyDescent="0.2">
      <c r="G1469" s="39"/>
    </row>
    <row r="1470" spans="7:7" x14ac:dyDescent="0.2">
      <c r="G1470" s="39"/>
    </row>
    <row r="1471" spans="7:7" x14ac:dyDescent="0.2">
      <c r="G1471" s="39"/>
    </row>
    <row r="1472" spans="7:7" x14ac:dyDescent="0.2">
      <c r="G1472" s="39"/>
    </row>
    <row r="1473" spans="7:7" x14ac:dyDescent="0.2">
      <c r="G1473" s="39"/>
    </row>
    <row r="1474" spans="7:7" x14ac:dyDescent="0.2">
      <c r="G1474" s="39"/>
    </row>
    <row r="1475" spans="7:7" x14ac:dyDescent="0.2">
      <c r="G1475" s="39"/>
    </row>
    <row r="1476" spans="7:7" x14ac:dyDescent="0.2">
      <c r="G1476" s="39"/>
    </row>
    <row r="1477" spans="7:7" x14ac:dyDescent="0.2">
      <c r="G1477" s="39"/>
    </row>
    <row r="1478" spans="7:7" x14ac:dyDescent="0.2">
      <c r="G1478" s="39"/>
    </row>
    <row r="1479" spans="7:7" x14ac:dyDescent="0.2">
      <c r="G1479" s="39"/>
    </row>
    <row r="1480" spans="7:7" x14ac:dyDescent="0.2">
      <c r="G1480" s="39"/>
    </row>
    <row r="1481" spans="7:7" x14ac:dyDescent="0.2">
      <c r="G1481" s="39"/>
    </row>
    <row r="1482" spans="7:7" x14ac:dyDescent="0.2">
      <c r="G1482" s="39"/>
    </row>
    <row r="1483" spans="7:7" x14ac:dyDescent="0.2">
      <c r="G1483" s="39"/>
    </row>
    <row r="1484" spans="7:7" x14ac:dyDescent="0.2">
      <c r="G1484" s="39"/>
    </row>
    <row r="1485" spans="7:7" x14ac:dyDescent="0.2">
      <c r="G1485" s="39"/>
    </row>
    <row r="1486" spans="7:7" x14ac:dyDescent="0.2">
      <c r="G1486" s="39"/>
    </row>
    <row r="1487" spans="7:7" x14ac:dyDescent="0.2">
      <c r="G1487" s="39"/>
    </row>
    <row r="1488" spans="7:7" x14ac:dyDescent="0.2">
      <c r="G1488" s="39"/>
    </row>
    <row r="1489" spans="7:7" x14ac:dyDescent="0.2">
      <c r="G1489" s="39"/>
    </row>
    <row r="1490" spans="7:7" x14ac:dyDescent="0.2">
      <c r="G1490" s="39"/>
    </row>
    <row r="1491" spans="7:7" x14ac:dyDescent="0.2">
      <c r="G1491" s="39"/>
    </row>
    <row r="1492" spans="7:7" x14ac:dyDescent="0.2">
      <c r="G1492" s="39"/>
    </row>
    <row r="1493" spans="7:7" x14ac:dyDescent="0.2">
      <c r="G1493" s="39"/>
    </row>
    <row r="1494" spans="7:7" x14ac:dyDescent="0.2">
      <c r="G1494" s="39"/>
    </row>
    <row r="1495" spans="7:7" x14ac:dyDescent="0.2">
      <c r="G1495" s="39"/>
    </row>
    <row r="1496" spans="7:7" x14ac:dyDescent="0.2">
      <c r="G1496" s="39"/>
    </row>
    <row r="1497" spans="7:7" x14ac:dyDescent="0.2">
      <c r="G1497" s="39"/>
    </row>
    <row r="1498" spans="7:7" x14ac:dyDescent="0.2">
      <c r="G1498" s="39"/>
    </row>
    <row r="1499" spans="7:7" x14ac:dyDescent="0.2">
      <c r="G1499" s="39"/>
    </row>
    <row r="1500" spans="7:7" x14ac:dyDescent="0.2">
      <c r="G1500" s="39"/>
    </row>
    <row r="1501" spans="7:7" x14ac:dyDescent="0.2">
      <c r="G1501" s="39"/>
    </row>
    <row r="1502" spans="7:7" x14ac:dyDescent="0.2">
      <c r="G1502" s="39"/>
    </row>
    <row r="1503" spans="7:7" x14ac:dyDescent="0.2">
      <c r="G1503" s="39"/>
    </row>
    <row r="1504" spans="7:7" x14ac:dyDescent="0.2">
      <c r="G1504" s="39"/>
    </row>
    <row r="1505" spans="7:7" x14ac:dyDescent="0.2">
      <c r="G1505" s="39"/>
    </row>
    <row r="1506" spans="7:7" x14ac:dyDescent="0.2">
      <c r="G1506" s="39"/>
    </row>
    <row r="1507" spans="7:7" x14ac:dyDescent="0.2">
      <c r="G1507" s="39"/>
    </row>
    <row r="1508" spans="7:7" x14ac:dyDescent="0.2">
      <c r="G1508" s="39"/>
    </row>
    <row r="1509" spans="7:7" x14ac:dyDescent="0.2">
      <c r="G1509" s="39"/>
    </row>
    <row r="1510" spans="7:7" x14ac:dyDescent="0.2">
      <c r="G1510" s="39"/>
    </row>
    <row r="1511" spans="7:7" x14ac:dyDescent="0.2">
      <c r="G1511" s="39"/>
    </row>
    <row r="1512" spans="7:7" x14ac:dyDescent="0.2">
      <c r="G1512" s="39"/>
    </row>
    <row r="1513" spans="7:7" x14ac:dyDescent="0.2">
      <c r="G1513" s="39"/>
    </row>
    <row r="1514" spans="7:7" x14ac:dyDescent="0.2">
      <c r="G1514" s="39"/>
    </row>
    <row r="1515" spans="7:7" x14ac:dyDescent="0.2">
      <c r="G1515" s="39"/>
    </row>
    <row r="1516" spans="7:7" x14ac:dyDescent="0.2">
      <c r="G1516" s="39"/>
    </row>
    <row r="1517" spans="7:7" x14ac:dyDescent="0.2">
      <c r="G1517" s="39"/>
    </row>
    <row r="1518" spans="7:7" x14ac:dyDescent="0.2">
      <c r="G1518" s="39"/>
    </row>
    <row r="1519" spans="7:7" x14ac:dyDescent="0.2">
      <c r="G1519" s="39"/>
    </row>
    <row r="1520" spans="7:7" x14ac:dyDescent="0.2">
      <c r="G1520" s="39"/>
    </row>
    <row r="1521" spans="7:7" x14ac:dyDescent="0.2">
      <c r="G1521" s="39"/>
    </row>
    <row r="1522" spans="7:7" x14ac:dyDescent="0.2">
      <c r="G1522" s="39"/>
    </row>
    <row r="1523" spans="7:7" x14ac:dyDescent="0.2">
      <c r="G1523" s="39"/>
    </row>
    <row r="1524" spans="7:7" x14ac:dyDescent="0.2">
      <c r="G1524" s="39"/>
    </row>
    <row r="1525" spans="7:7" x14ac:dyDescent="0.2">
      <c r="G1525" s="39"/>
    </row>
    <row r="1526" spans="7:7" x14ac:dyDescent="0.2">
      <c r="G1526" s="39"/>
    </row>
    <row r="1527" spans="7:7" x14ac:dyDescent="0.2">
      <c r="G1527" s="39"/>
    </row>
    <row r="1528" spans="7:7" x14ac:dyDescent="0.2">
      <c r="G1528" s="39"/>
    </row>
    <row r="1529" spans="7:7" x14ac:dyDescent="0.2">
      <c r="G1529" s="39"/>
    </row>
    <row r="1530" spans="7:7" x14ac:dyDescent="0.2">
      <c r="G1530" s="39"/>
    </row>
    <row r="1531" spans="7:7" x14ac:dyDescent="0.2">
      <c r="G1531" s="39"/>
    </row>
    <row r="1532" spans="7:7" x14ac:dyDescent="0.2">
      <c r="G1532" s="39"/>
    </row>
    <row r="1533" spans="7:7" x14ac:dyDescent="0.2">
      <c r="G1533" s="39"/>
    </row>
    <row r="1534" spans="7:7" x14ac:dyDescent="0.2">
      <c r="G1534" s="39"/>
    </row>
    <row r="1535" spans="7:7" x14ac:dyDescent="0.2">
      <c r="G1535" s="39"/>
    </row>
    <row r="1536" spans="7:7" x14ac:dyDescent="0.2">
      <c r="G1536" s="39"/>
    </row>
    <row r="1537" spans="7:7" x14ac:dyDescent="0.2">
      <c r="G1537" s="39"/>
    </row>
    <row r="1538" spans="7:7" x14ac:dyDescent="0.2">
      <c r="G1538" s="39"/>
    </row>
    <row r="1539" spans="7:7" x14ac:dyDescent="0.2">
      <c r="G1539" s="39"/>
    </row>
    <row r="1540" spans="7:7" x14ac:dyDescent="0.2">
      <c r="G1540" s="39"/>
    </row>
    <row r="1541" spans="7:7" x14ac:dyDescent="0.2">
      <c r="G1541" s="39"/>
    </row>
    <row r="1542" spans="7:7" x14ac:dyDescent="0.2">
      <c r="G1542" s="39"/>
    </row>
    <row r="1543" spans="7:7" x14ac:dyDescent="0.2">
      <c r="G1543" s="39"/>
    </row>
    <row r="1544" spans="7:7" x14ac:dyDescent="0.2">
      <c r="G1544" s="39"/>
    </row>
    <row r="1545" spans="7:7" x14ac:dyDescent="0.2">
      <c r="G1545" s="39"/>
    </row>
    <row r="1546" spans="7:7" x14ac:dyDescent="0.2">
      <c r="G1546" s="39"/>
    </row>
    <row r="1547" spans="7:7" x14ac:dyDescent="0.2">
      <c r="G1547" s="39"/>
    </row>
    <row r="1548" spans="7:7" x14ac:dyDescent="0.2">
      <c r="G1548" s="39"/>
    </row>
    <row r="1549" spans="7:7" x14ac:dyDescent="0.2">
      <c r="G1549" s="39"/>
    </row>
    <row r="1550" spans="7:7" x14ac:dyDescent="0.2">
      <c r="G1550" s="39"/>
    </row>
    <row r="1551" spans="7:7" x14ac:dyDescent="0.2">
      <c r="G1551" s="39"/>
    </row>
    <row r="1552" spans="7:7" x14ac:dyDescent="0.2">
      <c r="G1552" s="39"/>
    </row>
    <row r="1553" spans="7:7" x14ac:dyDescent="0.2">
      <c r="G1553" s="39"/>
    </row>
    <row r="1554" spans="7:7" x14ac:dyDescent="0.2">
      <c r="G1554" s="39"/>
    </row>
    <row r="1555" spans="7:7" x14ac:dyDescent="0.2">
      <c r="G1555" s="39"/>
    </row>
    <row r="1556" spans="7:7" x14ac:dyDescent="0.2">
      <c r="G1556" s="39"/>
    </row>
    <row r="1557" spans="7:7" x14ac:dyDescent="0.2">
      <c r="G1557" s="39"/>
    </row>
    <row r="1558" spans="7:7" x14ac:dyDescent="0.2">
      <c r="G1558" s="39"/>
    </row>
    <row r="1559" spans="7:7" x14ac:dyDescent="0.2">
      <c r="G1559" s="39"/>
    </row>
    <row r="1560" spans="7:7" x14ac:dyDescent="0.2">
      <c r="G1560" s="39"/>
    </row>
    <row r="1561" spans="7:7" x14ac:dyDescent="0.2">
      <c r="G1561" s="39"/>
    </row>
    <row r="1562" spans="7:7" x14ac:dyDescent="0.2">
      <c r="G1562" s="39"/>
    </row>
    <row r="1563" spans="7:7" x14ac:dyDescent="0.2">
      <c r="G1563" s="39"/>
    </row>
    <row r="1564" spans="7:7" x14ac:dyDescent="0.2">
      <c r="G1564" s="39"/>
    </row>
    <row r="1565" spans="7:7" x14ac:dyDescent="0.2">
      <c r="G1565" s="39"/>
    </row>
    <row r="1566" spans="7:7" x14ac:dyDescent="0.2">
      <c r="G1566" s="39"/>
    </row>
    <row r="1567" spans="7:7" x14ac:dyDescent="0.2">
      <c r="G1567" s="39"/>
    </row>
    <row r="1568" spans="7:7" x14ac:dyDescent="0.2">
      <c r="G1568" s="39"/>
    </row>
    <row r="1569" spans="7:7" x14ac:dyDescent="0.2">
      <c r="G1569" s="39"/>
    </row>
    <row r="1570" spans="7:7" x14ac:dyDescent="0.2">
      <c r="G1570" s="39"/>
    </row>
    <row r="1571" spans="7:7" x14ac:dyDescent="0.2">
      <c r="G1571" s="39"/>
    </row>
    <row r="1572" spans="7:7" x14ac:dyDescent="0.2">
      <c r="G1572" s="39"/>
    </row>
    <row r="1573" spans="7:7" x14ac:dyDescent="0.2">
      <c r="G1573" s="39"/>
    </row>
    <row r="1574" spans="7:7" x14ac:dyDescent="0.2">
      <c r="G1574" s="39"/>
    </row>
    <row r="1575" spans="7:7" x14ac:dyDescent="0.2">
      <c r="G1575" s="39"/>
    </row>
    <row r="1576" spans="7:7" x14ac:dyDescent="0.2">
      <c r="G1576" s="39"/>
    </row>
    <row r="1577" spans="7:7" x14ac:dyDescent="0.2">
      <c r="G1577" s="39"/>
    </row>
    <row r="1578" spans="7:7" x14ac:dyDescent="0.2">
      <c r="G1578" s="39"/>
    </row>
    <row r="1579" spans="7:7" x14ac:dyDescent="0.2">
      <c r="G1579" s="39"/>
    </row>
    <row r="1580" spans="7:7" x14ac:dyDescent="0.2">
      <c r="G1580" s="39"/>
    </row>
    <row r="1581" spans="7:7" x14ac:dyDescent="0.2">
      <c r="G1581" s="39"/>
    </row>
    <row r="1582" spans="7:7" x14ac:dyDescent="0.2">
      <c r="G1582" s="39"/>
    </row>
    <row r="1583" spans="7:7" x14ac:dyDescent="0.2">
      <c r="G1583" s="39"/>
    </row>
    <row r="1584" spans="7:7" x14ac:dyDescent="0.2">
      <c r="G1584" s="39"/>
    </row>
    <row r="1585" spans="7:7" x14ac:dyDescent="0.2">
      <c r="G1585" s="39"/>
    </row>
    <row r="1586" spans="7:7" x14ac:dyDescent="0.2">
      <c r="G1586" s="39"/>
    </row>
    <row r="1587" spans="7:7" x14ac:dyDescent="0.2">
      <c r="G1587" s="39"/>
    </row>
    <row r="1588" spans="7:7" x14ac:dyDescent="0.2">
      <c r="G1588" s="39"/>
    </row>
    <row r="1589" spans="7:7" x14ac:dyDescent="0.2">
      <c r="G1589" s="39"/>
    </row>
    <row r="1590" spans="7:7" x14ac:dyDescent="0.2">
      <c r="G1590" s="39"/>
    </row>
    <row r="1591" spans="7:7" x14ac:dyDescent="0.2">
      <c r="G1591" s="39"/>
    </row>
    <row r="1592" spans="7:7" x14ac:dyDescent="0.2">
      <c r="G1592" s="39"/>
    </row>
    <row r="1593" spans="7:7" x14ac:dyDescent="0.2">
      <c r="G1593" s="39"/>
    </row>
    <row r="1594" spans="7:7" x14ac:dyDescent="0.2">
      <c r="G1594" s="39"/>
    </row>
    <row r="1595" spans="7:7" x14ac:dyDescent="0.2">
      <c r="G1595" s="39"/>
    </row>
    <row r="1596" spans="7:7" x14ac:dyDescent="0.2">
      <c r="G1596" s="39"/>
    </row>
    <row r="1597" spans="7:7" x14ac:dyDescent="0.2">
      <c r="G1597" s="39"/>
    </row>
    <row r="1598" spans="7:7" x14ac:dyDescent="0.2">
      <c r="G1598" s="39"/>
    </row>
    <row r="1599" spans="7:7" x14ac:dyDescent="0.2">
      <c r="G1599" s="39"/>
    </row>
    <row r="1600" spans="7:7" x14ac:dyDescent="0.2">
      <c r="G1600" s="39"/>
    </row>
    <row r="1601" spans="7:7" x14ac:dyDescent="0.2">
      <c r="G1601" s="39"/>
    </row>
    <row r="1602" spans="7:7" x14ac:dyDescent="0.2">
      <c r="G1602" s="39"/>
    </row>
    <row r="1603" spans="7:7" x14ac:dyDescent="0.2">
      <c r="G1603" s="39"/>
    </row>
    <row r="1604" spans="7:7" x14ac:dyDescent="0.2">
      <c r="G1604" s="39"/>
    </row>
    <row r="1605" spans="7:7" x14ac:dyDescent="0.2">
      <c r="G1605" s="39"/>
    </row>
    <row r="1606" spans="7:7" x14ac:dyDescent="0.2">
      <c r="G1606" s="39"/>
    </row>
    <row r="1607" spans="7:7" x14ac:dyDescent="0.2">
      <c r="G1607" s="39"/>
    </row>
    <row r="1608" spans="7:7" x14ac:dyDescent="0.2">
      <c r="G1608" s="39"/>
    </row>
    <row r="1609" spans="7:7" x14ac:dyDescent="0.2">
      <c r="G1609" s="39"/>
    </row>
    <row r="1610" spans="7:7" x14ac:dyDescent="0.2">
      <c r="G1610" s="39"/>
    </row>
    <row r="1611" spans="7:7" x14ac:dyDescent="0.2">
      <c r="G1611" s="39"/>
    </row>
    <row r="1612" spans="7:7" x14ac:dyDescent="0.2">
      <c r="G1612" s="39"/>
    </row>
    <row r="1613" spans="7:7" x14ac:dyDescent="0.2">
      <c r="G1613" s="39"/>
    </row>
    <row r="1614" spans="7:7" x14ac:dyDescent="0.2">
      <c r="G1614" s="39"/>
    </row>
    <row r="1615" spans="7:7" x14ac:dyDescent="0.2">
      <c r="G1615" s="39"/>
    </row>
    <row r="1616" spans="7:7" x14ac:dyDescent="0.2">
      <c r="G1616" s="39"/>
    </row>
    <row r="1617" spans="7:7" x14ac:dyDescent="0.2">
      <c r="G1617" s="39"/>
    </row>
    <row r="1618" spans="7:7" x14ac:dyDescent="0.2">
      <c r="G1618" s="39"/>
    </row>
    <row r="1619" spans="7:7" x14ac:dyDescent="0.2">
      <c r="G1619" s="39"/>
    </row>
    <row r="1620" spans="7:7" x14ac:dyDescent="0.2">
      <c r="G1620" s="39"/>
    </row>
    <row r="1621" spans="7:7" x14ac:dyDescent="0.2">
      <c r="G1621" s="39"/>
    </row>
    <row r="1622" spans="7:7" x14ac:dyDescent="0.2">
      <c r="G1622" s="39"/>
    </row>
    <row r="1623" spans="7:7" x14ac:dyDescent="0.2">
      <c r="G1623" s="39"/>
    </row>
    <row r="1624" spans="7:7" x14ac:dyDescent="0.2">
      <c r="G1624" s="39"/>
    </row>
    <row r="1625" spans="7:7" x14ac:dyDescent="0.2">
      <c r="G1625" s="39"/>
    </row>
    <row r="1626" spans="7:7" x14ac:dyDescent="0.2">
      <c r="G1626" s="39"/>
    </row>
    <row r="1627" spans="7:7" x14ac:dyDescent="0.2">
      <c r="G1627" s="39"/>
    </row>
    <row r="1628" spans="7:7" x14ac:dyDescent="0.2">
      <c r="G1628" s="39"/>
    </row>
    <row r="1629" spans="7:7" x14ac:dyDescent="0.2">
      <c r="G1629" s="39"/>
    </row>
    <row r="1630" spans="7:7" x14ac:dyDescent="0.2">
      <c r="G1630" s="39"/>
    </row>
    <row r="1631" spans="7:7" x14ac:dyDescent="0.2">
      <c r="G1631" s="39"/>
    </row>
    <row r="1632" spans="7:7" x14ac:dyDescent="0.2">
      <c r="G1632" s="39"/>
    </row>
    <row r="1633" spans="7:7" x14ac:dyDescent="0.2">
      <c r="G1633" s="39"/>
    </row>
    <row r="1634" spans="7:7" x14ac:dyDescent="0.2">
      <c r="G1634" s="39"/>
    </row>
    <row r="1635" spans="7:7" x14ac:dyDescent="0.2">
      <c r="G1635" s="39"/>
    </row>
    <row r="1636" spans="7:7" x14ac:dyDescent="0.2">
      <c r="G1636" s="39"/>
    </row>
    <row r="1637" spans="7:7" x14ac:dyDescent="0.2">
      <c r="G1637" s="39"/>
    </row>
    <row r="1638" spans="7:7" x14ac:dyDescent="0.2">
      <c r="G1638" s="39"/>
    </row>
    <row r="1639" spans="7:7" x14ac:dyDescent="0.2">
      <c r="G1639" s="39"/>
    </row>
    <row r="1640" spans="7:7" x14ac:dyDescent="0.2">
      <c r="G1640" s="39"/>
    </row>
    <row r="1641" spans="7:7" x14ac:dyDescent="0.2">
      <c r="G1641" s="39"/>
    </row>
    <row r="1642" spans="7:7" x14ac:dyDescent="0.2">
      <c r="G1642" s="39"/>
    </row>
    <row r="1643" spans="7:7" x14ac:dyDescent="0.2">
      <c r="G1643" s="39"/>
    </row>
    <row r="1644" spans="7:7" x14ac:dyDescent="0.2">
      <c r="G1644" s="39"/>
    </row>
    <row r="1645" spans="7:7" x14ac:dyDescent="0.2">
      <c r="G1645" s="39"/>
    </row>
    <row r="1646" spans="7:7" x14ac:dyDescent="0.2">
      <c r="G1646" s="39"/>
    </row>
    <row r="1647" spans="7:7" x14ac:dyDescent="0.2">
      <c r="G1647" s="39"/>
    </row>
    <row r="1648" spans="7:7" x14ac:dyDescent="0.2">
      <c r="G1648" s="39"/>
    </row>
    <row r="1649" spans="7:7" x14ac:dyDescent="0.2">
      <c r="G1649" s="39"/>
    </row>
    <row r="1650" spans="7:7" x14ac:dyDescent="0.2">
      <c r="G1650" s="39"/>
    </row>
    <row r="1651" spans="7:7" x14ac:dyDescent="0.2">
      <c r="G1651" s="39"/>
    </row>
    <row r="1652" spans="7:7" x14ac:dyDescent="0.2">
      <c r="G1652" s="39"/>
    </row>
    <row r="1653" spans="7:7" x14ac:dyDescent="0.2">
      <c r="G1653" s="39"/>
    </row>
    <row r="1654" spans="7:7" x14ac:dyDescent="0.2">
      <c r="G1654" s="39"/>
    </row>
    <row r="1655" spans="7:7" x14ac:dyDescent="0.2">
      <c r="G1655" s="39"/>
    </row>
    <row r="1656" spans="7:7" x14ac:dyDescent="0.2">
      <c r="G1656" s="39"/>
    </row>
    <row r="1657" spans="7:7" x14ac:dyDescent="0.2">
      <c r="G1657" s="39"/>
    </row>
    <row r="1658" spans="7:7" x14ac:dyDescent="0.2">
      <c r="G1658" s="39"/>
    </row>
    <row r="1659" spans="7:7" x14ac:dyDescent="0.2">
      <c r="G1659" s="39"/>
    </row>
    <row r="1660" spans="7:7" x14ac:dyDescent="0.2">
      <c r="G1660" s="39"/>
    </row>
    <row r="1661" spans="7:7" x14ac:dyDescent="0.2">
      <c r="G1661" s="39"/>
    </row>
    <row r="1662" spans="7:7" x14ac:dyDescent="0.2">
      <c r="G1662" s="39"/>
    </row>
    <row r="1663" spans="7:7" x14ac:dyDescent="0.2">
      <c r="G1663" s="39"/>
    </row>
    <row r="1664" spans="7:7" x14ac:dyDescent="0.2">
      <c r="G1664" s="39"/>
    </row>
    <row r="1665" spans="7:7" x14ac:dyDescent="0.2">
      <c r="G1665" s="39"/>
    </row>
    <row r="1666" spans="7:7" x14ac:dyDescent="0.2">
      <c r="G1666" s="39"/>
    </row>
    <row r="1667" spans="7:7" x14ac:dyDescent="0.2">
      <c r="G1667" s="39"/>
    </row>
    <row r="1668" spans="7:7" x14ac:dyDescent="0.2">
      <c r="G1668" s="39"/>
    </row>
    <row r="1669" spans="7:7" x14ac:dyDescent="0.2">
      <c r="G1669" s="39"/>
    </row>
    <row r="1670" spans="7:7" x14ac:dyDescent="0.2">
      <c r="G1670" s="39"/>
    </row>
    <row r="1671" spans="7:7" x14ac:dyDescent="0.2">
      <c r="G1671" s="39"/>
    </row>
    <row r="1672" spans="7:7" x14ac:dyDescent="0.2">
      <c r="G1672" s="39"/>
    </row>
    <row r="1673" spans="7:7" x14ac:dyDescent="0.2">
      <c r="G1673" s="39"/>
    </row>
    <row r="1674" spans="7:7" x14ac:dyDescent="0.2">
      <c r="G1674" s="39"/>
    </row>
    <row r="1675" spans="7:7" x14ac:dyDescent="0.2">
      <c r="G1675" s="39"/>
    </row>
    <row r="1676" spans="7:7" x14ac:dyDescent="0.2">
      <c r="G1676" s="39"/>
    </row>
    <row r="1677" spans="7:7" x14ac:dyDescent="0.2">
      <c r="G1677" s="39"/>
    </row>
    <row r="1678" spans="7:7" x14ac:dyDescent="0.2">
      <c r="G1678" s="39"/>
    </row>
    <row r="1679" spans="7:7" x14ac:dyDescent="0.2">
      <c r="G1679" s="39"/>
    </row>
    <row r="1680" spans="7:7" x14ac:dyDescent="0.2">
      <c r="G1680" s="39"/>
    </row>
    <row r="1681" spans="7:7" x14ac:dyDescent="0.2">
      <c r="G1681" s="39"/>
    </row>
    <row r="1682" spans="7:7" x14ac:dyDescent="0.2">
      <c r="G1682" s="39"/>
    </row>
    <row r="1683" spans="7:7" x14ac:dyDescent="0.2">
      <c r="G1683" s="39"/>
    </row>
    <row r="1684" spans="7:7" x14ac:dyDescent="0.2">
      <c r="G1684" s="39"/>
    </row>
    <row r="1685" spans="7:7" x14ac:dyDescent="0.2">
      <c r="G1685" s="39"/>
    </row>
    <row r="1686" spans="7:7" x14ac:dyDescent="0.2">
      <c r="G1686" s="39"/>
    </row>
    <row r="1687" spans="7:7" x14ac:dyDescent="0.2">
      <c r="G1687" s="39"/>
    </row>
    <row r="1688" spans="7:7" x14ac:dyDescent="0.2">
      <c r="G1688" s="39"/>
    </row>
    <row r="1689" spans="7:7" x14ac:dyDescent="0.2">
      <c r="G1689" s="39"/>
    </row>
    <row r="1690" spans="7:7" x14ac:dyDescent="0.2">
      <c r="G1690" s="39"/>
    </row>
    <row r="1691" spans="7:7" x14ac:dyDescent="0.2">
      <c r="G1691" s="39"/>
    </row>
    <row r="1692" spans="7:7" x14ac:dyDescent="0.2">
      <c r="G1692" s="39"/>
    </row>
    <row r="1693" spans="7:7" x14ac:dyDescent="0.2">
      <c r="G1693" s="39"/>
    </row>
    <row r="1694" spans="7:7" x14ac:dyDescent="0.2">
      <c r="G1694" s="39"/>
    </row>
    <row r="1695" spans="7:7" x14ac:dyDescent="0.2">
      <c r="G1695" s="39"/>
    </row>
    <row r="1696" spans="7:7" x14ac:dyDescent="0.2">
      <c r="G1696" s="39"/>
    </row>
    <row r="1697" spans="7:7" x14ac:dyDescent="0.2">
      <c r="G1697" s="39"/>
    </row>
    <row r="1698" spans="7:7" x14ac:dyDescent="0.2">
      <c r="G1698" s="39"/>
    </row>
    <row r="1699" spans="7:7" x14ac:dyDescent="0.2">
      <c r="G1699" s="39"/>
    </row>
    <row r="1700" spans="7:7" x14ac:dyDescent="0.2">
      <c r="G1700" s="39"/>
    </row>
    <row r="1701" spans="7:7" x14ac:dyDescent="0.2">
      <c r="G1701" s="39"/>
    </row>
    <row r="1702" spans="7:7" x14ac:dyDescent="0.2">
      <c r="G1702" s="39"/>
    </row>
    <row r="1703" spans="7:7" x14ac:dyDescent="0.2">
      <c r="G1703" s="39"/>
    </row>
    <row r="1704" spans="7:7" x14ac:dyDescent="0.2">
      <c r="G1704" s="39"/>
    </row>
    <row r="1705" spans="7:7" x14ac:dyDescent="0.2">
      <c r="G1705" s="39"/>
    </row>
    <row r="1706" spans="7:7" x14ac:dyDescent="0.2">
      <c r="G1706" s="39"/>
    </row>
    <row r="1707" spans="7:7" x14ac:dyDescent="0.2">
      <c r="G1707" s="39"/>
    </row>
    <row r="1708" spans="7:7" x14ac:dyDescent="0.2">
      <c r="G1708" s="39"/>
    </row>
    <row r="1709" spans="7:7" x14ac:dyDescent="0.2">
      <c r="G1709" s="39"/>
    </row>
    <row r="1710" spans="7:7" x14ac:dyDescent="0.2">
      <c r="G1710" s="39"/>
    </row>
    <row r="1711" spans="7:7" x14ac:dyDescent="0.2">
      <c r="G1711" s="39"/>
    </row>
    <row r="1712" spans="7:7" x14ac:dyDescent="0.2">
      <c r="G1712" s="39"/>
    </row>
    <row r="1713" spans="7:7" x14ac:dyDescent="0.2">
      <c r="G1713" s="39"/>
    </row>
    <row r="1714" spans="7:7" x14ac:dyDescent="0.2">
      <c r="G1714" s="39"/>
    </row>
    <row r="1715" spans="7:7" x14ac:dyDescent="0.2">
      <c r="G1715" s="39"/>
    </row>
    <row r="1716" spans="7:7" x14ac:dyDescent="0.2">
      <c r="G1716" s="39"/>
    </row>
    <row r="1717" spans="7:7" x14ac:dyDescent="0.2">
      <c r="G1717" s="39"/>
    </row>
    <row r="1718" spans="7:7" x14ac:dyDescent="0.2">
      <c r="G1718" s="39"/>
    </row>
    <row r="1719" spans="7:7" x14ac:dyDescent="0.2">
      <c r="G1719" s="39"/>
    </row>
    <row r="1720" spans="7:7" x14ac:dyDescent="0.2">
      <c r="G1720" s="39"/>
    </row>
    <row r="1721" spans="7:7" x14ac:dyDescent="0.2">
      <c r="G1721" s="39"/>
    </row>
    <row r="1722" spans="7:7" x14ac:dyDescent="0.2">
      <c r="G1722" s="39"/>
    </row>
    <row r="1723" spans="7:7" x14ac:dyDescent="0.2">
      <c r="G1723" s="39"/>
    </row>
    <row r="1724" spans="7:7" x14ac:dyDescent="0.2">
      <c r="G1724" s="39"/>
    </row>
    <row r="1725" spans="7:7" x14ac:dyDescent="0.2">
      <c r="G1725" s="39"/>
    </row>
    <row r="1726" spans="7:7" x14ac:dyDescent="0.2">
      <c r="G1726" s="39"/>
    </row>
    <row r="1727" spans="7:7" x14ac:dyDescent="0.2">
      <c r="G1727" s="39"/>
    </row>
    <row r="1728" spans="7:7" x14ac:dyDescent="0.2">
      <c r="G1728" s="39"/>
    </row>
    <row r="1729" spans="7:7" x14ac:dyDescent="0.2">
      <c r="G1729" s="39"/>
    </row>
    <row r="1730" spans="7:7" x14ac:dyDescent="0.2">
      <c r="G1730" s="39"/>
    </row>
    <row r="1731" spans="7:7" x14ac:dyDescent="0.2">
      <c r="G1731" s="39"/>
    </row>
    <row r="1732" spans="7:7" x14ac:dyDescent="0.2">
      <c r="G1732" s="39"/>
    </row>
    <row r="1733" spans="7:7" x14ac:dyDescent="0.2">
      <c r="G1733" s="39"/>
    </row>
    <row r="1734" spans="7:7" x14ac:dyDescent="0.2">
      <c r="G1734" s="39"/>
    </row>
    <row r="1735" spans="7:7" x14ac:dyDescent="0.2">
      <c r="G1735" s="39"/>
    </row>
    <row r="1736" spans="7:7" x14ac:dyDescent="0.2">
      <c r="G1736" s="39"/>
    </row>
    <row r="1737" spans="7:7" x14ac:dyDescent="0.2">
      <c r="G1737" s="39"/>
    </row>
    <row r="1738" spans="7:7" x14ac:dyDescent="0.2">
      <c r="G1738" s="39"/>
    </row>
    <row r="1739" spans="7:7" x14ac:dyDescent="0.2">
      <c r="G1739" s="39"/>
    </row>
    <row r="1740" spans="7:7" x14ac:dyDescent="0.2">
      <c r="G1740" s="39"/>
    </row>
    <row r="1741" spans="7:7" x14ac:dyDescent="0.2">
      <c r="G1741" s="39"/>
    </row>
    <row r="1742" spans="7:7" x14ac:dyDescent="0.2">
      <c r="G1742" s="39"/>
    </row>
    <row r="1743" spans="7:7" x14ac:dyDescent="0.2">
      <c r="G1743" s="39"/>
    </row>
    <row r="1744" spans="7:7" x14ac:dyDescent="0.2">
      <c r="G1744" s="39"/>
    </row>
    <row r="1745" spans="7:7" x14ac:dyDescent="0.2">
      <c r="G1745" s="39"/>
    </row>
    <row r="1746" spans="7:7" x14ac:dyDescent="0.2">
      <c r="G1746" s="39"/>
    </row>
    <row r="1747" spans="7:7" x14ac:dyDescent="0.2">
      <c r="G1747" s="39"/>
    </row>
    <row r="1748" spans="7:7" x14ac:dyDescent="0.2">
      <c r="G1748" s="39"/>
    </row>
    <row r="1749" spans="7:7" x14ac:dyDescent="0.2">
      <c r="G1749" s="39"/>
    </row>
    <row r="1750" spans="7:7" x14ac:dyDescent="0.2">
      <c r="G1750" s="39"/>
    </row>
    <row r="1751" spans="7:7" x14ac:dyDescent="0.2">
      <c r="G1751" s="39"/>
    </row>
    <row r="1752" spans="7:7" x14ac:dyDescent="0.2">
      <c r="G1752" s="39"/>
    </row>
    <row r="1753" spans="7:7" x14ac:dyDescent="0.2">
      <c r="G1753" s="39"/>
    </row>
    <row r="1754" spans="7:7" x14ac:dyDescent="0.2">
      <c r="G1754" s="39"/>
    </row>
    <row r="1755" spans="7:7" x14ac:dyDescent="0.2">
      <c r="G1755" s="39"/>
    </row>
    <row r="1756" spans="7:7" x14ac:dyDescent="0.2">
      <c r="G1756" s="39"/>
    </row>
    <row r="1757" spans="7:7" x14ac:dyDescent="0.2">
      <c r="G1757" s="39"/>
    </row>
    <row r="1758" spans="7:7" x14ac:dyDescent="0.2">
      <c r="G1758" s="39"/>
    </row>
    <row r="1759" spans="7:7" x14ac:dyDescent="0.2">
      <c r="G1759" s="39"/>
    </row>
    <row r="1760" spans="7:7" x14ac:dyDescent="0.2">
      <c r="G1760" s="39"/>
    </row>
    <row r="1761" spans="7:7" x14ac:dyDescent="0.2">
      <c r="G1761" s="39"/>
    </row>
    <row r="1762" spans="7:7" x14ac:dyDescent="0.2">
      <c r="G1762" s="39"/>
    </row>
    <row r="1763" spans="7:7" x14ac:dyDescent="0.2">
      <c r="G1763" s="39"/>
    </row>
    <row r="1764" spans="7:7" x14ac:dyDescent="0.2">
      <c r="G1764" s="39"/>
    </row>
    <row r="1765" spans="7:7" x14ac:dyDescent="0.2">
      <c r="G1765" s="39"/>
    </row>
    <row r="1766" spans="7:7" x14ac:dyDescent="0.2">
      <c r="G1766" s="39"/>
    </row>
    <row r="1767" spans="7:7" x14ac:dyDescent="0.2">
      <c r="G1767" s="39"/>
    </row>
    <row r="1768" spans="7:7" x14ac:dyDescent="0.2">
      <c r="G1768" s="39"/>
    </row>
    <row r="1769" spans="7:7" x14ac:dyDescent="0.2">
      <c r="G1769" s="39"/>
    </row>
    <row r="1770" spans="7:7" x14ac:dyDescent="0.2">
      <c r="G1770" s="39"/>
    </row>
    <row r="1771" spans="7:7" x14ac:dyDescent="0.2">
      <c r="G1771" s="39"/>
    </row>
    <row r="1772" spans="7:7" x14ac:dyDescent="0.2">
      <c r="G1772" s="39"/>
    </row>
    <row r="1773" spans="7:7" x14ac:dyDescent="0.2">
      <c r="G1773" s="39"/>
    </row>
    <row r="1774" spans="7:7" x14ac:dyDescent="0.2">
      <c r="G1774" s="39"/>
    </row>
    <row r="1775" spans="7:7" x14ac:dyDescent="0.2">
      <c r="G1775" s="39"/>
    </row>
    <row r="1776" spans="7:7" x14ac:dyDescent="0.2">
      <c r="G1776" s="39"/>
    </row>
    <row r="1777" spans="7:7" x14ac:dyDescent="0.2">
      <c r="G1777" s="39"/>
    </row>
    <row r="1778" spans="7:7" x14ac:dyDescent="0.2">
      <c r="G1778" s="39"/>
    </row>
    <row r="1779" spans="7:7" x14ac:dyDescent="0.2">
      <c r="G1779" s="39"/>
    </row>
    <row r="1780" spans="7:7" x14ac:dyDescent="0.2">
      <c r="G1780" s="39"/>
    </row>
    <row r="1781" spans="7:7" x14ac:dyDescent="0.2">
      <c r="G1781" s="39"/>
    </row>
    <row r="1782" spans="7:7" x14ac:dyDescent="0.2">
      <c r="G1782" s="39"/>
    </row>
    <row r="1783" spans="7:7" x14ac:dyDescent="0.2">
      <c r="G1783" s="39"/>
    </row>
    <row r="1784" spans="7:7" x14ac:dyDescent="0.2">
      <c r="G1784" s="39"/>
    </row>
    <row r="1785" spans="7:7" x14ac:dyDescent="0.2">
      <c r="G1785" s="39"/>
    </row>
    <row r="1786" spans="7:7" x14ac:dyDescent="0.2">
      <c r="G1786" s="39"/>
    </row>
    <row r="1787" spans="7:7" x14ac:dyDescent="0.2">
      <c r="G1787" s="39"/>
    </row>
    <row r="1788" spans="7:7" x14ac:dyDescent="0.2">
      <c r="G1788" s="39"/>
    </row>
    <row r="1789" spans="7:7" x14ac:dyDescent="0.2">
      <c r="G1789" s="39"/>
    </row>
    <row r="1790" spans="7:7" x14ac:dyDescent="0.2">
      <c r="G1790" s="39"/>
    </row>
    <row r="1791" spans="7:7" x14ac:dyDescent="0.2">
      <c r="G1791" s="39"/>
    </row>
    <row r="1792" spans="7:7" x14ac:dyDescent="0.2">
      <c r="G1792" s="39"/>
    </row>
    <row r="1793" spans="7:7" x14ac:dyDescent="0.2">
      <c r="G1793" s="39"/>
    </row>
    <row r="1794" spans="7:7" x14ac:dyDescent="0.2">
      <c r="G1794" s="39"/>
    </row>
    <row r="1795" spans="7:7" x14ac:dyDescent="0.2">
      <c r="G1795" s="39"/>
    </row>
    <row r="1796" spans="7:7" x14ac:dyDescent="0.2">
      <c r="G1796" s="39"/>
    </row>
    <row r="1797" spans="7:7" x14ac:dyDescent="0.2">
      <c r="G1797" s="39"/>
    </row>
    <row r="1798" spans="7:7" x14ac:dyDescent="0.2">
      <c r="G1798" s="39"/>
    </row>
    <row r="1799" spans="7:7" x14ac:dyDescent="0.2">
      <c r="G1799" s="39"/>
    </row>
    <row r="1800" spans="7:7" x14ac:dyDescent="0.2">
      <c r="G1800" s="39"/>
    </row>
    <row r="1801" spans="7:7" x14ac:dyDescent="0.2">
      <c r="G1801" s="39"/>
    </row>
    <row r="1802" spans="7:7" x14ac:dyDescent="0.2">
      <c r="G1802" s="39"/>
    </row>
    <row r="1803" spans="7:7" x14ac:dyDescent="0.2">
      <c r="G1803" s="39"/>
    </row>
    <row r="1804" spans="7:7" x14ac:dyDescent="0.2">
      <c r="G1804" s="39"/>
    </row>
    <row r="1805" spans="7:7" x14ac:dyDescent="0.2">
      <c r="G1805" s="39"/>
    </row>
    <row r="1806" spans="7:7" x14ac:dyDescent="0.2">
      <c r="G1806" s="39"/>
    </row>
    <row r="1807" spans="7:7" x14ac:dyDescent="0.2">
      <c r="G1807" s="39"/>
    </row>
    <row r="1808" spans="7:7" x14ac:dyDescent="0.2">
      <c r="G1808" s="39"/>
    </row>
    <row r="1809" spans="7:7" x14ac:dyDescent="0.2">
      <c r="G1809" s="39"/>
    </row>
    <row r="1810" spans="7:7" x14ac:dyDescent="0.2">
      <c r="G1810" s="39"/>
    </row>
    <row r="1811" spans="7:7" x14ac:dyDescent="0.2">
      <c r="G1811" s="39"/>
    </row>
    <row r="1812" spans="7:7" x14ac:dyDescent="0.2">
      <c r="G1812" s="39"/>
    </row>
    <row r="1813" spans="7:7" x14ac:dyDescent="0.2">
      <c r="G1813" s="39"/>
    </row>
    <row r="1814" spans="7:7" x14ac:dyDescent="0.2">
      <c r="G1814" s="39"/>
    </row>
    <row r="1815" spans="7:7" x14ac:dyDescent="0.2">
      <c r="G1815" s="39"/>
    </row>
    <row r="1816" spans="7:7" x14ac:dyDescent="0.2">
      <c r="G1816" s="39"/>
    </row>
    <row r="1817" spans="7:7" x14ac:dyDescent="0.2">
      <c r="G1817" s="39"/>
    </row>
    <row r="1818" spans="7:7" x14ac:dyDescent="0.2">
      <c r="G1818" s="39"/>
    </row>
    <row r="1819" spans="7:7" x14ac:dyDescent="0.2">
      <c r="G1819" s="39"/>
    </row>
    <row r="1820" spans="7:7" x14ac:dyDescent="0.2">
      <c r="G1820" s="39"/>
    </row>
    <row r="1821" spans="7:7" x14ac:dyDescent="0.2">
      <c r="G1821" s="39"/>
    </row>
    <row r="1822" spans="7:7" x14ac:dyDescent="0.2">
      <c r="G1822" s="39"/>
    </row>
    <row r="1823" spans="7:7" x14ac:dyDescent="0.2">
      <c r="G1823" s="39"/>
    </row>
    <row r="1824" spans="7:7" x14ac:dyDescent="0.2">
      <c r="G1824" s="39"/>
    </row>
    <row r="1825" spans="7:7" x14ac:dyDescent="0.2">
      <c r="G1825" s="39"/>
    </row>
    <row r="1826" spans="7:7" x14ac:dyDescent="0.2">
      <c r="G1826" s="39"/>
    </row>
    <row r="1827" spans="7:7" x14ac:dyDescent="0.2">
      <c r="G1827" s="39"/>
    </row>
    <row r="1828" spans="7:7" x14ac:dyDescent="0.2">
      <c r="G1828" s="39"/>
    </row>
    <row r="1829" spans="7:7" x14ac:dyDescent="0.2">
      <c r="G1829" s="39"/>
    </row>
    <row r="1830" spans="7:7" x14ac:dyDescent="0.2">
      <c r="G1830" s="39"/>
    </row>
    <row r="1831" spans="7:7" x14ac:dyDescent="0.2">
      <c r="G1831" s="39"/>
    </row>
    <row r="1832" spans="7:7" x14ac:dyDescent="0.2">
      <c r="G1832" s="39"/>
    </row>
    <row r="1833" spans="7:7" x14ac:dyDescent="0.2">
      <c r="G1833" s="39"/>
    </row>
    <row r="1834" spans="7:7" x14ac:dyDescent="0.2">
      <c r="G1834" s="39"/>
    </row>
    <row r="1835" spans="7:7" x14ac:dyDescent="0.2">
      <c r="G1835" s="39"/>
    </row>
    <row r="1836" spans="7:7" x14ac:dyDescent="0.2">
      <c r="G1836" s="39"/>
    </row>
    <row r="1837" spans="7:7" x14ac:dyDescent="0.2">
      <c r="G1837" s="39"/>
    </row>
    <row r="1838" spans="7:7" x14ac:dyDescent="0.2">
      <c r="G1838" s="39"/>
    </row>
    <row r="1839" spans="7:7" x14ac:dyDescent="0.2">
      <c r="G1839" s="39"/>
    </row>
    <row r="1840" spans="7:7" x14ac:dyDescent="0.2">
      <c r="G1840" s="39"/>
    </row>
    <row r="1841" spans="7:7" x14ac:dyDescent="0.2">
      <c r="G1841" s="39"/>
    </row>
    <row r="1842" spans="7:7" x14ac:dyDescent="0.2">
      <c r="G1842" s="39"/>
    </row>
    <row r="1843" spans="7:7" x14ac:dyDescent="0.2">
      <c r="G1843" s="39"/>
    </row>
    <row r="1844" spans="7:7" x14ac:dyDescent="0.2">
      <c r="G1844" s="39"/>
    </row>
    <row r="1845" spans="7:7" x14ac:dyDescent="0.2">
      <c r="G1845" s="39"/>
    </row>
    <row r="1846" spans="7:7" x14ac:dyDescent="0.2">
      <c r="G1846" s="39"/>
    </row>
    <row r="1847" spans="7:7" x14ac:dyDescent="0.2">
      <c r="G1847" s="39"/>
    </row>
    <row r="1848" spans="7:7" x14ac:dyDescent="0.2">
      <c r="G1848" s="39"/>
    </row>
    <row r="1849" spans="7:7" x14ac:dyDescent="0.2">
      <c r="G1849" s="39"/>
    </row>
    <row r="1850" spans="7:7" x14ac:dyDescent="0.2">
      <c r="G1850" s="39"/>
    </row>
    <row r="1851" spans="7:7" x14ac:dyDescent="0.2">
      <c r="G1851" s="39"/>
    </row>
    <row r="1852" spans="7:7" x14ac:dyDescent="0.2">
      <c r="G1852" s="39"/>
    </row>
    <row r="1853" spans="7:7" x14ac:dyDescent="0.2">
      <c r="G1853" s="39"/>
    </row>
    <row r="1854" spans="7:7" x14ac:dyDescent="0.2">
      <c r="G1854" s="39"/>
    </row>
    <row r="1855" spans="7:7" x14ac:dyDescent="0.2">
      <c r="G1855" s="39"/>
    </row>
    <row r="1856" spans="7:7" x14ac:dyDescent="0.2">
      <c r="G1856" s="39"/>
    </row>
    <row r="1857" spans="7:7" x14ac:dyDescent="0.2">
      <c r="G1857" s="39"/>
    </row>
    <row r="1858" spans="7:7" x14ac:dyDescent="0.2">
      <c r="G1858" s="39"/>
    </row>
    <row r="1859" spans="7:7" x14ac:dyDescent="0.2">
      <c r="G1859" s="39"/>
    </row>
    <row r="1860" spans="7:7" x14ac:dyDescent="0.2">
      <c r="G1860" s="39"/>
    </row>
    <row r="1861" spans="7:7" x14ac:dyDescent="0.2">
      <c r="G1861" s="39"/>
    </row>
    <row r="1862" spans="7:7" x14ac:dyDescent="0.2">
      <c r="G1862" s="39"/>
    </row>
    <row r="1863" spans="7:7" x14ac:dyDescent="0.2">
      <c r="G1863" s="39"/>
    </row>
    <row r="1864" spans="7:7" x14ac:dyDescent="0.2">
      <c r="G1864" s="39"/>
    </row>
    <row r="1865" spans="7:7" x14ac:dyDescent="0.2">
      <c r="G1865" s="39"/>
    </row>
    <row r="1866" spans="7:7" x14ac:dyDescent="0.2">
      <c r="G1866" s="39"/>
    </row>
    <row r="1867" spans="7:7" x14ac:dyDescent="0.2">
      <c r="G1867" s="39"/>
    </row>
    <row r="1868" spans="7:7" x14ac:dyDescent="0.2">
      <c r="G1868" s="39"/>
    </row>
    <row r="1869" spans="7:7" x14ac:dyDescent="0.2">
      <c r="G1869" s="39"/>
    </row>
    <row r="1870" spans="7:7" x14ac:dyDescent="0.2">
      <c r="G1870" s="39"/>
    </row>
    <row r="1871" spans="7:7" x14ac:dyDescent="0.2">
      <c r="G1871" s="39"/>
    </row>
    <row r="1872" spans="7:7" x14ac:dyDescent="0.2">
      <c r="G1872" s="39"/>
    </row>
    <row r="1873" spans="7:7" x14ac:dyDescent="0.2">
      <c r="G1873" s="39"/>
    </row>
    <row r="1874" spans="7:7" x14ac:dyDescent="0.2">
      <c r="G1874" s="39"/>
    </row>
    <row r="1875" spans="7:7" x14ac:dyDescent="0.2">
      <c r="G1875" s="39"/>
    </row>
    <row r="1876" spans="7:7" x14ac:dyDescent="0.2">
      <c r="G1876" s="39"/>
    </row>
    <row r="1877" spans="7:7" x14ac:dyDescent="0.2">
      <c r="G1877" s="39"/>
    </row>
    <row r="1878" spans="7:7" x14ac:dyDescent="0.2">
      <c r="G1878" s="39"/>
    </row>
    <row r="1879" spans="7:7" x14ac:dyDescent="0.2">
      <c r="G1879" s="39"/>
    </row>
    <row r="1880" spans="7:7" x14ac:dyDescent="0.2">
      <c r="G1880" s="39"/>
    </row>
    <row r="1881" spans="7:7" x14ac:dyDescent="0.2">
      <c r="G1881" s="39"/>
    </row>
    <row r="1882" spans="7:7" x14ac:dyDescent="0.2">
      <c r="G1882" s="39"/>
    </row>
    <row r="1883" spans="7:7" x14ac:dyDescent="0.2">
      <c r="G1883" s="39"/>
    </row>
    <row r="1884" spans="7:7" x14ac:dyDescent="0.2">
      <c r="G1884" s="39"/>
    </row>
    <row r="1885" spans="7:7" x14ac:dyDescent="0.2">
      <c r="G1885" s="39"/>
    </row>
    <row r="1886" spans="7:7" x14ac:dyDescent="0.2">
      <c r="G1886" s="39"/>
    </row>
    <row r="1887" spans="7:7" x14ac:dyDescent="0.2">
      <c r="G1887" s="39"/>
    </row>
    <row r="1888" spans="7:7" x14ac:dyDescent="0.2">
      <c r="G1888" s="39"/>
    </row>
    <row r="1889" spans="7:7" x14ac:dyDescent="0.2">
      <c r="G1889" s="39"/>
    </row>
    <row r="1890" spans="7:7" x14ac:dyDescent="0.2">
      <c r="G1890" s="39"/>
    </row>
    <row r="1891" spans="7:7" x14ac:dyDescent="0.2">
      <c r="G1891" s="39"/>
    </row>
    <row r="1892" spans="7:7" x14ac:dyDescent="0.2">
      <c r="G1892" s="39"/>
    </row>
    <row r="1893" spans="7:7" x14ac:dyDescent="0.2">
      <c r="G1893" s="39"/>
    </row>
    <row r="1894" spans="7:7" x14ac:dyDescent="0.2">
      <c r="G1894" s="39"/>
    </row>
    <row r="1895" spans="7:7" x14ac:dyDescent="0.2">
      <c r="G1895" s="39"/>
    </row>
    <row r="1896" spans="7:7" x14ac:dyDescent="0.2">
      <c r="G1896" s="39"/>
    </row>
    <row r="1897" spans="7:7" x14ac:dyDescent="0.2">
      <c r="G1897" s="39"/>
    </row>
    <row r="1898" spans="7:7" x14ac:dyDescent="0.2">
      <c r="G1898" s="39"/>
    </row>
    <row r="1899" spans="7:7" x14ac:dyDescent="0.2">
      <c r="G1899" s="39"/>
    </row>
    <row r="1900" spans="7:7" x14ac:dyDescent="0.2">
      <c r="G1900" s="39"/>
    </row>
    <row r="1901" spans="7:7" x14ac:dyDescent="0.2">
      <c r="G1901" s="39"/>
    </row>
    <row r="1902" spans="7:7" x14ac:dyDescent="0.2">
      <c r="G1902" s="39"/>
    </row>
    <row r="1903" spans="7:7" x14ac:dyDescent="0.2">
      <c r="G1903" s="39"/>
    </row>
    <row r="1904" spans="7:7" x14ac:dyDescent="0.2">
      <c r="G1904" s="39"/>
    </row>
    <row r="1905" spans="7:7" x14ac:dyDescent="0.2">
      <c r="G1905" s="39"/>
    </row>
    <row r="1906" spans="7:7" x14ac:dyDescent="0.2">
      <c r="G1906" s="39"/>
    </row>
    <row r="1907" spans="7:7" x14ac:dyDescent="0.2">
      <c r="G1907" s="39"/>
    </row>
    <row r="1908" spans="7:7" x14ac:dyDescent="0.2">
      <c r="G1908" s="39"/>
    </row>
    <row r="1909" spans="7:7" x14ac:dyDescent="0.2">
      <c r="G1909" s="39"/>
    </row>
    <row r="1910" spans="7:7" x14ac:dyDescent="0.2">
      <c r="G1910" s="39"/>
    </row>
    <row r="1911" spans="7:7" x14ac:dyDescent="0.2">
      <c r="G1911" s="39"/>
    </row>
    <row r="1912" spans="7:7" x14ac:dyDescent="0.2">
      <c r="G1912" s="39"/>
    </row>
    <row r="1913" spans="7:7" x14ac:dyDescent="0.2">
      <c r="G1913" s="39"/>
    </row>
    <row r="1914" spans="7:7" x14ac:dyDescent="0.2">
      <c r="G1914" s="39"/>
    </row>
    <row r="1915" spans="7:7" x14ac:dyDescent="0.2">
      <c r="G1915" s="39"/>
    </row>
    <row r="1916" spans="7:7" x14ac:dyDescent="0.2">
      <c r="G1916" s="39"/>
    </row>
    <row r="1917" spans="7:7" x14ac:dyDescent="0.2">
      <c r="G1917" s="39"/>
    </row>
    <row r="1918" spans="7:7" x14ac:dyDescent="0.2">
      <c r="G1918" s="39"/>
    </row>
    <row r="1919" spans="7:7" x14ac:dyDescent="0.2">
      <c r="G1919" s="39"/>
    </row>
    <row r="1920" spans="7:7" x14ac:dyDescent="0.2">
      <c r="G1920" s="39"/>
    </row>
    <row r="1921" spans="7:7" x14ac:dyDescent="0.2">
      <c r="G1921" s="39"/>
    </row>
    <row r="1922" spans="7:7" x14ac:dyDescent="0.2">
      <c r="G1922" s="39"/>
    </row>
    <row r="1923" spans="7:7" x14ac:dyDescent="0.2">
      <c r="G1923" s="39"/>
    </row>
    <row r="1924" spans="7:7" x14ac:dyDescent="0.2">
      <c r="G1924" s="39"/>
    </row>
    <row r="1925" spans="7:7" x14ac:dyDescent="0.2">
      <c r="G1925" s="39"/>
    </row>
    <row r="1926" spans="7:7" x14ac:dyDescent="0.2">
      <c r="G1926" s="39"/>
    </row>
    <row r="1927" spans="7:7" x14ac:dyDescent="0.2">
      <c r="G1927" s="39"/>
    </row>
    <row r="1928" spans="7:7" x14ac:dyDescent="0.2">
      <c r="G1928" s="39"/>
    </row>
    <row r="1929" spans="7:7" x14ac:dyDescent="0.2">
      <c r="G1929" s="39"/>
    </row>
    <row r="1930" spans="7:7" x14ac:dyDescent="0.2">
      <c r="G1930" s="39"/>
    </row>
    <row r="1931" spans="7:7" x14ac:dyDescent="0.2">
      <c r="G1931" s="39"/>
    </row>
    <row r="1932" spans="7:7" x14ac:dyDescent="0.2">
      <c r="G1932" s="39"/>
    </row>
    <row r="1933" spans="7:7" x14ac:dyDescent="0.2">
      <c r="G1933" s="39"/>
    </row>
    <row r="1934" spans="7:7" x14ac:dyDescent="0.2">
      <c r="G1934" s="39"/>
    </row>
    <row r="1935" spans="7:7" x14ac:dyDescent="0.2">
      <c r="G1935" s="39"/>
    </row>
    <row r="1936" spans="7:7" x14ac:dyDescent="0.2">
      <c r="G1936" s="39"/>
    </row>
    <row r="1937" spans="7:7" x14ac:dyDescent="0.2">
      <c r="G1937" s="39"/>
    </row>
    <row r="1938" spans="7:7" x14ac:dyDescent="0.2">
      <c r="G1938" s="39"/>
    </row>
    <row r="1939" spans="7:7" x14ac:dyDescent="0.2">
      <c r="G1939" s="39"/>
    </row>
    <row r="1940" spans="7:7" x14ac:dyDescent="0.2">
      <c r="G1940" s="39"/>
    </row>
    <row r="1941" spans="7:7" x14ac:dyDescent="0.2">
      <c r="G1941" s="39"/>
    </row>
    <row r="1942" spans="7:7" x14ac:dyDescent="0.2">
      <c r="G1942" s="39"/>
    </row>
    <row r="1943" spans="7:7" x14ac:dyDescent="0.2">
      <c r="G1943" s="39"/>
    </row>
    <row r="1944" spans="7:7" x14ac:dyDescent="0.2">
      <c r="G1944" s="39"/>
    </row>
    <row r="1945" spans="7:7" x14ac:dyDescent="0.2">
      <c r="G1945" s="39"/>
    </row>
    <row r="1946" spans="7:7" x14ac:dyDescent="0.2">
      <c r="G1946" s="39"/>
    </row>
    <row r="1947" spans="7:7" x14ac:dyDescent="0.2">
      <c r="G1947" s="39"/>
    </row>
    <row r="1948" spans="7:7" x14ac:dyDescent="0.2">
      <c r="G1948" s="39"/>
    </row>
    <row r="1949" spans="7:7" x14ac:dyDescent="0.2">
      <c r="G1949" s="39"/>
    </row>
    <row r="1950" spans="7:7" x14ac:dyDescent="0.2">
      <c r="G1950" s="39"/>
    </row>
    <row r="1951" spans="7:7" x14ac:dyDescent="0.2">
      <c r="G1951" s="39"/>
    </row>
    <row r="1952" spans="7:7" x14ac:dyDescent="0.2">
      <c r="G1952" s="39"/>
    </row>
    <row r="1953" spans="7:7" x14ac:dyDescent="0.2">
      <c r="G1953" s="39"/>
    </row>
    <row r="1954" spans="7:7" x14ac:dyDescent="0.2">
      <c r="G1954" s="39"/>
    </row>
    <row r="1955" spans="7:7" x14ac:dyDescent="0.2">
      <c r="G1955" s="39"/>
    </row>
    <row r="1956" spans="7:7" x14ac:dyDescent="0.2">
      <c r="G1956" s="39"/>
    </row>
    <row r="1957" spans="7:7" x14ac:dyDescent="0.2">
      <c r="G1957" s="39"/>
    </row>
    <row r="1958" spans="7:7" x14ac:dyDescent="0.2">
      <c r="G1958" s="39"/>
    </row>
    <row r="1959" spans="7:7" x14ac:dyDescent="0.2">
      <c r="G1959" s="39"/>
    </row>
    <row r="1960" spans="7:7" x14ac:dyDescent="0.2">
      <c r="G1960" s="39"/>
    </row>
    <row r="1961" spans="7:7" x14ac:dyDescent="0.2">
      <c r="G1961" s="39"/>
    </row>
    <row r="1962" spans="7:7" x14ac:dyDescent="0.2">
      <c r="G1962" s="39"/>
    </row>
    <row r="1963" spans="7:7" x14ac:dyDescent="0.2">
      <c r="G1963" s="39"/>
    </row>
    <row r="1964" spans="7:7" x14ac:dyDescent="0.2">
      <c r="G1964" s="39"/>
    </row>
    <row r="1965" spans="7:7" x14ac:dyDescent="0.2">
      <c r="G1965" s="39"/>
    </row>
    <row r="1966" spans="7:7" x14ac:dyDescent="0.2">
      <c r="G1966" s="39"/>
    </row>
    <row r="1967" spans="7:7" x14ac:dyDescent="0.2">
      <c r="G1967" s="39"/>
    </row>
    <row r="1968" spans="7:7" x14ac:dyDescent="0.2">
      <c r="G1968" s="39"/>
    </row>
    <row r="1969" spans="7:7" x14ac:dyDescent="0.2">
      <c r="G1969" s="39"/>
    </row>
    <row r="1970" spans="7:7" x14ac:dyDescent="0.2">
      <c r="G1970" s="39"/>
    </row>
    <row r="1971" spans="7:7" x14ac:dyDescent="0.2">
      <c r="G1971" s="39"/>
    </row>
    <row r="1972" spans="7:7" x14ac:dyDescent="0.2">
      <c r="G1972" s="39"/>
    </row>
    <row r="1973" spans="7:7" x14ac:dyDescent="0.2">
      <c r="G1973" s="39"/>
    </row>
    <row r="1974" spans="7:7" x14ac:dyDescent="0.2">
      <c r="G1974" s="39"/>
    </row>
    <row r="1975" spans="7:7" x14ac:dyDescent="0.2">
      <c r="G1975" s="39"/>
    </row>
    <row r="1976" spans="7:7" x14ac:dyDescent="0.2">
      <c r="G1976" s="39"/>
    </row>
    <row r="1977" spans="7:7" x14ac:dyDescent="0.2">
      <c r="G1977" s="39"/>
    </row>
    <row r="1978" spans="7:7" x14ac:dyDescent="0.2">
      <c r="G1978" s="39"/>
    </row>
    <row r="1979" spans="7:7" x14ac:dyDescent="0.2">
      <c r="G1979" s="39"/>
    </row>
    <row r="1980" spans="7:7" x14ac:dyDescent="0.2">
      <c r="G1980" s="39"/>
    </row>
    <row r="1981" spans="7:7" x14ac:dyDescent="0.2">
      <c r="G1981" s="39"/>
    </row>
    <row r="1982" spans="7:7" x14ac:dyDescent="0.2">
      <c r="G1982" s="39"/>
    </row>
    <row r="1983" spans="7:7" x14ac:dyDescent="0.2">
      <c r="G1983" s="39"/>
    </row>
    <row r="1984" spans="7:7" x14ac:dyDescent="0.2">
      <c r="G1984" s="39"/>
    </row>
    <row r="1985" spans="7:7" x14ac:dyDescent="0.2">
      <c r="G1985" s="39"/>
    </row>
    <row r="1986" spans="7:7" x14ac:dyDescent="0.2">
      <c r="G1986" s="39"/>
    </row>
    <row r="1987" spans="7:7" x14ac:dyDescent="0.2">
      <c r="G1987" s="39"/>
    </row>
    <row r="1988" spans="7:7" x14ac:dyDescent="0.2">
      <c r="G1988" s="39"/>
    </row>
    <row r="1989" spans="7:7" x14ac:dyDescent="0.2">
      <c r="G1989" s="39"/>
    </row>
    <row r="1990" spans="7:7" x14ac:dyDescent="0.2">
      <c r="G1990" s="39"/>
    </row>
    <row r="1991" spans="7:7" x14ac:dyDescent="0.2">
      <c r="G1991" s="39"/>
    </row>
    <row r="1992" spans="7:7" x14ac:dyDescent="0.2">
      <c r="G1992" s="39"/>
    </row>
    <row r="1993" spans="7:7" x14ac:dyDescent="0.2">
      <c r="G1993" s="39"/>
    </row>
    <row r="1994" spans="7:7" x14ac:dyDescent="0.2">
      <c r="G1994" s="39"/>
    </row>
    <row r="1995" spans="7:7" x14ac:dyDescent="0.2">
      <c r="G1995" s="39"/>
    </row>
    <row r="1996" spans="7:7" x14ac:dyDescent="0.2">
      <c r="G1996" s="39"/>
    </row>
    <row r="1997" spans="7:7" x14ac:dyDescent="0.2">
      <c r="G1997" s="39"/>
    </row>
    <row r="1998" spans="7:7" x14ac:dyDescent="0.2">
      <c r="G1998" s="39"/>
    </row>
    <row r="1999" spans="7:7" x14ac:dyDescent="0.2">
      <c r="G1999" s="39"/>
    </row>
    <row r="2000" spans="7:7" x14ac:dyDescent="0.2">
      <c r="G2000" s="39"/>
    </row>
    <row r="2001" spans="7:7" x14ac:dyDescent="0.2">
      <c r="G2001" s="39"/>
    </row>
    <row r="2002" spans="7:7" x14ac:dyDescent="0.2">
      <c r="G2002" s="39"/>
    </row>
    <row r="2003" spans="7:7" x14ac:dyDescent="0.2">
      <c r="G2003" s="39"/>
    </row>
    <row r="2004" spans="7:7" x14ac:dyDescent="0.2">
      <c r="G2004" s="39"/>
    </row>
    <row r="2005" spans="7:7" x14ac:dyDescent="0.2">
      <c r="G2005" s="39"/>
    </row>
    <row r="2006" spans="7:7" x14ac:dyDescent="0.2">
      <c r="G2006" s="39"/>
    </row>
    <row r="2007" spans="7:7" x14ac:dyDescent="0.2">
      <c r="G2007" s="39"/>
    </row>
    <row r="2008" spans="7:7" x14ac:dyDescent="0.2">
      <c r="G2008" s="39"/>
    </row>
    <row r="2009" spans="7:7" x14ac:dyDescent="0.2">
      <c r="G2009" s="39"/>
    </row>
    <row r="2010" spans="7:7" x14ac:dyDescent="0.2">
      <c r="G2010" s="39"/>
    </row>
    <row r="2011" spans="7:7" x14ac:dyDescent="0.2">
      <c r="G2011" s="39"/>
    </row>
    <row r="2012" spans="7:7" x14ac:dyDescent="0.2">
      <c r="G2012" s="39"/>
    </row>
    <row r="2013" spans="7:7" x14ac:dyDescent="0.2">
      <c r="G2013" s="39"/>
    </row>
    <row r="2014" spans="7:7" x14ac:dyDescent="0.2">
      <c r="G2014" s="39"/>
    </row>
    <row r="2015" spans="7:7" x14ac:dyDescent="0.2">
      <c r="G2015" s="39"/>
    </row>
    <row r="2016" spans="7:7" x14ac:dyDescent="0.2">
      <c r="G2016" s="39"/>
    </row>
    <row r="2017" spans="7:7" x14ac:dyDescent="0.2">
      <c r="G2017" s="39"/>
    </row>
    <row r="2018" spans="7:7" x14ac:dyDescent="0.2">
      <c r="G2018" s="39"/>
    </row>
    <row r="2019" spans="7:7" x14ac:dyDescent="0.2">
      <c r="G2019" s="39"/>
    </row>
    <row r="2020" spans="7:7" x14ac:dyDescent="0.2">
      <c r="G2020" s="39"/>
    </row>
    <row r="2021" spans="7:7" x14ac:dyDescent="0.2">
      <c r="G2021" s="39"/>
    </row>
    <row r="2022" spans="7:7" x14ac:dyDescent="0.2">
      <c r="G2022" s="39"/>
    </row>
    <row r="2023" spans="7:7" x14ac:dyDescent="0.2">
      <c r="G2023" s="39"/>
    </row>
    <row r="2024" spans="7:7" x14ac:dyDescent="0.2">
      <c r="G2024" s="39"/>
    </row>
    <row r="2025" spans="7:7" x14ac:dyDescent="0.2">
      <c r="G2025" s="39"/>
    </row>
    <row r="2026" spans="7:7" x14ac:dyDescent="0.2">
      <c r="G2026" s="39"/>
    </row>
    <row r="2027" spans="7:7" x14ac:dyDescent="0.2">
      <c r="G2027" s="39"/>
    </row>
    <row r="2028" spans="7:7" x14ac:dyDescent="0.2">
      <c r="G2028" s="39"/>
    </row>
    <row r="2029" spans="7:7" x14ac:dyDescent="0.2">
      <c r="G2029" s="39"/>
    </row>
    <row r="2030" spans="7:7" x14ac:dyDescent="0.2">
      <c r="G2030" s="39"/>
    </row>
    <row r="2031" spans="7:7" x14ac:dyDescent="0.2">
      <c r="G2031" s="39"/>
    </row>
    <row r="2032" spans="7:7" x14ac:dyDescent="0.2">
      <c r="G2032" s="39"/>
    </row>
    <row r="2033" spans="7:7" x14ac:dyDescent="0.2">
      <c r="G2033" s="39"/>
    </row>
    <row r="2034" spans="7:7" x14ac:dyDescent="0.2">
      <c r="G2034" s="39"/>
    </row>
    <row r="2035" spans="7:7" x14ac:dyDescent="0.2">
      <c r="G2035" s="39"/>
    </row>
    <row r="2036" spans="7:7" x14ac:dyDescent="0.2">
      <c r="G2036" s="39"/>
    </row>
    <row r="2037" spans="7:7" x14ac:dyDescent="0.2">
      <c r="G2037" s="39"/>
    </row>
    <row r="2038" spans="7:7" x14ac:dyDescent="0.2">
      <c r="G2038" s="39"/>
    </row>
    <row r="2039" spans="7:7" x14ac:dyDescent="0.2">
      <c r="G2039" s="39"/>
    </row>
    <row r="2040" spans="7:7" x14ac:dyDescent="0.2">
      <c r="G2040" s="39"/>
    </row>
    <row r="2041" spans="7:7" x14ac:dyDescent="0.2">
      <c r="G2041" s="39"/>
    </row>
    <row r="2042" spans="7:7" x14ac:dyDescent="0.2">
      <c r="G2042" s="39"/>
    </row>
    <row r="2043" spans="7:7" x14ac:dyDescent="0.2">
      <c r="G2043" s="39"/>
    </row>
    <row r="2044" spans="7:7" x14ac:dyDescent="0.2">
      <c r="G2044" s="39"/>
    </row>
    <row r="2045" spans="7:7" x14ac:dyDescent="0.2">
      <c r="G2045" s="39"/>
    </row>
    <row r="2046" spans="7:7" x14ac:dyDescent="0.2">
      <c r="G2046" s="39"/>
    </row>
    <row r="2047" spans="7:7" x14ac:dyDescent="0.2">
      <c r="G2047" s="39"/>
    </row>
    <row r="2048" spans="7:7" x14ac:dyDescent="0.2">
      <c r="G2048" s="39"/>
    </row>
    <row r="2049" spans="7:7" x14ac:dyDescent="0.2">
      <c r="G2049" s="39"/>
    </row>
    <row r="2050" spans="7:7" x14ac:dyDescent="0.2">
      <c r="G2050" s="39"/>
    </row>
    <row r="2051" spans="7:7" x14ac:dyDescent="0.2">
      <c r="G2051" s="39"/>
    </row>
    <row r="2052" spans="7:7" x14ac:dyDescent="0.2">
      <c r="G2052" s="39"/>
    </row>
    <row r="2053" spans="7:7" x14ac:dyDescent="0.2">
      <c r="G2053" s="39"/>
    </row>
    <row r="2054" spans="7:7" x14ac:dyDescent="0.2">
      <c r="G2054" s="39"/>
    </row>
    <row r="2055" spans="7:7" x14ac:dyDescent="0.2">
      <c r="G2055" s="39"/>
    </row>
    <row r="2056" spans="7:7" x14ac:dyDescent="0.2">
      <c r="G2056" s="39"/>
    </row>
    <row r="2057" spans="7:7" x14ac:dyDescent="0.2">
      <c r="G2057" s="39"/>
    </row>
    <row r="2058" spans="7:7" x14ac:dyDescent="0.2">
      <c r="G2058" s="39"/>
    </row>
    <row r="2059" spans="7:7" x14ac:dyDescent="0.2">
      <c r="G2059" s="39"/>
    </row>
    <row r="2060" spans="7:7" x14ac:dyDescent="0.2">
      <c r="G2060" s="39"/>
    </row>
    <row r="2061" spans="7:7" x14ac:dyDescent="0.2">
      <c r="G2061" s="39"/>
    </row>
    <row r="2062" spans="7:7" x14ac:dyDescent="0.2">
      <c r="G2062" s="39"/>
    </row>
    <row r="2063" spans="7:7" x14ac:dyDescent="0.2">
      <c r="G2063" s="39"/>
    </row>
    <row r="2064" spans="7:7" x14ac:dyDescent="0.2">
      <c r="G2064" s="39"/>
    </row>
    <row r="2065" spans="7:7" x14ac:dyDescent="0.2">
      <c r="G2065" s="39"/>
    </row>
    <row r="2066" spans="7:7" x14ac:dyDescent="0.2">
      <c r="G2066" s="39"/>
    </row>
    <row r="2067" spans="7:7" x14ac:dyDescent="0.2">
      <c r="G2067" s="39"/>
    </row>
    <row r="2068" spans="7:7" x14ac:dyDescent="0.2">
      <c r="G2068" s="39"/>
    </row>
    <row r="2069" spans="7:7" x14ac:dyDescent="0.2">
      <c r="G2069" s="39"/>
    </row>
    <row r="2070" spans="7:7" x14ac:dyDescent="0.2">
      <c r="G2070" s="39"/>
    </row>
    <row r="2071" spans="7:7" x14ac:dyDescent="0.2">
      <c r="G2071" s="39"/>
    </row>
    <row r="2072" spans="7:7" x14ac:dyDescent="0.2">
      <c r="G2072" s="39"/>
    </row>
    <row r="2073" spans="7:7" x14ac:dyDescent="0.2">
      <c r="G2073" s="39"/>
    </row>
    <row r="2074" spans="7:7" x14ac:dyDescent="0.2">
      <c r="G2074" s="39"/>
    </row>
    <row r="2075" spans="7:7" x14ac:dyDescent="0.2">
      <c r="G2075" s="39"/>
    </row>
    <row r="2076" spans="7:7" x14ac:dyDescent="0.2">
      <c r="G2076" s="39"/>
    </row>
    <row r="2077" spans="7:7" x14ac:dyDescent="0.2">
      <c r="G2077" s="39"/>
    </row>
    <row r="2078" spans="7:7" x14ac:dyDescent="0.2">
      <c r="G2078" s="39"/>
    </row>
    <row r="2079" spans="7:7" x14ac:dyDescent="0.2">
      <c r="G2079" s="39"/>
    </row>
    <row r="2080" spans="7:7" x14ac:dyDescent="0.2">
      <c r="G2080" s="39"/>
    </row>
    <row r="2081" spans="7:7" x14ac:dyDescent="0.2">
      <c r="G2081" s="39"/>
    </row>
    <row r="2082" spans="7:7" x14ac:dyDescent="0.2">
      <c r="G2082" s="39"/>
    </row>
    <row r="2083" spans="7:7" x14ac:dyDescent="0.2">
      <c r="G2083" s="39"/>
    </row>
    <row r="2084" spans="7:7" x14ac:dyDescent="0.2">
      <c r="G2084" s="39"/>
    </row>
    <row r="2085" spans="7:7" x14ac:dyDescent="0.2">
      <c r="G2085" s="39"/>
    </row>
    <row r="2086" spans="7:7" x14ac:dyDescent="0.2">
      <c r="G2086" s="39"/>
    </row>
    <row r="2087" spans="7:7" x14ac:dyDescent="0.2">
      <c r="G2087" s="39"/>
    </row>
    <row r="2088" spans="7:7" x14ac:dyDescent="0.2">
      <c r="G2088" s="39"/>
    </row>
    <row r="2089" spans="7:7" x14ac:dyDescent="0.2">
      <c r="G2089" s="39"/>
    </row>
    <row r="2090" spans="7:7" x14ac:dyDescent="0.2">
      <c r="G2090" s="39"/>
    </row>
    <row r="2091" spans="7:7" x14ac:dyDescent="0.2">
      <c r="G2091" s="39"/>
    </row>
    <row r="2092" spans="7:7" x14ac:dyDescent="0.2">
      <c r="G2092" s="39"/>
    </row>
    <row r="2093" spans="7:7" x14ac:dyDescent="0.2">
      <c r="G2093" s="39"/>
    </row>
    <row r="2094" spans="7:7" x14ac:dyDescent="0.2">
      <c r="G2094" s="39"/>
    </row>
    <row r="2095" spans="7:7" x14ac:dyDescent="0.2">
      <c r="G2095" s="39"/>
    </row>
    <row r="2096" spans="7:7" x14ac:dyDescent="0.2">
      <c r="G2096" s="39"/>
    </row>
    <row r="2097" spans="7:7" x14ac:dyDescent="0.2">
      <c r="G2097" s="39"/>
    </row>
    <row r="2098" spans="7:7" x14ac:dyDescent="0.2">
      <c r="G2098" s="39"/>
    </row>
    <row r="2099" spans="7:7" x14ac:dyDescent="0.2">
      <c r="G2099" s="39"/>
    </row>
    <row r="2100" spans="7:7" x14ac:dyDescent="0.2">
      <c r="G2100" s="39"/>
    </row>
    <row r="2101" spans="7:7" x14ac:dyDescent="0.2">
      <c r="G2101" s="39"/>
    </row>
    <row r="2102" spans="7:7" x14ac:dyDescent="0.2">
      <c r="G2102" s="39"/>
    </row>
    <row r="2103" spans="7:7" x14ac:dyDescent="0.2">
      <c r="G2103" s="39"/>
    </row>
    <row r="2104" spans="7:7" x14ac:dyDescent="0.2">
      <c r="G2104" s="39"/>
    </row>
    <row r="2105" spans="7:7" x14ac:dyDescent="0.2">
      <c r="G2105" s="39"/>
    </row>
    <row r="2106" spans="7:7" x14ac:dyDescent="0.2">
      <c r="G2106" s="39"/>
    </row>
    <row r="2107" spans="7:7" x14ac:dyDescent="0.2">
      <c r="G2107" s="39"/>
    </row>
    <row r="2108" spans="7:7" x14ac:dyDescent="0.2">
      <c r="G2108" s="39"/>
    </row>
    <row r="2109" spans="7:7" x14ac:dyDescent="0.2">
      <c r="G2109" s="39"/>
    </row>
    <row r="2110" spans="7:7" x14ac:dyDescent="0.2">
      <c r="G2110" s="39"/>
    </row>
    <row r="2111" spans="7:7" x14ac:dyDescent="0.2">
      <c r="G2111" s="39"/>
    </row>
    <row r="2112" spans="7:7" x14ac:dyDescent="0.2">
      <c r="G2112" s="39"/>
    </row>
    <row r="2113" spans="7:7" x14ac:dyDescent="0.2">
      <c r="G2113" s="39"/>
    </row>
    <row r="2114" spans="7:7" x14ac:dyDescent="0.2">
      <c r="G2114" s="39"/>
    </row>
    <row r="2115" spans="7:7" x14ac:dyDescent="0.2">
      <c r="G2115" s="39"/>
    </row>
    <row r="2116" spans="7:7" x14ac:dyDescent="0.2">
      <c r="G2116" s="39"/>
    </row>
    <row r="2117" spans="7:7" x14ac:dyDescent="0.2">
      <c r="G2117" s="39"/>
    </row>
    <row r="2118" spans="7:7" x14ac:dyDescent="0.2">
      <c r="G2118" s="39"/>
    </row>
    <row r="2119" spans="7:7" x14ac:dyDescent="0.2">
      <c r="G2119" s="39"/>
    </row>
    <row r="2120" spans="7:7" x14ac:dyDescent="0.2">
      <c r="G2120" s="39"/>
    </row>
    <row r="2121" spans="7:7" x14ac:dyDescent="0.2">
      <c r="G2121" s="39"/>
    </row>
    <row r="2122" spans="7:7" x14ac:dyDescent="0.2">
      <c r="G2122" s="39"/>
    </row>
    <row r="2123" spans="7:7" x14ac:dyDescent="0.2">
      <c r="G2123" s="39"/>
    </row>
    <row r="2124" spans="7:7" x14ac:dyDescent="0.2">
      <c r="G2124" s="39"/>
    </row>
    <row r="2125" spans="7:7" x14ac:dyDescent="0.2">
      <c r="G2125" s="39"/>
    </row>
    <row r="2126" spans="7:7" x14ac:dyDescent="0.2">
      <c r="G2126" s="39"/>
    </row>
    <row r="2127" spans="7:7" x14ac:dyDescent="0.2">
      <c r="G2127" s="39"/>
    </row>
    <row r="2128" spans="7:7" x14ac:dyDescent="0.2">
      <c r="G2128" s="39"/>
    </row>
    <row r="2129" spans="7:7" x14ac:dyDescent="0.2">
      <c r="G2129" s="39"/>
    </row>
    <row r="2130" spans="7:7" x14ac:dyDescent="0.2">
      <c r="G2130" s="39"/>
    </row>
    <row r="2131" spans="7:7" x14ac:dyDescent="0.2">
      <c r="G2131" s="39"/>
    </row>
    <row r="2132" spans="7:7" x14ac:dyDescent="0.2">
      <c r="G2132" s="39"/>
    </row>
    <row r="2133" spans="7:7" x14ac:dyDescent="0.2">
      <c r="G2133" s="39"/>
    </row>
    <row r="2134" spans="7:7" x14ac:dyDescent="0.2">
      <c r="G2134" s="39"/>
    </row>
    <row r="2135" spans="7:7" x14ac:dyDescent="0.2">
      <c r="G2135" s="39"/>
    </row>
    <row r="2136" spans="7:7" x14ac:dyDescent="0.2">
      <c r="G2136" s="39"/>
    </row>
    <row r="2137" spans="7:7" x14ac:dyDescent="0.2">
      <c r="G2137" s="39"/>
    </row>
    <row r="2138" spans="7:7" x14ac:dyDescent="0.2">
      <c r="G2138" s="39"/>
    </row>
    <row r="2139" spans="7:7" x14ac:dyDescent="0.2">
      <c r="G2139" s="39"/>
    </row>
    <row r="2140" spans="7:7" x14ac:dyDescent="0.2">
      <c r="G2140" s="39"/>
    </row>
    <row r="2141" spans="7:7" x14ac:dyDescent="0.2">
      <c r="G2141" s="39"/>
    </row>
    <row r="2142" spans="7:7" x14ac:dyDescent="0.2">
      <c r="G2142" s="39"/>
    </row>
    <row r="2143" spans="7:7" x14ac:dyDescent="0.2">
      <c r="G2143" s="39"/>
    </row>
    <row r="2144" spans="7:7" x14ac:dyDescent="0.2">
      <c r="G2144" s="39"/>
    </row>
    <row r="2145" spans="7:7" x14ac:dyDescent="0.2">
      <c r="G2145" s="39"/>
    </row>
    <row r="2146" spans="7:7" x14ac:dyDescent="0.2">
      <c r="G2146" s="39"/>
    </row>
    <row r="2147" spans="7:7" x14ac:dyDescent="0.2">
      <c r="G2147" s="39"/>
    </row>
    <row r="2148" spans="7:7" x14ac:dyDescent="0.2">
      <c r="G2148" s="39"/>
    </row>
    <row r="2149" spans="7:7" x14ac:dyDescent="0.2">
      <c r="G2149" s="39"/>
    </row>
    <row r="2150" spans="7:7" x14ac:dyDescent="0.2">
      <c r="G2150" s="39"/>
    </row>
    <row r="2151" spans="7:7" x14ac:dyDescent="0.2">
      <c r="G2151" s="39"/>
    </row>
    <row r="2152" spans="7:7" x14ac:dyDescent="0.2">
      <c r="G2152" s="39"/>
    </row>
    <row r="2153" spans="7:7" x14ac:dyDescent="0.2">
      <c r="G2153" s="39"/>
    </row>
    <row r="2154" spans="7:7" x14ac:dyDescent="0.2">
      <c r="G2154" s="39"/>
    </row>
    <row r="2155" spans="7:7" x14ac:dyDescent="0.2">
      <c r="G2155" s="39"/>
    </row>
    <row r="2156" spans="7:7" x14ac:dyDescent="0.2">
      <c r="G2156" s="39"/>
    </row>
    <row r="2157" spans="7:7" x14ac:dyDescent="0.2">
      <c r="G2157" s="39"/>
    </row>
    <row r="2158" spans="7:7" x14ac:dyDescent="0.2">
      <c r="G2158" s="39"/>
    </row>
    <row r="2159" spans="7:7" x14ac:dyDescent="0.2">
      <c r="G2159" s="39"/>
    </row>
    <row r="2160" spans="7:7" x14ac:dyDescent="0.2">
      <c r="G2160" s="39"/>
    </row>
    <row r="2161" spans="7:7" x14ac:dyDescent="0.2">
      <c r="G2161" s="39"/>
    </row>
    <row r="2162" spans="7:7" x14ac:dyDescent="0.2">
      <c r="G2162" s="39"/>
    </row>
    <row r="2163" spans="7:7" x14ac:dyDescent="0.2">
      <c r="G2163" s="39"/>
    </row>
    <row r="2164" spans="7:7" x14ac:dyDescent="0.2">
      <c r="G2164" s="39"/>
    </row>
    <row r="2165" spans="7:7" x14ac:dyDescent="0.2">
      <c r="G2165" s="39"/>
    </row>
    <row r="2166" spans="7:7" x14ac:dyDescent="0.2">
      <c r="G2166" s="39"/>
    </row>
    <row r="2167" spans="7:7" x14ac:dyDescent="0.2">
      <c r="G2167" s="39"/>
    </row>
    <row r="2168" spans="7:7" x14ac:dyDescent="0.2">
      <c r="G2168" s="39"/>
    </row>
    <row r="2169" spans="7:7" x14ac:dyDescent="0.2">
      <c r="G2169" s="39"/>
    </row>
    <row r="2170" spans="7:7" x14ac:dyDescent="0.2">
      <c r="G2170" s="39"/>
    </row>
    <row r="2171" spans="7:7" x14ac:dyDescent="0.2">
      <c r="G2171" s="39"/>
    </row>
    <row r="2172" spans="7:7" x14ac:dyDescent="0.2">
      <c r="G2172" s="39"/>
    </row>
    <row r="2173" spans="7:7" x14ac:dyDescent="0.2">
      <c r="G2173" s="39"/>
    </row>
    <row r="2174" spans="7:7" x14ac:dyDescent="0.2">
      <c r="G2174" s="39"/>
    </row>
    <row r="2175" spans="7:7" x14ac:dyDescent="0.2">
      <c r="G2175" s="39"/>
    </row>
    <row r="2176" spans="7:7" x14ac:dyDescent="0.2">
      <c r="G2176" s="39"/>
    </row>
    <row r="2177" spans="7:7" x14ac:dyDescent="0.2">
      <c r="G2177" s="39"/>
    </row>
    <row r="2178" spans="7:7" x14ac:dyDescent="0.2">
      <c r="G2178" s="39"/>
    </row>
    <row r="2179" spans="7:7" x14ac:dyDescent="0.2">
      <c r="G2179" s="39"/>
    </row>
    <row r="2180" spans="7:7" x14ac:dyDescent="0.2">
      <c r="G2180" s="39"/>
    </row>
    <row r="2181" spans="7:7" x14ac:dyDescent="0.2">
      <c r="G2181" s="39"/>
    </row>
    <row r="2182" spans="7:7" x14ac:dyDescent="0.2">
      <c r="G2182" s="39"/>
    </row>
    <row r="2183" spans="7:7" x14ac:dyDescent="0.2">
      <c r="G2183" s="39"/>
    </row>
    <row r="2184" spans="7:7" x14ac:dyDescent="0.2">
      <c r="G2184" s="39"/>
    </row>
    <row r="2185" spans="7:7" x14ac:dyDescent="0.2">
      <c r="G2185" s="39"/>
    </row>
    <row r="2186" spans="7:7" x14ac:dyDescent="0.2">
      <c r="G2186" s="39"/>
    </row>
    <row r="2187" spans="7:7" x14ac:dyDescent="0.2">
      <c r="G2187" s="39"/>
    </row>
    <row r="2188" spans="7:7" x14ac:dyDescent="0.2">
      <c r="G2188" s="39"/>
    </row>
    <row r="2189" spans="7:7" x14ac:dyDescent="0.2">
      <c r="G2189" s="39"/>
    </row>
    <row r="2190" spans="7:7" x14ac:dyDescent="0.2">
      <c r="G2190" s="39"/>
    </row>
    <row r="2191" spans="7:7" x14ac:dyDescent="0.2">
      <c r="G2191" s="39"/>
    </row>
    <row r="2192" spans="7:7" x14ac:dyDescent="0.2">
      <c r="G2192" s="39"/>
    </row>
    <row r="2193" spans="7:7" x14ac:dyDescent="0.2">
      <c r="G2193" s="39"/>
    </row>
    <row r="2194" spans="7:7" x14ac:dyDescent="0.2">
      <c r="G2194" s="39"/>
    </row>
    <row r="2195" spans="7:7" x14ac:dyDescent="0.2">
      <c r="G2195" s="39"/>
    </row>
    <row r="2196" spans="7:7" x14ac:dyDescent="0.2">
      <c r="G2196" s="39"/>
    </row>
    <row r="2197" spans="7:7" x14ac:dyDescent="0.2">
      <c r="G2197" s="39"/>
    </row>
    <row r="2198" spans="7:7" x14ac:dyDescent="0.2">
      <c r="G2198" s="39"/>
    </row>
    <row r="2199" spans="7:7" x14ac:dyDescent="0.2">
      <c r="G2199" s="39"/>
    </row>
    <row r="2200" spans="7:7" x14ac:dyDescent="0.2">
      <c r="G2200" s="39"/>
    </row>
    <row r="2201" spans="7:7" x14ac:dyDescent="0.2">
      <c r="G2201" s="39"/>
    </row>
    <row r="2202" spans="7:7" x14ac:dyDescent="0.2">
      <c r="G2202" s="39"/>
    </row>
    <row r="2203" spans="7:7" x14ac:dyDescent="0.2">
      <c r="G2203" s="39"/>
    </row>
    <row r="2204" spans="7:7" x14ac:dyDescent="0.2">
      <c r="G2204" s="39"/>
    </row>
    <row r="2205" spans="7:7" x14ac:dyDescent="0.2">
      <c r="G2205" s="39"/>
    </row>
    <row r="2206" spans="7:7" x14ac:dyDescent="0.2">
      <c r="G2206" s="39"/>
    </row>
    <row r="2207" spans="7:7" x14ac:dyDescent="0.2">
      <c r="G2207" s="39"/>
    </row>
    <row r="2208" spans="7:7" x14ac:dyDescent="0.2">
      <c r="G2208" s="39"/>
    </row>
    <row r="2209" spans="7:7" x14ac:dyDescent="0.2">
      <c r="G2209" s="39"/>
    </row>
    <row r="2210" spans="7:7" x14ac:dyDescent="0.2">
      <c r="G2210" s="39"/>
    </row>
    <row r="2211" spans="7:7" x14ac:dyDescent="0.2">
      <c r="G2211" s="39"/>
    </row>
    <row r="2212" spans="7:7" x14ac:dyDescent="0.2">
      <c r="G2212" s="39"/>
    </row>
    <row r="2213" spans="7:7" x14ac:dyDescent="0.2">
      <c r="G2213" s="39"/>
    </row>
    <row r="2214" spans="7:7" x14ac:dyDescent="0.2">
      <c r="G2214" s="39"/>
    </row>
    <row r="2215" spans="7:7" x14ac:dyDescent="0.2">
      <c r="G2215" s="39"/>
    </row>
    <row r="2216" spans="7:7" x14ac:dyDescent="0.2">
      <c r="G2216" s="39"/>
    </row>
    <row r="2217" spans="7:7" x14ac:dyDescent="0.2">
      <c r="G2217" s="39"/>
    </row>
    <row r="2218" spans="7:7" x14ac:dyDescent="0.2">
      <c r="G2218" s="39"/>
    </row>
    <row r="2219" spans="7:7" x14ac:dyDescent="0.2">
      <c r="G2219" s="39"/>
    </row>
    <row r="2220" spans="7:7" x14ac:dyDescent="0.2">
      <c r="G2220" s="39"/>
    </row>
    <row r="2221" spans="7:7" x14ac:dyDescent="0.2">
      <c r="G2221" s="39"/>
    </row>
    <row r="2222" spans="7:7" x14ac:dyDescent="0.2">
      <c r="G2222" s="39"/>
    </row>
    <row r="2223" spans="7:7" x14ac:dyDescent="0.2">
      <c r="G2223" s="39"/>
    </row>
    <row r="2224" spans="7:7" x14ac:dyDescent="0.2">
      <c r="G2224" s="39"/>
    </row>
    <row r="2225" spans="7:7" x14ac:dyDescent="0.2">
      <c r="G2225" s="39"/>
    </row>
    <row r="2226" spans="7:7" x14ac:dyDescent="0.2">
      <c r="G2226" s="39"/>
    </row>
    <row r="2227" spans="7:7" x14ac:dyDescent="0.2">
      <c r="G2227" s="39"/>
    </row>
    <row r="2228" spans="7:7" x14ac:dyDescent="0.2">
      <c r="G2228" s="39"/>
    </row>
    <row r="2229" spans="7:7" x14ac:dyDescent="0.2">
      <c r="G2229" s="39"/>
    </row>
    <row r="2230" spans="7:7" x14ac:dyDescent="0.2">
      <c r="G2230" s="39"/>
    </row>
    <row r="2231" spans="7:7" x14ac:dyDescent="0.2">
      <c r="G2231" s="39"/>
    </row>
    <row r="2232" spans="7:7" x14ac:dyDescent="0.2">
      <c r="G2232" s="39"/>
    </row>
    <row r="2233" spans="7:7" x14ac:dyDescent="0.2">
      <c r="G2233" s="39"/>
    </row>
    <row r="2234" spans="7:7" x14ac:dyDescent="0.2">
      <c r="G2234" s="39"/>
    </row>
    <row r="2235" spans="7:7" x14ac:dyDescent="0.2">
      <c r="G2235" s="39"/>
    </row>
    <row r="2236" spans="7:7" x14ac:dyDescent="0.2">
      <c r="G2236" s="39"/>
    </row>
    <row r="2237" spans="7:7" x14ac:dyDescent="0.2">
      <c r="G2237" s="39"/>
    </row>
    <row r="2238" spans="7:7" x14ac:dyDescent="0.2">
      <c r="G2238" s="39"/>
    </row>
    <row r="2239" spans="7:7" x14ac:dyDescent="0.2">
      <c r="G2239" s="39"/>
    </row>
    <row r="2240" spans="7:7" x14ac:dyDescent="0.2">
      <c r="G2240" s="39"/>
    </row>
    <row r="2241" spans="7:7" x14ac:dyDescent="0.2">
      <c r="G2241" s="39"/>
    </row>
    <row r="2242" spans="7:7" x14ac:dyDescent="0.2">
      <c r="G2242" s="39"/>
    </row>
    <row r="2243" spans="7:7" x14ac:dyDescent="0.2">
      <c r="G2243" s="39"/>
    </row>
    <row r="2244" spans="7:7" x14ac:dyDescent="0.2">
      <c r="G2244" s="39"/>
    </row>
    <row r="2245" spans="7:7" x14ac:dyDescent="0.2">
      <c r="G2245" s="39"/>
    </row>
    <row r="2246" spans="7:7" x14ac:dyDescent="0.2">
      <c r="G2246" s="39"/>
    </row>
    <row r="2247" spans="7:7" x14ac:dyDescent="0.2">
      <c r="G2247" s="39"/>
    </row>
    <row r="2248" spans="7:7" x14ac:dyDescent="0.2">
      <c r="G2248" s="39"/>
    </row>
    <row r="2249" spans="7:7" x14ac:dyDescent="0.2">
      <c r="G2249" s="39"/>
    </row>
    <row r="2250" spans="7:7" x14ac:dyDescent="0.2">
      <c r="G2250" s="39"/>
    </row>
    <row r="2251" spans="7:7" x14ac:dyDescent="0.2">
      <c r="G2251" s="39"/>
    </row>
    <row r="2252" spans="7:7" x14ac:dyDescent="0.2">
      <c r="G2252" s="39"/>
    </row>
    <row r="2253" spans="7:7" x14ac:dyDescent="0.2">
      <c r="G2253" s="39"/>
    </row>
    <row r="2254" spans="7:7" x14ac:dyDescent="0.2">
      <c r="G2254" s="39"/>
    </row>
    <row r="2255" spans="7:7" x14ac:dyDescent="0.2">
      <c r="G2255" s="39"/>
    </row>
    <row r="2256" spans="7:7" x14ac:dyDescent="0.2">
      <c r="G2256" s="39"/>
    </row>
    <row r="2257" spans="7:7" x14ac:dyDescent="0.2">
      <c r="G2257" s="39"/>
    </row>
    <row r="2258" spans="7:7" x14ac:dyDescent="0.2">
      <c r="G2258" s="39"/>
    </row>
    <row r="2259" spans="7:7" x14ac:dyDescent="0.2">
      <c r="G2259" s="39"/>
    </row>
    <row r="2260" spans="7:7" x14ac:dyDescent="0.2">
      <c r="G2260" s="39"/>
    </row>
    <row r="2261" spans="7:7" x14ac:dyDescent="0.2">
      <c r="G2261" s="39"/>
    </row>
    <row r="2262" spans="7:7" x14ac:dyDescent="0.2">
      <c r="G2262" s="39"/>
    </row>
    <row r="2263" spans="7:7" x14ac:dyDescent="0.2">
      <c r="G2263" s="39"/>
    </row>
    <row r="2264" spans="7:7" x14ac:dyDescent="0.2">
      <c r="G2264" s="39"/>
    </row>
    <row r="2265" spans="7:7" x14ac:dyDescent="0.2">
      <c r="G2265" s="39"/>
    </row>
    <row r="2266" spans="7:7" x14ac:dyDescent="0.2">
      <c r="G2266" s="39"/>
    </row>
    <row r="2267" spans="7:7" x14ac:dyDescent="0.2">
      <c r="G2267" s="39"/>
    </row>
    <row r="2268" spans="7:7" x14ac:dyDescent="0.2">
      <c r="G2268" s="39"/>
    </row>
    <row r="2269" spans="7:7" x14ac:dyDescent="0.2">
      <c r="G2269" s="39"/>
    </row>
    <row r="2270" spans="7:7" x14ac:dyDescent="0.2">
      <c r="G2270" s="39"/>
    </row>
    <row r="2271" spans="7:7" x14ac:dyDescent="0.2">
      <c r="G2271" s="39"/>
    </row>
    <row r="2272" spans="7:7" x14ac:dyDescent="0.2">
      <c r="G2272" s="39"/>
    </row>
    <row r="2273" spans="7:7" x14ac:dyDescent="0.2">
      <c r="G2273" s="39"/>
    </row>
    <row r="2274" spans="7:7" x14ac:dyDescent="0.2">
      <c r="G2274" s="39"/>
    </row>
    <row r="2275" spans="7:7" x14ac:dyDescent="0.2">
      <c r="G2275" s="39"/>
    </row>
    <row r="2276" spans="7:7" x14ac:dyDescent="0.2">
      <c r="G2276" s="39"/>
    </row>
    <row r="2277" spans="7:7" x14ac:dyDescent="0.2">
      <c r="G2277" s="39"/>
    </row>
    <row r="2278" spans="7:7" x14ac:dyDescent="0.2">
      <c r="G2278" s="39"/>
    </row>
    <row r="2279" spans="7:7" x14ac:dyDescent="0.2">
      <c r="G2279" s="39"/>
    </row>
    <row r="2280" spans="7:7" x14ac:dyDescent="0.2">
      <c r="G2280" s="39"/>
    </row>
    <row r="2281" spans="7:7" x14ac:dyDescent="0.2">
      <c r="G2281" s="39"/>
    </row>
    <row r="2282" spans="7:7" x14ac:dyDescent="0.2">
      <c r="G2282" s="39"/>
    </row>
    <row r="2283" spans="7:7" x14ac:dyDescent="0.2">
      <c r="G2283" s="39"/>
    </row>
    <row r="2284" spans="7:7" x14ac:dyDescent="0.2">
      <c r="G2284" s="39"/>
    </row>
    <row r="2285" spans="7:7" x14ac:dyDescent="0.2">
      <c r="G2285" s="39"/>
    </row>
    <row r="2286" spans="7:7" x14ac:dyDescent="0.2">
      <c r="G2286" s="39"/>
    </row>
    <row r="2287" spans="7:7" x14ac:dyDescent="0.2">
      <c r="G2287" s="39"/>
    </row>
    <row r="2288" spans="7:7" x14ac:dyDescent="0.2">
      <c r="G2288" s="39"/>
    </row>
    <row r="2289" spans="7:7" x14ac:dyDescent="0.2">
      <c r="G2289" s="39"/>
    </row>
    <row r="2290" spans="7:7" x14ac:dyDescent="0.2">
      <c r="G2290" s="39"/>
    </row>
    <row r="2291" spans="7:7" x14ac:dyDescent="0.2">
      <c r="G2291" s="39"/>
    </row>
    <row r="2292" spans="7:7" x14ac:dyDescent="0.2">
      <c r="G2292" s="39"/>
    </row>
    <row r="2293" spans="7:7" x14ac:dyDescent="0.2">
      <c r="G2293" s="39"/>
    </row>
    <row r="2294" spans="7:7" x14ac:dyDescent="0.2">
      <c r="G2294" s="39"/>
    </row>
    <row r="2295" spans="7:7" x14ac:dyDescent="0.2">
      <c r="G2295" s="39"/>
    </row>
    <row r="2296" spans="7:7" x14ac:dyDescent="0.2">
      <c r="G2296" s="39"/>
    </row>
    <row r="2297" spans="7:7" x14ac:dyDescent="0.2">
      <c r="G2297" s="39"/>
    </row>
    <row r="2298" spans="7:7" x14ac:dyDescent="0.2">
      <c r="G2298" s="39"/>
    </row>
    <row r="2299" spans="7:7" x14ac:dyDescent="0.2">
      <c r="G2299" s="39"/>
    </row>
    <row r="2300" spans="7:7" x14ac:dyDescent="0.2">
      <c r="G2300" s="39"/>
    </row>
    <row r="2301" spans="7:7" x14ac:dyDescent="0.2">
      <c r="G2301" s="39"/>
    </row>
    <row r="2302" spans="7:7" x14ac:dyDescent="0.2">
      <c r="G2302" s="39"/>
    </row>
    <row r="2303" spans="7:7" x14ac:dyDescent="0.2">
      <c r="G2303" s="39"/>
    </row>
    <row r="2304" spans="7:7" x14ac:dyDescent="0.2">
      <c r="G2304" s="39"/>
    </row>
    <row r="2305" spans="7:7" x14ac:dyDescent="0.2">
      <c r="G2305" s="39"/>
    </row>
    <row r="2306" spans="7:7" x14ac:dyDescent="0.2">
      <c r="G2306" s="39"/>
    </row>
    <row r="2307" spans="7:7" x14ac:dyDescent="0.2">
      <c r="G2307" s="39"/>
    </row>
    <row r="2308" spans="7:7" x14ac:dyDescent="0.2">
      <c r="G2308" s="39"/>
    </row>
    <row r="2309" spans="7:7" x14ac:dyDescent="0.2">
      <c r="G2309" s="39"/>
    </row>
    <row r="2310" spans="7:7" x14ac:dyDescent="0.2">
      <c r="G2310" s="39"/>
    </row>
    <row r="2311" spans="7:7" x14ac:dyDescent="0.2">
      <c r="G2311" s="39"/>
    </row>
    <row r="2312" spans="7:7" x14ac:dyDescent="0.2">
      <c r="G2312" s="39"/>
    </row>
    <row r="2313" spans="7:7" x14ac:dyDescent="0.2">
      <c r="G2313" s="39"/>
    </row>
    <row r="2314" spans="7:7" x14ac:dyDescent="0.2">
      <c r="G2314" s="39"/>
    </row>
    <row r="2315" spans="7:7" x14ac:dyDescent="0.2">
      <c r="G2315" s="39"/>
    </row>
    <row r="2316" spans="7:7" x14ac:dyDescent="0.2">
      <c r="G2316" s="39"/>
    </row>
    <row r="2317" spans="7:7" x14ac:dyDescent="0.2">
      <c r="G2317" s="39"/>
    </row>
    <row r="2318" spans="7:7" x14ac:dyDescent="0.2">
      <c r="G2318" s="39"/>
    </row>
    <row r="2319" spans="7:7" x14ac:dyDescent="0.2">
      <c r="G2319" s="39"/>
    </row>
    <row r="2320" spans="7:7" x14ac:dyDescent="0.2">
      <c r="G2320" s="39"/>
    </row>
    <row r="2321" spans="7:7" x14ac:dyDescent="0.2">
      <c r="G2321" s="39"/>
    </row>
    <row r="2322" spans="7:7" x14ac:dyDescent="0.2">
      <c r="G2322" s="39"/>
    </row>
    <row r="2323" spans="7:7" x14ac:dyDescent="0.2">
      <c r="G2323" s="39"/>
    </row>
    <row r="2324" spans="7:7" x14ac:dyDescent="0.2">
      <c r="G2324" s="39"/>
    </row>
    <row r="2325" spans="7:7" x14ac:dyDescent="0.2">
      <c r="G2325" s="39"/>
    </row>
    <row r="2326" spans="7:7" x14ac:dyDescent="0.2">
      <c r="G2326" s="39"/>
    </row>
    <row r="2327" spans="7:7" x14ac:dyDescent="0.2">
      <c r="G2327" s="39"/>
    </row>
    <row r="2328" spans="7:7" x14ac:dyDescent="0.2">
      <c r="G2328" s="39"/>
    </row>
    <row r="2329" spans="7:7" x14ac:dyDescent="0.2">
      <c r="G2329" s="39"/>
    </row>
    <row r="2330" spans="7:7" x14ac:dyDescent="0.2">
      <c r="G2330" s="39"/>
    </row>
    <row r="2331" spans="7:7" x14ac:dyDescent="0.2">
      <c r="G2331" s="39"/>
    </row>
    <row r="2332" spans="7:7" x14ac:dyDescent="0.2">
      <c r="G2332" s="39"/>
    </row>
    <row r="2333" spans="7:7" x14ac:dyDescent="0.2">
      <c r="G2333" s="39"/>
    </row>
    <row r="2334" spans="7:7" x14ac:dyDescent="0.2">
      <c r="G2334" s="39"/>
    </row>
    <row r="2335" spans="7:7" x14ac:dyDescent="0.2">
      <c r="G2335" s="39"/>
    </row>
    <row r="2336" spans="7:7" x14ac:dyDescent="0.2">
      <c r="G2336" s="39"/>
    </row>
    <row r="2337" spans="7:7" x14ac:dyDescent="0.2">
      <c r="G2337" s="39"/>
    </row>
    <row r="2338" spans="7:7" x14ac:dyDescent="0.2">
      <c r="G2338" s="39"/>
    </row>
    <row r="2339" spans="7:7" x14ac:dyDescent="0.2">
      <c r="G2339" s="39"/>
    </row>
    <row r="2340" spans="7:7" x14ac:dyDescent="0.2">
      <c r="G2340" s="39"/>
    </row>
    <row r="2341" spans="7:7" x14ac:dyDescent="0.2">
      <c r="G2341" s="39"/>
    </row>
    <row r="2342" spans="7:7" x14ac:dyDescent="0.2">
      <c r="G2342" s="39"/>
    </row>
    <row r="2343" spans="7:7" x14ac:dyDescent="0.2">
      <c r="G2343" s="39"/>
    </row>
    <row r="2344" spans="7:7" x14ac:dyDescent="0.2">
      <c r="G2344" s="39"/>
    </row>
    <row r="2345" spans="7:7" x14ac:dyDescent="0.2">
      <c r="G2345" s="39"/>
    </row>
    <row r="2346" spans="7:7" x14ac:dyDescent="0.2">
      <c r="G2346" s="39"/>
    </row>
    <row r="2347" spans="7:7" x14ac:dyDescent="0.2">
      <c r="G2347" s="39"/>
    </row>
    <row r="2348" spans="7:7" x14ac:dyDescent="0.2">
      <c r="G2348" s="39"/>
    </row>
    <row r="2349" spans="7:7" x14ac:dyDescent="0.2">
      <c r="G2349" s="39"/>
    </row>
    <row r="2350" spans="7:7" x14ac:dyDescent="0.2">
      <c r="G2350" s="39"/>
    </row>
    <row r="2351" spans="7:7" x14ac:dyDescent="0.2">
      <c r="G2351" s="39"/>
    </row>
    <row r="2352" spans="7:7" x14ac:dyDescent="0.2">
      <c r="G2352" s="39"/>
    </row>
    <row r="2353" spans="7:7" x14ac:dyDescent="0.2">
      <c r="G2353" s="39"/>
    </row>
    <row r="2354" spans="7:7" x14ac:dyDescent="0.2">
      <c r="G2354" s="39"/>
    </row>
    <row r="2355" spans="7:7" x14ac:dyDescent="0.2">
      <c r="G2355" s="39"/>
    </row>
    <row r="2356" spans="7:7" x14ac:dyDescent="0.2">
      <c r="G2356" s="39"/>
    </row>
    <row r="2357" spans="7:7" x14ac:dyDescent="0.2">
      <c r="G2357" s="39"/>
    </row>
    <row r="2358" spans="7:7" x14ac:dyDescent="0.2">
      <c r="G2358" s="39"/>
    </row>
    <row r="2359" spans="7:7" x14ac:dyDescent="0.2">
      <c r="G2359" s="39"/>
    </row>
    <row r="2360" spans="7:7" x14ac:dyDescent="0.2">
      <c r="G2360" s="39"/>
    </row>
    <row r="2361" spans="7:7" x14ac:dyDescent="0.2">
      <c r="G2361" s="39"/>
    </row>
    <row r="2362" spans="7:7" x14ac:dyDescent="0.2">
      <c r="G2362" s="39"/>
    </row>
    <row r="2363" spans="7:7" x14ac:dyDescent="0.2">
      <c r="G2363" s="39"/>
    </row>
    <row r="2364" spans="7:7" x14ac:dyDescent="0.2">
      <c r="G2364" s="39"/>
    </row>
    <row r="2365" spans="7:7" x14ac:dyDescent="0.2">
      <c r="G2365" s="39"/>
    </row>
    <row r="2366" spans="7:7" x14ac:dyDescent="0.2">
      <c r="G2366" s="39"/>
    </row>
    <row r="2367" spans="7:7" x14ac:dyDescent="0.2">
      <c r="G2367" s="39"/>
    </row>
    <row r="2368" spans="7:7" x14ac:dyDescent="0.2">
      <c r="G2368" s="39"/>
    </row>
    <row r="2369" spans="7:7" x14ac:dyDescent="0.2">
      <c r="G2369" s="39"/>
    </row>
    <row r="2370" spans="7:7" x14ac:dyDescent="0.2">
      <c r="G2370" s="39"/>
    </row>
    <row r="2371" spans="7:7" x14ac:dyDescent="0.2">
      <c r="G2371" s="39"/>
    </row>
    <row r="2372" spans="7:7" x14ac:dyDescent="0.2">
      <c r="G2372" s="39"/>
    </row>
    <row r="2373" spans="7:7" x14ac:dyDescent="0.2">
      <c r="G2373" s="39"/>
    </row>
    <row r="2374" spans="7:7" x14ac:dyDescent="0.2">
      <c r="G2374" s="39"/>
    </row>
    <row r="2375" spans="7:7" x14ac:dyDescent="0.2">
      <c r="G2375" s="39"/>
    </row>
    <row r="2376" spans="7:7" x14ac:dyDescent="0.2">
      <c r="G2376" s="39"/>
    </row>
    <row r="2377" spans="7:7" x14ac:dyDescent="0.2">
      <c r="G2377" s="39"/>
    </row>
    <row r="2378" spans="7:7" x14ac:dyDescent="0.2">
      <c r="G2378" s="39"/>
    </row>
    <row r="2379" spans="7:7" x14ac:dyDescent="0.2">
      <c r="G2379" s="39"/>
    </row>
    <row r="2380" spans="7:7" x14ac:dyDescent="0.2">
      <c r="G2380" s="39"/>
    </row>
    <row r="2381" spans="7:7" x14ac:dyDescent="0.2">
      <c r="G2381" s="39"/>
    </row>
    <row r="2382" spans="7:7" x14ac:dyDescent="0.2">
      <c r="G2382" s="39"/>
    </row>
    <row r="2383" spans="7:7" x14ac:dyDescent="0.2">
      <c r="G2383" s="39"/>
    </row>
    <row r="2384" spans="7:7" x14ac:dyDescent="0.2">
      <c r="G2384" s="39"/>
    </row>
    <row r="2385" spans="7:7" x14ac:dyDescent="0.2">
      <c r="G2385" s="39"/>
    </row>
    <row r="2386" spans="7:7" x14ac:dyDescent="0.2">
      <c r="G2386" s="39"/>
    </row>
    <row r="2387" spans="7:7" x14ac:dyDescent="0.2">
      <c r="G2387" s="39"/>
    </row>
    <row r="2388" spans="7:7" x14ac:dyDescent="0.2">
      <c r="G2388" s="39"/>
    </row>
    <row r="2389" spans="7:7" x14ac:dyDescent="0.2">
      <c r="G2389" s="39"/>
    </row>
    <row r="2390" spans="7:7" x14ac:dyDescent="0.2">
      <c r="G2390" s="39"/>
    </row>
    <row r="2391" spans="7:7" x14ac:dyDescent="0.2">
      <c r="G2391" s="39"/>
    </row>
    <row r="2392" spans="7:7" x14ac:dyDescent="0.2">
      <c r="G2392" s="39"/>
    </row>
    <row r="2393" spans="7:7" x14ac:dyDescent="0.2">
      <c r="G2393" s="39"/>
    </row>
    <row r="2394" spans="7:7" x14ac:dyDescent="0.2">
      <c r="G2394" s="39"/>
    </row>
    <row r="2395" spans="7:7" x14ac:dyDescent="0.2">
      <c r="G2395" s="39"/>
    </row>
    <row r="2396" spans="7:7" x14ac:dyDescent="0.2">
      <c r="G2396" s="39"/>
    </row>
    <row r="2397" spans="7:7" x14ac:dyDescent="0.2">
      <c r="G2397" s="39"/>
    </row>
    <row r="2398" spans="7:7" x14ac:dyDescent="0.2">
      <c r="G2398" s="39"/>
    </row>
    <row r="2399" spans="7:7" x14ac:dyDescent="0.2">
      <c r="G2399" s="39"/>
    </row>
    <row r="2400" spans="7:7" x14ac:dyDescent="0.2">
      <c r="G2400" s="39"/>
    </row>
    <row r="2401" spans="7:7" x14ac:dyDescent="0.2">
      <c r="G2401" s="39"/>
    </row>
    <row r="2402" spans="7:7" x14ac:dyDescent="0.2">
      <c r="G2402" s="39"/>
    </row>
    <row r="2403" spans="7:7" x14ac:dyDescent="0.2">
      <c r="G2403" s="39"/>
    </row>
    <row r="2404" spans="7:7" x14ac:dyDescent="0.2">
      <c r="G2404" s="39"/>
    </row>
    <row r="2405" spans="7:7" x14ac:dyDescent="0.2">
      <c r="G2405" s="39"/>
    </row>
    <row r="2406" spans="7:7" x14ac:dyDescent="0.2">
      <c r="G2406" s="39"/>
    </row>
    <row r="2407" spans="7:7" x14ac:dyDescent="0.2">
      <c r="G2407" s="39"/>
    </row>
    <row r="2408" spans="7:7" x14ac:dyDescent="0.2">
      <c r="G2408" s="39"/>
    </row>
    <row r="2409" spans="7:7" x14ac:dyDescent="0.2">
      <c r="G2409" s="39"/>
    </row>
    <row r="2410" spans="7:7" x14ac:dyDescent="0.2">
      <c r="G2410" s="39"/>
    </row>
    <row r="2411" spans="7:7" x14ac:dyDescent="0.2">
      <c r="G2411" s="39"/>
    </row>
    <row r="2412" spans="7:7" x14ac:dyDescent="0.2">
      <c r="G2412" s="39"/>
    </row>
    <row r="2413" spans="7:7" x14ac:dyDescent="0.2">
      <c r="G2413" s="39"/>
    </row>
    <row r="2414" spans="7:7" x14ac:dyDescent="0.2">
      <c r="G2414" s="39"/>
    </row>
    <row r="2415" spans="7:7" x14ac:dyDescent="0.2">
      <c r="G2415" s="39"/>
    </row>
    <row r="2416" spans="7:7" x14ac:dyDescent="0.2">
      <c r="G2416" s="39"/>
    </row>
    <row r="2417" spans="7:7" x14ac:dyDescent="0.2">
      <c r="G2417" s="39"/>
    </row>
    <row r="2418" spans="7:7" x14ac:dyDescent="0.2">
      <c r="G2418" s="39"/>
    </row>
    <row r="2419" spans="7:7" x14ac:dyDescent="0.2">
      <c r="G2419" s="39"/>
    </row>
    <row r="2420" spans="7:7" x14ac:dyDescent="0.2">
      <c r="G2420" s="39"/>
    </row>
    <row r="2421" spans="7:7" x14ac:dyDescent="0.2">
      <c r="G2421" s="39"/>
    </row>
    <row r="2422" spans="7:7" x14ac:dyDescent="0.2">
      <c r="G2422" s="39"/>
    </row>
    <row r="2423" spans="7:7" x14ac:dyDescent="0.2">
      <c r="G2423" s="39"/>
    </row>
    <row r="2424" spans="7:7" x14ac:dyDescent="0.2">
      <c r="G2424" s="39"/>
    </row>
    <row r="2425" spans="7:7" x14ac:dyDescent="0.2">
      <c r="G2425" s="39"/>
    </row>
    <row r="2426" spans="7:7" x14ac:dyDescent="0.2">
      <c r="G2426" s="39"/>
    </row>
    <row r="2427" spans="7:7" x14ac:dyDescent="0.2">
      <c r="G2427" s="39"/>
    </row>
    <row r="2428" spans="7:7" x14ac:dyDescent="0.2">
      <c r="G2428" s="39"/>
    </row>
    <row r="2429" spans="7:7" x14ac:dyDescent="0.2">
      <c r="G2429" s="39"/>
    </row>
    <row r="2430" spans="7:7" x14ac:dyDescent="0.2">
      <c r="G2430" s="39"/>
    </row>
    <row r="2431" spans="7:7" x14ac:dyDescent="0.2">
      <c r="G2431" s="39"/>
    </row>
    <row r="2432" spans="7:7" x14ac:dyDescent="0.2">
      <c r="G2432" s="39"/>
    </row>
    <row r="2433" spans="7:7" x14ac:dyDescent="0.2">
      <c r="G2433" s="39"/>
    </row>
    <row r="2434" spans="7:7" x14ac:dyDescent="0.2">
      <c r="G2434" s="39"/>
    </row>
    <row r="2435" spans="7:7" x14ac:dyDescent="0.2">
      <c r="G2435" s="39"/>
    </row>
    <row r="2436" spans="7:7" x14ac:dyDescent="0.2">
      <c r="G2436" s="39"/>
    </row>
    <row r="2437" spans="7:7" x14ac:dyDescent="0.2">
      <c r="G2437" s="39"/>
    </row>
    <row r="2438" spans="7:7" x14ac:dyDescent="0.2">
      <c r="G2438" s="39"/>
    </row>
    <row r="2439" spans="7:7" x14ac:dyDescent="0.2">
      <c r="G2439" s="39"/>
    </row>
    <row r="2440" spans="7:7" x14ac:dyDescent="0.2">
      <c r="G2440" s="39"/>
    </row>
    <row r="2441" spans="7:7" x14ac:dyDescent="0.2">
      <c r="G2441" s="39"/>
    </row>
    <row r="2442" spans="7:7" x14ac:dyDescent="0.2">
      <c r="G2442" s="39"/>
    </row>
    <row r="2443" spans="7:7" x14ac:dyDescent="0.2">
      <c r="G2443" s="39"/>
    </row>
    <row r="2444" spans="7:7" x14ac:dyDescent="0.2">
      <c r="G2444" s="39"/>
    </row>
    <row r="2445" spans="7:7" x14ac:dyDescent="0.2">
      <c r="G2445" s="39"/>
    </row>
    <row r="2446" spans="7:7" x14ac:dyDescent="0.2">
      <c r="G2446" s="39"/>
    </row>
    <row r="2447" spans="7:7" x14ac:dyDescent="0.2">
      <c r="G2447" s="39"/>
    </row>
    <row r="2448" spans="7:7" x14ac:dyDescent="0.2">
      <c r="G2448" s="39"/>
    </row>
    <row r="2449" spans="7:7" x14ac:dyDescent="0.2">
      <c r="G2449" s="39"/>
    </row>
    <row r="2450" spans="7:7" x14ac:dyDescent="0.2">
      <c r="G2450" s="39"/>
    </row>
    <row r="2451" spans="7:7" x14ac:dyDescent="0.2">
      <c r="G2451" s="39"/>
    </row>
    <row r="2452" spans="7:7" x14ac:dyDescent="0.2">
      <c r="G2452" s="39"/>
    </row>
    <row r="2453" spans="7:7" x14ac:dyDescent="0.2">
      <c r="G2453" s="39"/>
    </row>
    <row r="2454" spans="7:7" x14ac:dyDescent="0.2">
      <c r="G2454" s="39"/>
    </row>
    <row r="2455" spans="7:7" x14ac:dyDescent="0.2">
      <c r="G2455" s="39"/>
    </row>
    <row r="2456" spans="7:7" x14ac:dyDescent="0.2">
      <c r="G2456" s="39"/>
    </row>
    <row r="2457" spans="7:7" x14ac:dyDescent="0.2">
      <c r="G2457" s="39"/>
    </row>
    <row r="2458" spans="7:7" x14ac:dyDescent="0.2">
      <c r="G2458" s="39"/>
    </row>
    <row r="2459" spans="7:7" x14ac:dyDescent="0.2">
      <c r="G2459" s="39"/>
    </row>
    <row r="2460" spans="7:7" x14ac:dyDescent="0.2">
      <c r="G2460" s="39"/>
    </row>
    <row r="2461" spans="7:7" x14ac:dyDescent="0.2">
      <c r="G2461" s="39"/>
    </row>
    <row r="2462" spans="7:7" x14ac:dyDescent="0.2">
      <c r="G2462" s="39"/>
    </row>
    <row r="2463" spans="7:7" x14ac:dyDescent="0.2">
      <c r="G2463" s="39"/>
    </row>
    <row r="2464" spans="7:7" x14ac:dyDescent="0.2">
      <c r="G2464" s="39"/>
    </row>
    <row r="2465" spans="7:7" x14ac:dyDescent="0.2">
      <c r="G2465" s="39"/>
    </row>
    <row r="2466" spans="7:7" x14ac:dyDescent="0.2">
      <c r="G2466" s="39"/>
    </row>
    <row r="2467" spans="7:7" x14ac:dyDescent="0.2">
      <c r="G2467" s="39"/>
    </row>
    <row r="2468" spans="7:7" x14ac:dyDescent="0.2">
      <c r="G2468" s="39"/>
    </row>
    <row r="2469" spans="7:7" x14ac:dyDescent="0.2">
      <c r="G2469" s="39"/>
    </row>
    <row r="2470" spans="7:7" x14ac:dyDescent="0.2">
      <c r="G2470" s="39"/>
    </row>
    <row r="2471" spans="7:7" x14ac:dyDescent="0.2">
      <c r="G2471" s="39"/>
    </row>
    <row r="2472" spans="7:7" x14ac:dyDescent="0.2">
      <c r="G2472" s="39"/>
    </row>
    <row r="2473" spans="7:7" x14ac:dyDescent="0.2">
      <c r="G2473" s="39"/>
    </row>
    <row r="2474" spans="7:7" x14ac:dyDescent="0.2">
      <c r="G2474" s="39"/>
    </row>
    <row r="2475" spans="7:7" x14ac:dyDescent="0.2">
      <c r="G2475" s="39"/>
    </row>
    <row r="2476" spans="7:7" x14ac:dyDescent="0.2">
      <c r="G2476" s="39"/>
    </row>
    <row r="2477" spans="7:7" x14ac:dyDescent="0.2">
      <c r="G2477" s="39"/>
    </row>
    <row r="2478" spans="7:7" x14ac:dyDescent="0.2">
      <c r="G2478" s="39"/>
    </row>
    <row r="2479" spans="7:7" x14ac:dyDescent="0.2">
      <c r="G2479" s="39"/>
    </row>
    <row r="2480" spans="7:7" x14ac:dyDescent="0.2">
      <c r="G2480" s="39"/>
    </row>
    <row r="2481" spans="7:7" x14ac:dyDescent="0.2">
      <c r="G2481" s="39"/>
    </row>
    <row r="2482" spans="7:7" x14ac:dyDescent="0.2">
      <c r="G2482" s="39"/>
    </row>
    <row r="2483" spans="7:7" x14ac:dyDescent="0.2">
      <c r="G2483" s="39"/>
    </row>
    <row r="2484" spans="7:7" x14ac:dyDescent="0.2">
      <c r="G2484" s="39"/>
    </row>
    <row r="2485" spans="7:7" x14ac:dyDescent="0.2">
      <c r="G2485" s="39"/>
    </row>
    <row r="2486" spans="7:7" x14ac:dyDescent="0.2">
      <c r="G2486" s="39"/>
    </row>
    <row r="2487" spans="7:7" x14ac:dyDescent="0.2">
      <c r="G2487" s="39"/>
    </row>
    <row r="2488" spans="7:7" x14ac:dyDescent="0.2">
      <c r="G2488" s="39"/>
    </row>
    <row r="2489" spans="7:7" x14ac:dyDescent="0.2">
      <c r="G2489" s="39"/>
    </row>
    <row r="2490" spans="7:7" x14ac:dyDescent="0.2">
      <c r="G2490" s="39"/>
    </row>
    <row r="2491" spans="7:7" x14ac:dyDescent="0.2">
      <c r="G2491" s="39"/>
    </row>
    <row r="2492" spans="7:7" x14ac:dyDescent="0.2">
      <c r="G2492" s="39"/>
    </row>
    <row r="2493" spans="7:7" x14ac:dyDescent="0.2">
      <c r="G2493" s="39"/>
    </row>
    <row r="2494" spans="7:7" x14ac:dyDescent="0.2">
      <c r="G2494" s="39"/>
    </row>
    <row r="2495" spans="7:7" x14ac:dyDescent="0.2">
      <c r="G2495" s="39"/>
    </row>
    <row r="2496" spans="7:7" x14ac:dyDescent="0.2">
      <c r="G2496" s="39"/>
    </row>
    <row r="2497" spans="7:7" x14ac:dyDescent="0.2">
      <c r="G2497" s="39"/>
    </row>
    <row r="2498" spans="7:7" x14ac:dyDescent="0.2">
      <c r="G2498" s="39"/>
    </row>
    <row r="2499" spans="7:7" x14ac:dyDescent="0.2">
      <c r="G2499" s="39"/>
    </row>
    <row r="2500" spans="7:7" x14ac:dyDescent="0.2">
      <c r="G2500" s="39"/>
    </row>
    <row r="2501" spans="7:7" x14ac:dyDescent="0.2">
      <c r="G2501" s="39"/>
    </row>
    <row r="2502" spans="7:7" x14ac:dyDescent="0.2">
      <c r="G2502" s="39"/>
    </row>
    <row r="2503" spans="7:7" x14ac:dyDescent="0.2">
      <c r="G2503" s="39"/>
    </row>
    <row r="2504" spans="7:7" x14ac:dyDescent="0.2">
      <c r="G2504" s="39"/>
    </row>
    <row r="2505" spans="7:7" x14ac:dyDescent="0.2">
      <c r="G2505" s="39"/>
    </row>
    <row r="2506" spans="7:7" x14ac:dyDescent="0.2">
      <c r="G2506" s="39"/>
    </row>
    <row r="2507" spans="7:7" x14ac:dyDescent="0.2">
      <c r="G2507" s="39"/>
    </row>
    <row r="2508" spans="7:7" x14ac:dyDescent="0.2">
      <c r="G2508" s="39"/>
    </row>
    <row r="2509" spans="7:7" x14ac:dyDescent="0.2">
      <c r="G2509" s="39"/>
    </row>
    <row r="2510" spans="7:7" x14ac:dyDescent="0.2">
      <c r="G2510" s="39"/>
    </row>
    <row r="2511" spans="7:7" x14ac:dyDescent="0.2">
      <c r="G2511" s="39"/>
    </row>
    <row r="2512" spans="7:7" x14ac:dyDescent="0.2">
      <c r="G2512" s="39"/>
    </row>
    <row r="2513" spans="7:7" x14ac:dyDescent="0.2">
      <c r="G2513" s="39"/>
    </row>
    <row r="2514" spans="7:7" x14ac:dyDescent="0.2">
      <c r="G2514" s="39"/>
    </row>
    <row r="2515" spans="7:7" x14ac:dyDescent="0.2">
      <c r="G2515" s="39"/>
    </row>
    <row r="2516" spans="7:7" x14ac:dyDescent="0.2">
      <c r="G2516" s="39"/>
    </row>
    <row r="2517" spans="7:7" x14ac:dyDescent="0.2">
      <c r="G2517" s="39"/>
    </row>
    <row r="2518" spans="7:7" x14ac:dyDescent="0.2">
      <c r="G2518" s="39"/>
    </row>
    <row r="2519" spans="7:7" x14ac:dyDescent="0.2">
      <c r="G2519" s="39"/>
    </row>
    <row r="2520" spans="7:7" x14ac:dyDescent="0.2">
      <c r="G2520" s="39"/>
    </row>
    <row r="2521" spans="7:7" x14ac:dyDescent="0.2">
      <c r="G2521" s="39"/>
    </row>
    <row r="2522" spans="7:7" x14ac:dyDescent="0.2">
      <c r="G2522" s="39"/>
    </row>
    <row r="2523" spans="7:7" x14ac:dyDescent="0.2">
      <c r="G2523" s="39"/>
    </row>
    <row r="2524" spans="7:7" x14ac:dyDescent="0.2">
      <c r="G2524" s="39"/>
    </row>
    <row r="2525" spans="7:7" x14ac:dyDescent="0.2">
      <c r="G2525" s="39"/>
    </row>
    <row r="2526" spans="7:7" x14ac:dyDescent="0.2">
      <c r="G2526" s="39"/>
    </row>
    <row r="2527" spans="7:7" x14ac:dyDescent="0.2">
      <c r="G2527" s="39"/>
    </row>
    <row r="2528" spans="7:7" x14ac:dyDescent="0.2">
      <c r="G2528" s="39"/>
    </row>
    <row r="2529" spans="7:7" x14ac:dyDescent="0.2">
      <c r="G2529" s="39"/>
    </row>
    <row r="2530" spans="7:7" x14ac:dyDescent="0.2">
      <c r="G2530" s="39"/>
    </row>
    <row r="2531" spans="7:7" x14ac:dyDescent="0.2">
      <c r="G2531" s="39"/>
    </row>
    <row r="2532" spans="7:7" x14ac:dyDescent="0.2">
      <c r="G2532" s="39"/>
    </row>
    <row r="2533" spans="7:7" x14ac:dyDescent="0.2">
      <c r="G2533" s="39"/>
    </row>
    <row r="2534" spans="7:7" x14ac:dyDescent="0.2">
      <c r="G2534" s="39"/>
    </row>
    <row r="2535" spans="7:7" x14ac:dyDescent="0.2">
      <c r="G2535" s="39"/>
    </row>
    <row r="2536" spans="7:7" x14ac:dyDescent="0.2">
      <c r="G2536" s="39"/>
    </row>
    <row r="2537" spans="7:7" x14ac:dyDescent="0.2">
      <c r="G2537" s="39"/>
    </row>
    <row r="2538" spans="7:7" x14ac:dyDescent="0.2">
      <c r="G2538" s="39"/>
    </row>
    <row r="2539" spans="7:7" x14ac:dyDescent="0.2">
      <c r="G2539" s="39"/>
    </row>
    <row r="2540" spans="7:7" x14ac:dyDescent="0.2">
      <c r="G2540" s="39"/>
    </row>
    <row r="2541" spans="7:7" x14ac:dyDescent="0.2">
      <c r="G2541" s="39"/>
    </row>
    <row r="2542" spans="7:7" x14ac:dyDescent="0.2">
      <c r="G2542" s="39"/>
    </row>
    <row r="2543" spans="7:7" x14ac:dyDescent="0.2">
      <c r="G2543" s="39"/>
    </row>
    <row r="2544" spans="7:7" x14ac:dyDescent="0.2">
      <c r="G2544" s="39"/>
    </row>
    <row r="2545" spans="7:7" x14ac:dyDescent="0.2">
      <c r="G2545" s="39"/>
    </row>
    <row r="2546" spans="7:7" x14ac:dyDescent="0.2">
      <c r="G2546" s="39"/>
    </row>
    <row r="2547" spans="7:7" x14ac:dyDescent="0.2">
      <c r="G2547" s="39"/>
    </row>
    <row r="2548" spans="7:7" x14ac:dyDescent="0.2">
      <c r="G2548" s="39"/>
    </row>
    <row r="2549" spans="7:7" x14ac:dyDescent="0.2">
      <c r="G2549" s="39"/>
    </row>
    <row r="2550" spans="7:7" x14ac:dyDescent="0.2">
      <c r="G2550" s="39"/>
    </row>
    <row r="2551" spans="7:7" x14ac:dyDescent="0.2">
      <c r="G2551" s="39"/>
    </row>
    <row r="2552" spans="7:7" x14ac:dyDescent="0.2">
      <c r="G2552" s="39"/>
    </row>
    <row r="2553" spans="7:7" x14ac:dyDescent="0.2">
      <c r="G2553" s="39"/>
    </row>
    <row r="2554" spans="7:7" x14ac:dyDescent="0.2">
      <c r="G2554" s="39"/>
    </row>
    <row r="2555" spans="7:7" x14ac:dyDescent="0.2">
      <c r="G2555" s="39"/>
    </row>
    <row r="2556" spans="7:7" x14ac:dyDescent="0.2">
      <c r="G2556" s="39"/>
    </row>
    <row r="2557" spans="7:7" x14ac:dyDescent="0.2">
      <c r="G2557" s="39"/>
    </row>
    <row r="2558" spans="7:7" x14ac:dyDescent="0.2">
      <c r="G2558" s="39"/>
    </row>
    <row r="2559" spans="7:7" x14ac:dyDescent="0.2">
      <c r="G2559" s="39"/>
    </row>
    <row r="2560" spans="7:7" x14ac:dyDescent="0.2">
      <c r="G2560" s="39"/>
    </row>
    <row r="2561" spans="7:7" x14ac:dyDescent="0.2">
      <c r="G2561" s="39"/>
    </row>
    <row r="2562" spans="7:7" x14ac:dyDescent="0.2">
      <c r="G2562" s="39"/>
    </row>
    <row r="2563" spans="7:7" x14ac:dyDescent="0.2">
      <c r="G2563" s="39"/>
    </row>
    <row r="2564" spans="7:7" x14ac:dyDescent="0.2">
      <c r="G2564" s="39"/>
    </row>
    <row r="2565" spans="7:7" x14ac:dyDescent="0.2">
      <c r="G2565" s="39"/>
    </row>
    <row r="2566" spans="7:7" x14ac:dyDescent="0.2">
      <c r="G2566" s="39"/>
    </row>
    <row r="2567" spans="7:7" x14ac:dyDescent="0.2">
      <c r="G2567" s="39"/>
    </row>
    <row r="2568" spans="7:7" x14ac:dyDescent="0.2">
      <c r="G2568" s="39"/>
    </row>
    <row r="2569" spans="7:7" x14ac:dyDescent="0.2">
      <c r="G2569" s="39"/>
    </row>
    <row r="2570" spans="7:7" x14ac:dyDescent="0.2">
      <c r="G2570" s="39"/>
    </row>
    <row r="2571" spans="7:7" x14ac:dyDescent="0.2">
      <c r="G2571" s="39"/>
    </row>
    <row r="2572" spans="7:7" x14ac:dyDescent="0.2">
      <c r="G2572" s="39"/>
    </row>
    <row r="2573" spans="7:7" x14ac:dyDescent="0.2">
      <c r="G2573" s="39"/>
    </row>
    <row r="2574" spans="7:7" x14ac:dyDescent="0.2">
      <c r="G2574" s="39"/>
    </row>
    <row r="2575" spans="7:7" x14ac:dyDescent="0.2">
      <c r="G2575" s="39"/>
    </row>
    <row r="2576" spans="7:7" x14ac:dyDescent="0.2">
      <c r="G2576" s="39"/>
    </row>
    <row r="2577" spans="7:7" x14ac:dyDescent="0.2">
      <c r="G2577" s="39"/>
    </row>
    <row r="2578" spans="7:7" x14ac:dyDescent="0.2">
      <c r="G2578" s="39"/>
    </row>
    <row r="2579" spans="7:7" x14ac:dyDescent="0.2">
      <c r="G2579" s="39"/>
    </row>
    <row r="2580" spans="7:7" x14ac:dyDescent="0.2">
      <c r="G2580" s="39"/>
    </row>
    <row r="2581" spans="7:7" x14ac:dyDescent="0.2">
      <c r="G2581" s="39"/>
    </row>
    <row r="2582" spans="7:7" x14ac:dyDescent="0.2">
      <c r="G2582" s="39"/>
    </row>
    <row r="2583" spans="7:7" x14ac:dyDescent="0.2">
      <c r="G2583" s="39"/>
    </row>
    <row r="2584" spans="7:7" x14ac:dyDescent="0.2">
      <c r="G2584" s="39"/>
    </row>
    <row r="2585" spans="7:7" x14ac:dyDescent="0.2">
      <c r="G2585" s="39"/>
    </row>
    <row r="2586" spans="7:7" x14ac:dyDescent="0.2">
      <c r="G2586" s="39"/>
    </row>
    <row r="2587" spans="7:7" x14ac:dyDescent="0.2">
      <c r="G2587" s="39"/>
    </row>
    <row r="2588" spans="7:7" x14ac:dyDescent="0.2">
      <c r="G2588" s="39"/>
    </row>
    <row r="2589" spans="7:7" x14ac:dyDescent="0.2">
      <c r="G2589" s="39"/>
    </row>
    <row r="2590" spans="7:7" x14ac:dyDescent="0.2">
      <c r="G2590" s="39"/>
    </row>
    <row r="2591" spans="7:7" x14ac:dyDescent="0.2">
      <c r="G2591" s="39"/>
    </row>
    <row r="2592" spans="7:7" x14ac:dyDescent="0.2">
      <c r="G2592" s="39"/>
    </row>
    <row r="2593" spans="7:7" x14ac:dyDescent="0.2">
      <c r="G2593" s="39"/>
    </row>
    <row r="2594" spans="7:7" x14ac:dyDescent="0.2">
      <c r="G2594" s="39"/>
    </row>
    <row r="2595" spans="7:7" x14ac:dyDescent="0.2">
      <c r="G2595" s="39"/>
    </row>
    <row r="2596" spans="7:7" x14ac:dyDescent="0.2">
      <c r="G2596" s="39"/>
    </row>
    <row r="2597" spans="7:7" x14ac:dyDescent="0.2">
      <c r="G2597" s="39"/>
    </row>
    <row r="2598" spans="7:7" x14ac:dyDescent="0.2">
      <c r="G2598" s="39"/>
    </row>
    <row r="2599" spans="7:7" x14ac:dyDescent="0.2">
      <c r="G2599" s="39"/>
    </row>
    <row r="2600" spans="7:7" x14ac:dyDescent="0.2">
      <c r="G2600" s="39"/>
    </row>
    <row r="2601" spans="7:7" x14ac:dyDescent="0.2">
      <c r="G2601" s="39"/>
    </row>
    <row r="2602" spans="7:7" x14ac:dyDescent="0.2">
      <c r="G2602" s="39"/>
    </row>
    <row r="2603" spans="7:7" x14ac:dyDescent="0.2">
      <c r="G2603" s="39"/>
    </row>
    <row r="2604" spans="7:7" x14ac:dyDescent="0.2">
      <c r="G2604" s="39"/>
    </row>
    <row r="2605" spans="7:7" x14ac:dyDescent="0.2">
      <c r="G2605" s="39"/>
    </row>
    <row r="2606" spans="7:7" x14ac:dyDescent="0.2">
      <c r="G2606" s="39"/>
    </row>
    <row r="2607" spans="7:7" x14ac:dyDescent="0.2">
      <c r="G2607" s="39"/>
    </row>
    <row r="2608" spans="7:7" x14ac:dyDescent="0.2">
      <c r="G2608" s="39"/>
    </row>
    <row r="2609" spans="7:7" x14ac:dyDescent="0.2">
      <c r="G2609" s="39"/>
    </row>
    <row r="2610" spans="7:7" x14ac:dyDescent="0.2">
      <c r="G2610" s="39"/>
    </row>
    <row r="2611" spans="7:7" x14ac:dyDescent="0.2">
      <c r="G2611" s="39"/>
    </row>
    <row r="2612" spans="7:7" x14ac:dyDescent="0.2">
      <c r="G2612" s="39"/>
    </row>
    <row r="2613" spans="7:7" x14ac:dyDescent="0.2">
      <c r="G2613" s="39"/>
    </row>
    <row r="2614" spans="7:7" x14ac:dyDescent="0.2">
      <c r="G2614" s="39"/>
    </row>
    <row r="2615" spans="7:7" x14ac:dyDescent="0.2">
      <c r="G2615" s="39"/>
    </row>
    <row r="2616" spans="7:7" x14ac:dyDescent="0.2">
      <c r="G2616" s="39"/>
    </row>
    <row r="2617" spans="7:7" x14ac:dyDescent="0.2">
      <c r="G2617" s="39"/>
    </row>
    <row r="2618" spans="7:7" x14ac:dyDescent="0.2">
      <c r="G2618" s="39"/>
    </row>
    <row r="2619" spans="7:7" x14ac:dyDescent="0.2">
      <c r="G2619" s="39"/>
    </row>
    <row r="2620" spans="7:7" x14ac:dyDescent="0.2">
      <c r="G2620" s="39"/>
    </row>
    <row r="2621" spans="7:7" x14ac:dyDescent="0.2">
      <c r="G2621" s="39"/>
    </row>
    <row r="2622" spans="7:7" x14ac:dyDescent="0.2">
      <c r="G2622" s="39"/>
    </row>
    <row r="2623" spans="7:7" x14ac:dyDescent="0.2">
      <c r="G2623" s="39"/>
    </row>
    <row r="2624" spans="7:7" x14ac:dyDescent="0.2">
      <c r="G2624" s="39"/>
    </row>
    <row r="2625" spans="7:7" x14ac:dyDescent="0.2">
      <c r="G2625" s="39"/>
    </row>
    <row r="2626" spans="7:7" x14ac:dyDescent="0.2">
      <c r="G2626" s="39"/>
    </row>
    <row r="2627" spans="7:7" x14ac:dyDescent="0.2">
      <c r="G2627" s="39"/>
    </row>
    <row r="2628" spans="7:7" x14ac:dyDescent="0.2">
      <c r="G2628" s="39"/>
    </row>
    <row r="2629" spans="7:7" x14ac:dyDescent="0.2">
      <c r="G2629" s="39"/>
    </row>
    <row r="2630" spans="7:7" x14ac:dyDescent="0.2">
      <c r="G2630" s="39"/>
    </row>
    <row r="2631" spans="7:7" x14ac:dyDescent="0.2">
      <c r="G2631" s="39"/>
    </row>
    <row r="2632" spans="7:7" x14ac:dyDescent="0.2">
      <c r="G2632" s="39"/>
    </row>
    <row r="2633" spans="7:7" x14ac:dyDescent="0.2">
      <c r="G2633" s="39"/>
    </row>
    <row r="2634" spans="7:7" x14ac:dyDescent="0.2">
      <c r="G2634" s="39"/>
    </row>
    <row r="2635" spans="7:7" x14ac:dyDescent="0.2">
      <c r="G2635" s="39"/>
    </row>
    <row r="2636" spans="7:7" x14ac:dyDescent="0.2">
      <c r="G2636" s="39"/>
    </row>
    <row r="2637" spans="7:7" x14ac:dyDescent="0.2">
      <c r="G2637" s="39"/>
    </row>
    <row r="2638" spans="7:7" x14ac:dyDescent="0.2">
      <c r="G2638" s="39"/>
    </row>
    <row r="2639" spans="7:7" x14ac:dyDescent="0.2">
      <c r="G2639" s="39"/>
    </row>
    <row r="2640" spans="7:7" x14ac:dyDescent="0.2">
      <c r="G2640" s="39"/>
    </row>
    <row r="2641" spans="7:7" x14ac:dyDescent="0.2">
      <c r="G2641" s="39"/>
    </row>
    <row r="2642" spans="7:7" x14ac:dyDescent="0.2">
      <c r="G2642" s="39"/>
    </row>
    <row r="2643" spans="7:7" x14ac:dyDescent="0.2">
      <c r="G2643" s="39"/>
    </row>
    <row r="2644" spans="7:7" x14ac:dyDescent="0.2">
      <c r="G2644" s="39"/>
    </row>
    <row r="2645" spans="7:7" x14ac:dyDescent="0.2">
      <c r="G2645" s="39"/>
    </row>
    <row r="2646" spans="7:7" x14ac:dyDescent="0.2">
      <c r="G2646" s="39"/>
    </row>
    <row r="2647" spans="7:7" x14ac:dyDescent="0.2">
      <c r="G2647" s="39"/>
    </row>
    <row r="2648" spans="7:7" x14ac:dyDescent="0.2">
      <c r="G2648" s="39"/>
    </row>
    <row r="2649" spans="7:7" x14ac:dyDescent="0.2">
      <c r="G2649" s="39"/>
    </row>
    <row r="2650" spans="7:7" x14ac:dyDescent="0.2">
      <c r="G2650" s="39"/>
    </row>
    <row r="2651" spans="7:7" x14ac:dyDescent="0.2">
      <c r="G2651" s="39"/>
    </row>
    <row r="2652" spans="7:7" x14ac:dyDescent="0.2">
      <c r="G2652" s="39"/>
    </row>
    <row r="2653" spans="7:7" x14ac:dyDescent="0.2">
      <c r="G2653" s="39"/>
    </row>
    <row r="2654" spans="7:7" x14ac:dyDescent="0.2">
      <c r="G2654" s="39"/>
    </row>
    <row r="2655" spans="7:7" x14ac:dyDescent="0.2">
      <c r="G2655" s="39"/>
    </row>
    <row r="2656" spans="7:7" x14ac:dyDescent="0.2">
      <c r="G2656" s="39"/>
    </row>
    <row r="2657" spans="7:7" x14ac:dyDescent="0.2">
      <c r="G2657" s="39"/>
    </row>
    <row r="2658" spans="7:7" x14ac:dyDescent="0.2">
      <c r="G2658" s="39"/>
    </row>
    <row r="2659" spans="7:7" x14ac:dyDescent="0.2">
      <c r="G2659" s="39"/>
    </row>
    <row r="2660" spans="7:7" x14ac:dyDescent="0.2">
      <c r="G2660" s="39"/>
    </row>
    <row r="2661" spans="7:7" x14ac:dyDescent="0.2">
      <c r="G2661" s="39"/>
    </row>
    <row r="2662" spans="7:7" x14ac:dyDescent="0.2">
      <c r="G2662" s="39"/>
    </row>
    <row r="2663" spans="7:7" x14ac:dyDescent="0.2">
      <c r="G2663" s="39"/>
    </row>
    <row r="2664" spans="7:7" x14ac:dyDescent="0.2">
      <c r="G2664" s="39"/>
    </row>
    <row r="2665" spans="7:7" x14ac:dyDescent="0.2">
      <c r="G2665" s="39"/>
    </row>
    <row r="2666" spans="7:7" x14ac:dyDescent="0.2">
      <c r="G2666" s="39"/>
    </row>
    <row r="2667" spans="7:7" x14ac:dyDescent="0.2">
      <c r="G2667" s="39"/>
    </row>
    <row r="2668" spans="7:7" x14ac:dyDescent="0.2">
      <c r="G2668" s="39"/>
    </row>
    <row r="2669" spans="7:7" x14ac:dyDescent="0.2">
      <c r="G2669" s="39"/>
    </row>
    <row r="2670" spans="7:7" x14ac:dyDescent="0.2">
      <c r="G2670" s="39"/>
    </row>
    <row r="2671" spans="7:7" x14ac:dyDescent="0.2">
      <c r="G2671" s="39"/>
    </row>
    <row r="2672" spans="7:7" x14ac:dyDescent="0.2">
      <c r="G2672" s="39"/>
    </row>
    <row r="2673" spans="7:7" x14ac:dyDescent="0.2">
      <c r="G2673" s="39"/>
    </row>
    <row r="2674" spans="7:7" x14ac:dyDescent="0.2">
      <c r="G2674" s="39"/>
    </row>
    <row r="2675" spans="7:7" x14ac:dyDescent="0.2">
      <c r="G2675" s="39"/>
    </row>
    <row r="2676" spans="7:7" x14ac:dyDescent="0.2">
      <c r="G2676" s="39"/>
    </row>
    <row r="2677" spans="7:7" x14ac:dyDescent="0.2">
      <c r="G2677" s="39"/>
    </row>
    <row r="2678" spans="7:7" x14ac:dyDescent="0.2">
      <c r="G2678" s="39"/>
    </row>
    <row r="2679" spans="7:7" x14ac:dyDescent="0.2">
      <c r="G2679" s="39"/>
    </row>
    <row r="2680" spans="7:7" x14ac:dyDescent="0.2">
      <c r="G2680" s="39"/>
    </row>
    <row r="2681" spans="7:7" x14ac:dyDescent="0.2">
      <c r="G2681" s="39"/>
    </row>
    <row r="2682" spans="7:7" x14ac:dyDescent="0.2">
      <c r="G2682" s="39"/>
    </row>
    <row r="2683" spans="7:7" x14ac:dyDescent="0.2">
      <c r="G2683" s="39"/>
    </row>
    <row r="2684" spans="7:7" x14ac:dyDescent="0.2">
      <c r="G2684" s="39"/>
    </row>
    <row r="2685" spans="7:7" x14ac:dyDescent="0.2">
      <c r="G2685" s="39"/>
    </row>
    <row r="2686" spans="7:7" x14ac:dyDescent="0.2">
      <c r="G2686" s="39"/>
    </row>
    <row r="2687" spans="7:7" x14ac:dyDescent="0.2">
      <c r="G2687" s="39"/>
    </row>
    <row r="2688" spans="7:7" x14ac:dyDescent="0.2">
      <c r="G2688" s="39"/>
    </row>
    <row r="2689" spans="7:7" x14ac:dyDescent="0.2">
      <c r="G2689" s="39"/>
    </row>
    <row r="2690" spans="7:7" x14ac:dyDescent="0.2">
      <c r="G2690" s="39"/>
    </row>
    <row r="2691" spans="7:7" x14ac:dyDescent="0.2">
      <c r="G2691" s="39"/>
    </row>
    <row r="2692" spans="7:7" x14ac:dyDescent="0.2">
      <c r="G2692" s="39"/>
    </row>
    <row r="2693" spans="7:7" x14ac:dyDescent="0.2">
      <c r="G2693" s="39"/>
    </row>
    <row r="2694" spans="7:7" x14ac:dyDescent="0.2">
      <c r="G2694" s="39"/>
    </row>
    <row r="2695" spans="7:7" x14ac:dyDescent="0.2">
      <c r="G2695" s="39"/>
    </row>
    <row r="2696" spans="7:7" x14ac:dyDescent="0.2">
      <c r="G2696" s="39"/>
    </row>
    <row r="2697" spans="7:7" x14ac:dyDescent="0.2">
      <c r="G2697" s="39"/>
    </row>
    <row r="2698" spans="7:7" x14ac:dyDescent="0.2">
      <c r="G2698" s="39"/>
    </row>
    <row r="2699" spans="7:7" x14ac:dyDescent="0.2">
      <c r="G2699" s="39"/>
    </row>
    <row r="2700" spans="7:7" x14ac:dyDescent="0.2">
      <c r="G2700" s="39"/>
    </row>
    <row r="2701" spans="7:7" x14ac:dyDescent="0.2">
      <c r="G2701" s="39"/>
    </row>
    <row r="2702" spans="7:7" x14ac:dyDescent="0.2">
      <c r="G2702" s="39"/>
    </row>
    <row r="2703" spans="7:7" x14ac:dyDescent="0.2">
      <c r="G2703" s="39"/>
    </row>
    <row r="2704" spans="7:7" x14ac:dyDescent="0.2">
      <c r="G2704" s="39"/>
    </row>
    <row r="2705" spans="7:7" x14ac:dyDescent="0.2">
      <c r="G2705" s="39"/>
    </row>
    <row r="2706" spans="7:7" x14ac:dyDescent="0.2">
      <c r="G2706" s="39"/>
    </row>
    <row r="2707" spans="7:7" x14ac:dyDescent="0.2">
      <c r="G2707" s="39"/>
    </row>
    <row r="2708" spans="7:7" x14ac:dyDescent="0.2">
      <c r="G2708" s="39"/>
    </row>
    <row r="2709" spans="7:7" x14ac:dyDescent="0.2">
      <c r="G2709" s="39"/>
    </row>
    <row r="2710" spans="7:7" x14ac:dyDescent="0.2">
      <c r="G2710" s="39"/>
    </row>
    <row r="2711" spans="7:7" x14ac:dyDescent="0.2">
      <c r="G2711" s="39"/>
    </row>
    <row r="2712" spans="7:7" x14ac:dyDescent="0.2">
      <c r="G2712" s="39"/>
    </row>
    <row r="2713" spans="7:7" x14ac:dyDescent="0.2">
      <c r="G2713" s="39"/>
    </row>
    <row r="2714" spans="7:7" x14ac:dyDescent="0.2">
      <c r="G2714" s="39"/>
    </row>
    <row r="2715" spans="7:7" x14ac:dyDescent="0.2">
      <c r="G2715" s="39"/>
    </row>
    <row r="2716" spans="7:7" x14ac:dyDescent="0.2">
      <c r="G2716" s="39"/>
    </row>
    <row r="2717" spans="7:7" x14ac:dyDescent="0.2">
      <c r="G2717" s="39"/>
    </row>
    <row r="2718" spans="7:7" x14ac:dyDescent="0.2">
      <c r="G2718" s="39"/>
    </row>
    <row r="2719" spans="7:7" x14ac:dyDescent="0.2">
      <c r="G2719" s="39"/>
    </row>
    <row r="2720" spans="7:7" x14ac:dyDescent="0.2">
      <c r="G2720" s="39"/>
    </row>
    <row r="2721" spans="7:7" x14ac:dyDescent="0.2">
      <c r="G2721" s="39"/>
    </row>
    <row r="2722" spans="7:7" x14ac:dyDescent="0.2">
      <c r="G2722" s="39"/>
    </row>
    <row r="2723" spans="7:7" x14ac:dyDescent="0.2">
      <c r="G2723" s="39"/>
    </row>
    <row r="2724" spans="7:7" x14ac:dyDescent="0.2">
      <c r="G2724" s="39"/>
    </row>
    <row r="2725" spans="7:7" x14ac:dyDescent="0.2">
      <c r="G2725" s="39"/>
    </row>
    <row r="2726" spans="7:7" x14ac:dyDescent="0.2">
      <c r="G2726" s="39"/>
    </row>
    <row r="2727" spans="7:7" x14ac:dyDescent="0.2">
      <c r="G2727" s="39"/>
    </row>
    <row r="2728" spans="7:7" x14ac:dyDescent="0.2">
      <c r="G2728" s="39"/>
    </row>
    <row r="2729" spans="7:7" x14ac:dyDescent="0.2">
      <c r="G2729" s="39"/>
    </row>
    <row r="2730" spans="7:7" x14ac:dyDescent="0.2">
      <c r="G2730" s="39"/>
    </row>
    <row r="2731" spans="7:7" x14ac:dyDescent="0.2">
      <c r="G2731" s="39"/>
    </row>
    <row r="2732" spans="7:7" x14ac:dyDescent="0.2">
      <c r="G2732" s="39"/>
    </row>
    <row r="2733" spans="7:7" x14ac:dyDescent="0.2">
      <c r="G2733" s="39"/>
    </row>
    <row r="2734" spans="7:7" x14ac:dyDescent="0.2">
      <c r="G2734" s="39"/>
    </row>
    <row r="2735" spans="7:7" x14ac:dyDescent="0.2">
      <c r="G2735" s="39"/>
    </row>
    <row r="2736" spans="7:7" x14ac:dyDescent="0.2">
      <c r="G2736" s="39"/>
    </row>
    <row r="2737" spans="7:7" x14ac:dyDescent="0.2">
      <c r="G2737" s="39"/>
    </row>
    <row r="2738" spans="7:7" x14ac:dyDescent="0.2">
      <c r="G2738" s="39"/>
    </row>
    <row r="2739" spans="7:7" x14ac:dyDescent="0.2">
      <c r="G2739" s="39"/>
    </row>
    <row r="2740" spans="7:7" x14ac:dyDescent="0.2">
      <c r="G2740" s="39"/>
    </row>
    <row r="2741" spans="7:7" x14ac:dyDescent="0.2">
      <c r="G2741" s="39"/>
    </row>
    <row r="2742" spans="7:7" x14ac:dyDescent="0.2">
      <c r="G2742" s="39"/>
    </row>
    <row r="2743" spans="7:7" x14ac:dyDescent="0.2">
      <c r="G2743" s="39"/>
    </row>
    <row r="2744" spans="7:7" x14ac:dyDescent="0.2">
      <c r="G2744" s="39"/>
    </row>
    <row r="2745" spans="7:7" x14ac:dyDescent="0.2">
      <c r="G2745" s="39"/>
    </row>
    <row r="2746" spans="7:7" x14ac:dyDescent="0.2">
      <c r="G2746" s="39"/>
    </row>
    <row r="2747" spans="7:7" x14ac:dyDescent="0.2">
      <c r="G2747" s="39"/>
    </row>
    <row r="2748" spans="7:7" x14ac:dyDescent="0.2">
      <c r="G2748" s="39"/>
    </row>
    <row r="2749" spans="7:7" x14ac:dyDescent="0.2">
      <c r="G2749" s="39"/>
    </row>
    <row r="2750" spans="7:7" x14ac:dyDescent="0.2">
      <c r="G2750" s="39"/>
    </row>
    <row r="2751" spans="7:7" x14ac:dyDescent="0.2">
      <c r="G2751" s="39"/>
    </row>
    <row r="2752" spans="7:7" x14ac:dyDescent="0.2">
      <c r="G2752" s="39"/>
    </row>
    <row r="2753" spans="7:7" x14ac:dyDescent="0.2">
      <c r="G2753" s="39"/>
    </row>
    <row r="2754" spans="7:7" x14ac:dyDescent="0.2">
      <c r="G2754" s="39"/>
    </row>
    <row r="2755" spans="7:7" x14ac:dyDescent="0.2">
      <c r="G2755" s="39"/>
    </row>
    <row r="2756" spans="7:7" x14ac:dyDescent="0.2">
      <c r="G2756" s="39"/>
    </row>
    <row r="2757" spans="7:7" x14ac:dyDescent="0.2">
      <c r="G2757" s="39"/>
    </row>
    <row r="2758" spans="7:7" x14ac:dyDescent="0.2">
      <c r="G2758" s="39"/>
    </row>
    <row r="2759" spans="7:7" x14ac:dyDescent="0.2">
      <c r="G2759" s="39"/>
    </row>
    <row r="2760" spans="7:7" x14ac:dyDescent="0.2">
      <c r="G2760" s="39"/>
    </row>
    <row r="2761" spans="7:7" x14ac:dyDescent="0.2">
      <c r="G2761" s="39"/>
    </row>
    <row r="2762" spans="7:7" x14ac:dyDescent="0.2">
      <c r="G2762" s="39"/>
    </row>
    <row r="2763" spans="7:7" x14ac:dyDescent="0.2">
      <c r="G2763" s="39"/>
    </row>
    <row r="2764" spans="7:7" x14ac:dyDescent="0.2">
      <c r="G2764" s="39"/>
    </row>
    <row r="2765" spans="7:7" x14ac:dyDescent="0.2">
      <c r="G2765" s="39"/>
    </row>
    <row r="2766" spans="7:7" x14ac:dyDescent="0.2">
      <c r="G2766" s="39"/>
    </row>
    <row r="2767" spans="7:7" x14ac:dyDescent="0.2">
      <c r="G2767" s="39"/>
    </row>
    <row r="2768" spans="7:7" x14ac:dyDescent="0.2">
      <c r="G2768" s="39"/>
    </row>
    <row r="2769" spans="7:7" x14ac:dyDescent="0.2">
      <c r="G2769" s="39"/>
    </row>
    <row r="2770" spans="7:7" x14ac:dyDescent="0.2">
      <c r="G2770" s="39"/>
    </row>
    <row r="2771" spans="7:7" x14ac:dyDescent="0.2">
      <c r="G2771" s="39"/>
    </row>
    <row r="2772" spans="7:7" x14ac:dyDescent="0.2">
      <c r="G2772" s="39"/>
    </row>
    <row r="2773" spans="7:7" x14ac:dyDescent="0.2">
      <c r="G2773" s="39"/>
    </row>
    <row r="2774" spans="7:7" x14ac:dyDescent="0.2">
      <c r="G2774" s="39"/>
    </row>
    <row r="2775" spans="7:7" x14ac:dyDescent="0.2">
      <c r="G2775" s="39"/>
    </row>
    <row r="2776" spans="7:7" x14ac:dyDescent="0.2">
      <c r="G2776" s="39"/>
    </row>
    <row r="2777" spans="7:7" x14ac:dyDescent="0.2">
      <c r="G2777" s="39"/>
    </row>
    <row r="2778" spans="7:7" x14ac:dyDescent="0.2">
      <c r="G2778" s="39"/>
    </row>
    <row r="2779" spans="7:7" x14ac:dyDescent="0.2">
      <c r="G2779" s="39"/>
    </row>
    <row r="2780" spans="7:7" x14ac:dyDescent="0.2">
      <c r="G2780" s="39"/>
    </row>
    <row r="2781" spans="7:7" x14ac:dyDescent="0.2">
      <c r="G2781" s="39"/>
    </row>
    <row r="2782" spans="7:7" x14ac:dyDescent="0.2">
      <c r="G2782" s="39"/>
    </row>
    <row r="2783" spans="7:7" x14ac:dyDescent="0.2">
      <c r="G2783" s="39"/>
    </row>
    <row r="2784" spans="7:7" x14ac:dyDescent="0.2">
      <c r="G2784" s="39"/>
    </row>
    <row r="2785" spans="7:7" x14ac:dyDescent="0.2">
      <c r="G2785" s="39"/>
    </row>
    <row r="2786" spans="7:7" x14ac:dyDescent="0.2">
      <c r="G2786" s="39"/>
    </row>
    <row r="2787" spans="7:7" x14ac:dyDescent="0.2">
      <c r="G2787" s="39"/>
    </row>
    <row r="2788" spans="7:7" x14ac:dyDescent="0.2">
      <c r="G2788" s="39"/>
    </row>
    <row r="2789" spans="7:7" x14ac:dyDescent="0.2">
      <c r="G2789" s="39"/>
    </row>
    <row r="2790" spans="7:7" x14ac:dyDescent="0.2">
      <c r="G2790" s="39"/>
    </row>
    <row r="2791" spans="7:7" x14ac:dyDescent="0.2">
      <c r="G2791" s="39"/>
    </row>
    <row r="2792" spans="7:7" x14ac:dyDescent="0.2">
      <c r="G2792" s="39"/>
    </row>
    <row r="2793" spans="7:7" x14ac:dyDescent="0.2">
      <c r="G2793" s="39"/>
    </row>
    <row r="2794" spans="7:7" x14ac:dyDescent="0.2">
      <c r="G2794" s="39"/>
    </row>
    <row r="2795" spans="7:7" x14ac:dyDescent="0.2">
      <c r="G2795" s="39"/>
    </row>
    <row r="2796" spans="7:7" x14ac:dyDescent="0.2">
      <c r="G2796" s="39"/>
    </row>
    <row r="2797" spans="7:7" x14ac:dyDescent="0.2">
      <c r="G2797" s="39"/>
    </row>
    <row r="2798" spans="7:7" x14ac:dyDescent="0.2">
      <c r="G2798" s="39"/>
    </row>
    <row r="2799" spans="7:7" x14ac:dyDescent="0.2">
      <c r="G2799" s="39"/>
    </row>
    <row r="2800" spans="7:7" x14ac:dyDescent="0.2">
      <c r="G2800" s="39"/>
    </row>
    <row r="2801" spans="7:7" x14ac:dyDescent="0.2">
      <c r="G2801" s="39"/>
    </row>
    <row r="2802" spans="7:7" x14ac:dyDescent="0.2">
      <c r="G2802" s="39"/>
    </row>
    <row r="2803" spans="7:7" x14ac:dyDescent="0.2">
      <c r="G2803" s="39"/>
    </row>
    <row r="2804" spans="7:7" x14ac:dyDescent="0.2">
      <c r="G2804" s="39"/>
    </row>
    <row r="2805" spans="7:7" x14ac:dyDescent="0.2">
      <c r="G2805" s="39"/>
    </row>
    <row r="2806" spans="7:7" x14ac:dyDescent="0.2">
      <c r="G2806" s="39"/>
    </row>
    <row r="2807" spans="7:7" x14ac:dyDescent="0.2">
      <c r="G2807" s="39"/>
    </row>
    <row r="2808" spans="7:7" x14ac:dyDescent="0.2">
      <c r="G2808" s="39"/>
    </row>
    <row r="2809" spans="7:7" x14ac:dyDescent="0.2">
      <c r="G2809" s="39"/>
    </row>
    <row r="2810" spans="7:7" x14ac:dyDescent="0.2">
      <c r="G2810" s="39"/>
    </row>
    <row r="2811" spans="7:7" x14ac:dyDescent="0.2">
      <c r="G2811" s="39"/>
    </row>
    <row r="2812" spans="7:7" x14ac:dyDescent="0.2">
      <c r="G2812" s="39"/>
    </row>
    <row r="2813" spans="7:7" x14ac:dyDescent="0.2">
      <c r="G2813" s="39"/>
    </row>
    <row r="2814" spans="7:7" x14ac:dyDescent="0.2">
      <c r="G2814" s="39"/>
    </row>
    <row r="2815" spans="7:7" x14ac:dyDescent="0.2">
      <c r="G2815" s="39"/>
    </row>
    <row r="2816" spans="7:7" x14ac:dyDescent="0.2">
      <c r="G2816" s="39"/>
    </row>
    <row r="2817" spans="7:7" x14ac:dyDescent="0.2">
      <c r="G2817" s="39"/>
    </row>
    <row r="2818" spans="7:7" x14ac:dyDescent="0.2">
      <c r="G2818" s="39"/>
    </row>
    <row r="2819" spans="7:7" x14ac:dyDescent="0.2">
      <c r="G2819" s="39"/>
    </row>
    <row r="2820" spans="7:7" x14ac:dyDescent="0.2">
      <c r="G2820" s="39"/>
    </row>
    <row r="2821" spans="7:7" x14ac:dyDescent="0.2">
      <c r="G2821" s="39"/>
    </row>
    <row r="2822" spans="7:7" x14ac:dyDescent="0.2">
      <c r="G2822" s="39"/>
    </row>
    <row r="2823" spans="7:7" x14ac:dyDescent="0.2">
      <c r="G2823" s="39"/>
    </row>
    <row r="2824" spans="7:7" x14ac:dyDescent="0.2">
      <c r="G2824" s="39"/>
    </row>
    <row r="2825" spans="7:7" x14ac:dyDescent="0.2">
      <c r="G2825" s="39"/>
    </row>
    <row r="2826" spans="7:7" x14ac:dyDescent="0.2">
      <c r="G2826" s="39"/>
    </row>
    <row r="2827" spans="7:7" x14ac:dyDescent="0.2">
      <c r="G2827" s="39"/>
    </row>
    <row r="2828" spans="7:7" x14ac:dyDescent="0.2">
      <c r="G2828" s="39"/>
    </row>
    <row r="2829" spans="7:7" x14ac:dyDescent="0.2">
      <c r="G2829" s="39"/>
    </row>
    <row r="2830" spans="7:7" x14ac:dyDescent="0.2">
      <c r="G2830" s="39"/>
    </row>
    <row r="2831" spans="7:7" x14ac:dyDescent="0.2">
      <c r="G2831" s="39"/>
    </row>
    <row r="2832" spans="7:7" x14ac:dyDescent="0.2">
      <c r="G2832" s="39"/>
    </row>
    <row r="2833" spans="7:7" x14ac:dyDescent="0.2">
      <c r="G2833" s="39"/>
    </row>
    <row r="2834" spans="7:7" x14ac:dyDescent="0.2">
      <c r="G2834" s="39"/>
    </row>
    <row r="2835" spans="7:7" x14ac:dyDescent="0.2">
      <c r="G2835" s="39"/>
    </row>
    <row r="2836" spans="7:7" x14ac:dyDescent="0.2">
      <c r="G2836" s="39"/>
    </row>
    <row r="2837" spans="7:7" x14ac:dyDescent="0.2">
      <c r="G2837" s="39"/>
    </row>
    <row r="2838" spans="7:7" x14ac:dyDescent="0.2">
      <c r="G2838" s="39"/>
    </row>
    <row r="2839" spans="7:7" x14ac:dyDescent="0.2">
      <c r="G2839" s="39"/>
    </row>
    <row r="2840" spans="7:7" x14ac:dyDescent="0.2">
      <c r="G2840" s="39"/>
    </row>
    <row r="2841" spans="7:7" x14ac:dyDescent="0.2">
      <c r="G2841" s="39"/>
    </row>
    <row r="2842" spans="7:7" x14ac:dyDescent="0.2">
      <c r="G2842" s="39"/>
    </row>
    <row r="2843" spans="7:7" x14ac:dyDescent="0.2">
      <c r="G2843" s="39"/>
    </row>
    <row r="2844" spans="7:7" x14ac:dyDescent="0.2">
      <c r="G2844" s="39"/>
    </row>
    <row r="2845" spans="7:7" x14ac:dyDescent="0.2">
      <c r="G2845" s="39"/>
    </row>
    <row r="2846" spans="7:7" x14ac:dyDescent="0.2">
      <c r="G2846" s="39"/>
    </row>
    <row r="2847" spans="7:7" x14ac:dyDescent="0.2">
      <c r="G2847" s="39"/>
    </row>
    <row r="2848" spans="7:7" x14ac:dyDescent="0.2">
      <c r="G2848" s="39"/>
    </row>
    <row r="2849" spans="7:7" x14ac:dyDescent="0.2">
      <c r="G2849" s="39"/>
    </row>
    <row r="2850" spans="7:7" x14ac:dyDescent="0.2">
      <c r="G2850" s="39"/>
    </row>
    <row r="2851" spans="7:7" x14ac:dyDescent="0.2">
      <c r="G2851" s="39"/>
    </row>
    <row r="2852" spans="7:7" x14ac:dyDescent="0.2">
      <c r="G2852" s="39"/>
    </row>
    <row r="2853" spans="7:7" x14ac:dyDescent="0.2">
      <c r="G2853" s="39"/>
    </row>
    <row r="2854" spans="7:7" x14ac:dyDescent="0.2">
      <c r="G2854" s="39"/>
    </row>
    <row r="2855" spans="7:7" x14ac:dyDescent="0.2">
      <c r="G2855" s="39"/>
    </row>
    <row r="2856" spans="7:7" x14ac:dyDescent="0.2">
      <c r="G2856" s="39"/>
    </row>
    <row r="2857" spans="7:7" x14ac:dyDescent="0.2">
      <c r="G2857" s="39"/>
    </row>
    <row r="2858" spans="7:7" x14ac:dyDescent="0.2">
      <c r="G2858" s="39"/>
    </row>
    <row r="2859" spans="7:7" x14ac:dyDescent="0.2">
      <c r="G2859" s="39"/>
    </row>
    <row r="2860" spans="7:7" x14ac:dyDescent="0.2">
      <c r="G2860" s="39"/>
    </row>
    <row r="2861" spans="7:7" x14ac:dyDescent="0.2">
      <c r="G2861" s="39"/>
    </row>
    <row r="2862" spans="7:7" x14ac:dyDescent="0.2">
      <c r="G2862" s="39"/>
    </row>
    <row r="2863" spans="7:7" x14ac:dyDescent="0.2">
      <c r="G2863" s="39"/>
    </row>
    <row r="2864" spans="7:7" x14ac:dyDescent="0.2">
      <c r="G2864" s="39"/>
    </row>
    <row r="2865" spans="7:7" x14ac:dyDescent="0.2">
      <c r="G2865" s="39"/>
    </row>
    <row r="2866" spans="7:7" x14ac:dyDescent="0.2">
      <c r="G2866" s="39"/>
    </row>
    <row r="2867" spans="7:7" x14ac:dyDescent="0.2">
      <c r="G2867" s="39"/>
    </row>
    <row r="2868" spans="7:7" x14ac:dyDescent="0.2">
      <c r="G2868" s="39"/>
    </row>
    <row r="2869" spans="7:7" x14ac:dyDescent="0.2">
      <c r="G2869" s="39"/>
    </row>
    <row r="2870" spans="7:7" x14ac:dyDescent="0.2">
      <c r="G2870" s="39"/>
    </row>
    <row r="2871" spans="7:7" x14ac:dyDescent="0.2">
      <c r="G2871" s="39"/>
    </row>
    <row r="2872" spans="7:7" x14ac:dyDescent="0.2">
      <c r="G2872" s="39"/>
    </row>
    <row r="2873" spans="7:7" x14ac:dyDescent="0.2">
      <c r="G2873" s="39"/>
    </row>
    <row r="2874" spans="7:7" x14ac:dyDescent="0.2">
      <c r="G2874" s="39"/>
    </row>
    <row r="2875" spans="7:7" x14ac:dyDescent="0.2">
      <c r="G2875" s="39"/>
    </row>
    <row r="2876" spans="7:7" x14ac:dyDescent="0.2">
      <c r="G2876" s="39"/>
    </row>
    <row r="2877" spans="7:7" x14ac:dyDescent="0.2">
      <c r="G2877" s="39"/>
    </row>
    <row r="2878" spans="7:7" x14ac:dyDescent="0.2">
      <c r="G2878" s="39"/>
    </row>
    <row r="2879" spans="7:7" x14ac:dyDescent="0.2">
      <c r="G2879" s="39"/>
    </row>
    <row r="2880" spans="7:7" x14ac:dyDescent="0.2">
      <c r="G2880" s="39"/>
    </row>
    <row r="2881" spans="7:7" x14ac:dyDescent="0.2">
      <c r="G2881" s="39"/>
    </row>
    <row r="2882" spans="7:7" x14ac:dyDescent="0.2">
      <c r="G2882" s="39"/>
    </row>
    <row r="2883" spans="7:7" x14ac:dyDescent="0.2">
      <c r="G2883" s="39"/>
    </row>
    <row r="2884" spans="7:7" x14ac:dyDescent="0.2">
      <c r="G2884" s="39"/>
    </row>
    <row r="2885" spans="7:7" x14ac:dyDescent="0.2">
      <c r="G2885" s="39"/>
    </row>
    <row r="2886" spans="7:7" x14ac:dyDescent="0.2">
      <c r="G2886" s="39"/>
    </row>
    <row r="2887" spans="7:7" x14ac:dyDescent="0.2">
      <c r="G2887" s="39"/>
    </row>
    <row r="2888" spans="7:7" x14ac:dyDescent="0.2">
      <c r="G2888" s="39"/>
    </row>
    <row r="2889" spans="7:7" x14ac:dyDescent="0.2">
      <c r="G2889" s="39"/>
    </row>
    <row r="2890" spans="7:7" x14ac:dyDescent="0.2">
      <c r="G2890" s="39"/>
    </row>
    <row r="2891" spans="7:7" x14ac:dyDescent="0.2">
      <c r="G2891" s="39"/>
    </row>
    <row r="2892" spans="7:7" x14ac:dyDescent="0.2">
      <c r="G2892" s="39"/>
    </row>
    <row r="2893" spans="7:7" x14ac:dyDescent="0.2">
      <c r="G2893" s="39"/>
    </row>
    <row r="2894" spans="7:7" x14ac:dyDescent="0.2">
      <c r="G2894" s="39"/>
    </row>
    <row r="2895" spans="7:7" x14ac:dyDescent="0.2">
      <c r="G2895" s="39"/>
    </row>
    <row r="2896" spans="7:7" x14ac:dyDescent="0.2">
      <c r="G2896" s="39"/>
    </row>
    <row r="2897" spans="7:7" x14ac:dyDescent="0.2">
      <c r="G2897" s="39"/>
    </row>
    <row r="2898" spans="7:7" x14ac:dyDescent="0.2">
      <c r="G2898" s="39"/>
    </row>
    <row r="2899" spans="7:7" x14ac:dyDescent="0.2">
      <c r="G2899" s="39"/>
    </row>
    <row r="2900" spans="7:7" x14ac:dyDescent="0.2">
      <c r="G2900" s="39"/>
    </row>
    <row r="2901" spans="7:7" x14ac:dyDescent="0.2">
      <c r="G2901" s="39"/>
    </row>
    <row r="2902" spans="7:7" x14ac:dyDescent="0.2">
      <c r="G2902" s="39"/>
    </row>
    <row r="2903" spans="7:7" x14ac:dyDescent="0.2">
      <c r="G2903" s="39"/>
    </row>
    <row r="2904" spans="7:7" x14ac:dyDescent="0.2">
      <c r="G2904" s="39"/>
    </row>
    <row r="2905" spans="7:7" x14ac:dyDescent="0.2">
      <c r="G2905" s="39"/>
    </row>
    <row r="2906" spans="7:7" x14ac:dyDescent="0.2">
      <c r="G2906" s="39"/>
    </row>
    <row r="2907" spans="7:7" x14ac:dyDescent="0.2">
      <c r="G2907" s="39"/>
    </row>
    <row r="2908" spans="7:7" x14ac:dyDescent="0.2">
      <c r="G2908" s="39"/>
    </row>
    <row r="2909" spans="7:7" x14ac:dyDescent="0.2">
      <c r="G2909" s="39"/>
    </row>
    <row r="2910" spans="7:7" x14ac:dyDescent="0.2">
      <c r="G2910" s="39"/>
    </row>
    <row r="2911" spans="7:7" x14ac:dyDescent="0.2">
      <c r="G2911" s="39"/>
    </row>
    <row r="2912" spans="7:7" x14ac:dyDescent="0.2">
      <c r="G2912" s="39"/>
    </row>
    <row r="2913" spans="7:7" x14ac:dyDescent="0.2">
      <c r="G2913" s="39"/>
    </row>
    <row r="2914" spans="7:7" x14ac:dyDescent="0.2">
      <c r="G2914" s="39"/>
    </row>
    <row r="2915" spans="7:7" x14ac:dyDescent="0.2">
      <c r="G2915" s="39"/>
    </row>
    <row r="2916" spans="7:7" x14ac:dyDescent="0.2">
      <c r="G2916" s="39"/>
    </row>
    <row r="2917" spans="7:7" x14ac:dyDescent="0.2">
      <c r="G2917" s="39"/>
    </row>
    <row r="2918" spans="7:7" x14ac:dyDescent="0.2">
      <c r="G2918" s="39"/>
    </row>
    <row r="2919" spans="7:7" x14ac:dyDescent="0.2">
      <c r="G2919" s="39"/>
    </row>
    <row r="2920" spans="7:7" x14ac:dyDescent="0.2">
      <c r="G2920" s="39"/>
    </row>
    <row r="2921" spans="7:7" x14ac:dyDescent="0.2">
      <c r="G2921" s="39"/>
    </row>
    <row r="2922" spans="7:7" x14ac:dyDescent="0.2">
      <c r="G2922" s="39"/>
    </row>
    <row r="2923" spans="7:7" x14ac:dyDescent="0.2">
      <c r="G2923" s="39"/>
    </row>
    <row r="2924" spans="7:7" x14ac:dyDescent="0.2">
      <c r="G2924" s="39"/>
    </row>
    <row r="2925" spans="7:7" x14ac:dyDescent="0.2">
      <c r="G2925" s="39"/>
    </row>
    <row r="2926" spans="7:7" x14ac:dyDescent="0.2">
      <c r="G2926" s="39"/>
    </row>
    <row r="2927" spans="7:7" x14ac:dyDescent="0.2">
      <c r="G2927" s="39"/>
    </row>
    <row r="2928" spans="7:7" x14ac:dyDescent="0.2">
      <c r="G2928" s="39"/>
    </row>
    <row r="2929" spans="7:7" x14ac:dyDescent="0.2">
      <c r="G2929" s="39"/>
    </row>
    <row r="2930" spans="7:7" x14ac:dyDescent="0.2">
      <c r="G2930" s="39"/>
    </row>
    <row r="2931" spans="7:7" x14ac:dyDescent="0.2">
      <c r="G2931" s="39"/>
    </row>
    <row r="2932" spans="7:7" x14ac:dyDescent="0.2">
      <c r="G2932" s="39"/>
    </row>
    <row r="2933" spans="7:7" x14ac:dyDescent="0.2">
      <c r="G2933" s="39"/>
    </row>
    <row r="2934" spans="7:7" x14ac:dyDescent="0.2">
      <c r="G2934" s="39"/>
    </row>
    <row r="2935" spans="7:7" x14ac:dyDescent="0.2">
      <c r="G2935" s="39"/>
    </row>
    <row r="2936" spans="7:7" x14ac:dyDescent="0.2">
      <c r="G2936" s="39"/>
    </row>
    <row r="2937" spans="7:7" x14ac:dyDescent="0.2">
      <c r="G2937" s="39"/>
    </row>
    <row r="2938" spans="7:7" x14ac:dyDescent="0.2">
      <c r="G2938" s="39"/>
    </row>
    <row r="2939" spans="7:7" x14ac:dyDescent="0.2">
      <c r="G2939" s="39"/>
    </row>
    <row r="2940" spans="7:7" x14ac:dyDescent="0.2">
      <c r="G2940" s="39"/>
    </row>
    <row r="2941" spans="7:7" x14ac:dyDescent="0.2">
      <c r="G2941" s="39"/>
    </row>
    <row r="2942" spans="7:7" x14ac:dyDescent="0.2">
      <c r="G2942" s="39"/>
    </row>
    <row r="2943" spans="7:7" x14ac:dyDescent="0.2">
      <c r="G2943" s="39"/>
    </row>
    <row r="2944" spans="7:7" x14ac:dyDescent="0.2">
      <c r="G2944" s="39"/>
    </row>
    <row r="2945" spans="7:7" x14ac:dyDescent="0.2">
      <c r="G2945" s="39"/>
    </row>
    <row r="2946" spans="7:7" x14ac:dyDescent="0.2">
      <c r="G2946" s="39"/>
    </row>
    <row r="2947" spans="7:7" x14ac:dyDescent="0.2">
      <c r="G2947" s="39"/>
    </row>
    <row r="2948" spans="7:7" x14ac:dyDescent="0.2">
      <c r="G2948" s="39"/>
    </row>
    <row r="2949" spans="7:7" x14ac:dyDescent="0.2">
      <c r="G2949" s="39"/>
    </row>
    <row r="2950" spans="7:7" x14ac:dyDescent="0.2">
      <c r="G2950" s="39"/>
    </row>
    <row r="2951" spans="7:7" x14ac:dyDescent="0.2">
      <c r="G2951" s="39"/>
    </row>
    <row r="2952" spans="7:7" x14ac:dyDescent="0.2">
      <c r="G2952" s="39"/>
    </row>
    <row r="2953" spans="7:7" x14ac:dyDescent="0.2">
      <c r="G2953" s="39"/>
    </row>
    <row r="2954" spans="7:7" x14ac:dyDescent="0.2">
      <c r="G2954" s="39"/>
    </row>
    <row r="2955" spans="7:7" x14ac:dyDescent="0.2">
      <c r="G2955" s="39"/>
    </row>
    <row r="2956" spans="7:7" x14ac:dyDescent="0.2">
      <c r="G2956" s="39"/>
    </row>
    <row r="2957" spans="7:7" x14ac:dyDescent="0.2">
      <c r="G2957" s="39"/>
    </row>
    <row r="2958" spans="7:7" x14ac:dyDescent="0.2">
      <c r="G2958" s="39"/>
    </row>
    <row r="2959" spans="7:7" x14ac:dyDescent="0.2">
      <c r="G2959" s="39"/>
    </row>
    <row r="2960" spans="7:7" x14ac:dyDescent="0.2">
      <c r="G2960" s="39"/>
    </row>
    <row r="2961" spans="7:7" x14ac:dyDescent="0.2">
      <c r="G2961" s="39"/>
    </row>
    <row r="2962" spans="7:7" x14ac:dyDescent="0.2">
      <c r="G2962" s="39"/>
    </row>
    <row r="2963" spans="7:7" x14ac:dyDescent="0.2">
      <c r="G2963" s="39"/>
    </row>
    <row r="2964" spans="7:7" x14ac:dyDescent="0.2">
      <c r="G2964" s="39"/>
    </row>
    <row r="2965" spans="7:7" x14ac:dyDescent="0.2">
      <c r="G2965" s="39"/>
    </row>
    <row r="2966" spans="7:7" x14ac:dyDescent="0.2">
      <c r="G2966" s="39"/>
    </row>
    <row r="2967" spans="7:7" x14ac:dyDescent="0.2">
      <c r="G2967" s="39"/>
    </row>
    <row r="2968" spans="7:7" x14ac:dyDescent="0.2">
      <c r="G2968" s="39"/>
    </row>
    <row r="2969" spans="7:7" x14ac:dyDescent="0.2">
      <c r="G2969" s="39"/>
    </row>
    <row r="2970" spans="7:7" x14ac:dyDescent="0.2">
      <c r="G2970" s="39"/>
    </row>
    <row r="2971" spans="7:7" x14ac:dyDescent="0.2">
      <c r="G2971" s="39"/>
    </row>
    <row r="2972" spans="7:7" x14ac:dyDescent="0.2">
      <c r="G2972" s="39"/>
    </row>
    <row r="2973" spans="7:7" x14ac:dyDescent="0.2">
      <c r="G2973" s="39"/>
    </row>
    <row r="2974" spans="7:7" x14ac:dyDescent="0.2">
      <c r="G2974" s="39"/>
    </row>
    <row r="2975" spans="7:7" x14ac:dyDescent="0.2">
      <c r="G2975" s="39"/>
    </row>
    <row r="2976" spans="7:7" x14ac:dyDescent="0.2">
      <c r="G2976" s="39"/>
    </row>
    <row r="2977" spans="7:7" x14ac:dyDescent="0.2">
      <c r="G2977" s="39"/>
    </row>
    <row r="2978" spans="7:7" x14ac:dyDescent="0.2">
      <c r="G2978" s="39"/>
    </row>
    <row r="2979" spans="7:7" x14ac:dyDescent="0.2">
      <c r="G2979" s="39"/>
    </row>
    <row r="2980" spans="7:7" x14ac:dyDescent="0.2">
      <c r="G2980" s="39"/>
    </row>
    <row r="2981" spans="7:7" x14ac:dyDescent="0.2">
      <c r="G2981" s="39"/>
    </row>
    <row r="2982" spans="7:7" x14ac:dyDescent="0.2">
      <c r="G2982" s="39"/>
    </row>
    <row r="2983" spans="7:7" x14ac:dyDescent="0.2">
      <c r="G2983" s="39"/>
    </row>
    <row r="2984" spans="7:7" x14ac:dyDescent="0.2">
      <c r="G2984" s="39"/>
    </row>
    <row r="2985" spans="7:7" x14ac:dyDescent="0.2">
      <c r="G2985" s="39"/>
    </row>
    <row r="2986" spans="7:7" x14ac:dyDescent="0.2">
      <c r="G2986" s="39"/>
    </row>
    <row r="2987" spans="7:7" x14ac:dyDescent="0.2">
      <c r="G2987" s="39"/>
    </row>
    <row r="2988" spans="7:7" x14ac:dyDescent="0.2">
      <c r="G2988" s="39"/>
    </row>
    <row r="2989" spans="7:7" x14ac:dyDescent="0.2">
      <c r="G2989" s="39"/>
    </row>
    <row r="2990" spans="7:7" x14ac:dyDescent="0.2">
      <c r="G2990" s="39"/>
    </row>
    <row r="2991" spans="7:7" x14ac:dyDescent="0.2">
      <c r="G2991" s="39"/>
    </row>
    <row r="2992" spans="7:7" x14ac:dyDescent="0.2">
      <c r="G2992" s="39"/>
    </row>
    <row r="2993" spans="7:7" x14ac:dyDescent="0.2">
      <c r="G2993" s="39"/>
    </row>
    <row r="2994" spans="7:7" x14ac:dyDescent="0.2">
      <c r="G2994" s="39"/>
    </row>
    <row r="2995" spans="7:7" x14ac:dyDescent="0.2">
      <c r="G2995" s="39"/>
    </row>
    <row r="2996" spans="7:7" x14ac:dyDescent="0.2">
      <c r="G2996" s="39"/>
    </row>
    <row r="2997" spans="7:7" x14ac:dyDescent="0.2">
      <c r="G2997" s="39"/>
    </row>
    <row r="2998" spans="7:7" x14ac:dyDescent="0.2">
      <c r="G2998" s="39"/>
    </row>
    <row r="2999" spans="7:7" x14ac:dyDescent="0.2">
      <c r="G2999" s="39"/>
    </row>
    <row r="3000" spans="7:7" x14ac:dyDescent="0.2">
      <c r="G3000" s="39"/>
    </row>
    <row r="3001" spans="7:7" x14ac:dyDescent="0.2">
      <c r="G3001" s="39"/>
    </row>
    <row r="3002" spans="7:7" x14ac:dyDescent="0.2">
      <c r="G3002" s="39"/>
    </row>
    <row r="3003" spans="7:7" x14ac:dyDescent="0.2">
      <c r="G3003" s="39"/>
    </row>
    <row r="3004" spans="7:7" x14ac:dyDescent="0.2">
      <c r="G3004" s="39"/>
    </row>
    <row r="3005" spans="7:7" x14ac:dyDescent="0.2">
      <c r="G3005" s="39"/>
    </row>
    <row r="3006" spans="7:7" x14ac:dyDescent="0.2">
      <c r="G3006" s="39"/>
    </row>
    <row r="3007" spans="7:7" x14ac:dyDescent="0.2">
      <c r="G3007" s="39"/>
    </row>
    <row r="3008" spans="7:7" x14ac:dyDescent="0.2">
      <c r="G3008" s="39"/>
    </row>
    <row r="3009" spans="7:7" x14ac:dyDescent="0.2">
      <c r="G3009" s="39"/>
    </row>
    <row r="3010" spans="7:7" x14ac:dyDescent="0.2">
      <c r="G3010" s="39"/>
    </row>
    <row r="3011" spans="7:7" x14ac:dyDescent="0.2">
      <c r="G3011" s="39"/>
    </row>
    <row r="3012" spans="7:7" x14ac:dyDescent="0.2">
      <c r="G3012" s="39"/>
    </row>
    <row r="3013" spans="7:7" x14ac:dyDescent="0.2">
      <c r="G3013" s="39"/>
    </row>
    <row r="3014" spans="7:7" x14ac:dyDescent="0.2">
      <c r="G3014" s="39"/>
    </row>
    <row r="3015" spans="7:7" x14ac:dyDescent="0.2">
      <c r="G3015" s="39"/>
    </row>
    <row r="3016" spans="7:7" x14ac:dyDescent="0.2">
      <c r="G3016" s="39"/>
    </row>
    <row r="3017" spans="7:7" x14ac:dyDescent="0.2">
      <c r="G3017" s="39"/>
    </row>
    <row r="3018" spans="7:7" x14ac:dyDescent="0.2">
      <c r="G3018" s="39"/>
    </row>
    <row r="3019" spans="7:7" x14ac:dyDescent="0.2">
      <c r="G3019" s="39"/>
    </row>
    <row r="3020" spans="7:7" x14ac:dyDescent="0.2">
      <c r="G3020" s="39"/>
    </row>
    <row r="3021" spans="7:7" x14ac:dyDescent="0.2">
      <c r="G3021" s="39"/>
    </row>
    <row r="3022" spans="7:7" x14ac:dyDescent="0.2">
      <c r="G3022" s="39"/>
    </row>
    <row r="3023" spans="7:7" x14ac:dyDescent="0.2">
      <c r="G3023" s="39"/>
    </row>
    <row r="3024" spans="7:7" x14ac:dyDescent="0.2">
      <c r="G3024" s="39"/>
    </row>
    <row r="3025" spans="7:7" x14ac:dyDescent="0.2">
      <c r="G3025" s="39"/>
    </row>
    <row r="3026" spans="7:7" x14ac:dyDescent="0.2">
      <c r="G3026" s="39"/>
    </row>
    <row r="3027" spans="7:7" x14ac:dyDescent="0.2">
      <c r="G3027" s="39"/>
    </row>
    <row r="3028" spans="7:7" x14ac:dyDescent="0.2">
      <c r="G3028" s="39"/>
    </row>
    <row r="3029" spans="7:7" x14ac:dyDescent="0.2">
      <c r="G3029" s="39"/>
    </row>
    <row r="3030" spans="7:7" x14ac:dyDescent="0.2">
      <c r="G3030" s="39"/>
    </row>
    <row r="3031" spans="7:7" x14ac:dyDescent="0.2">
      <c r="G3031" s="39"/>
    </row>
    <row r="3032" spans="7:7" x14ac:dyDescent="0.2">
      <c r="G3032" s="39"/>
    </row>
    <row r="3033" spans="7:7" x14ac:dyDescent="0.2">
      <c r="G3033" s="39"/>
    </row>
    <row r="3034" spans="7:7" x14ac:dyDescent="0.2">
      <c r="G3034" s="39"/>
    </row>
    <row r="3035" spans="7:7" x14ac:dyDescent="0.2">
      <c r="G3035" s="39"/>
    </row>
    <row r="3036" spans="7:7" x14ac:dyDescent="0.2">
      <c r="G3036" s="39"/>
    </row>
    <row r="3037" spans="7:7" x14ac:dyDescent="0.2">
      <c r="G3037" s="39"/>
    </row>
    <row r="3038" spans="7:7" x14ac:dyDescent="0.2">
      <c r="G3038" s="39"/>
    </row>
    <row r="3039" spans="7:7" x14ac:dyDescent="0.2">
      <c r="G3039" s="39"/>
    </row>
    <row r="3040" spans="7:7" x14ac:dyDescent="0.2">
      <c r="G3040" s="39"/>
    </row>
    <row r="3041" spans="7:7" x14ac:dyDescent="0.2">
      <c r="G3041" s="39"/>
    </row>
    <row r="3042" spans="7:7" x14ac:dyDescent="0.2">
      <c r="G3042" s="39"/>
    </row>
    <row r="3043" spans="7:7" x14ac:dyDescent="0.2">
      <c r="G3043" s="39"/>
    </row>
    <row r="3044" spans="7:7" x14ac:dyDescent="0.2">
      <c r="G3044" s="39"/>
    </row>
    <row r="3045" spans="7:7" x14ac:dyDescent="0.2">
      <c r="G3045" s="39"/>
    </row>
    <row r="3046" spans="7:7" x14ac:dyDescent="0.2">
      <c r="G3046" s="39"/>
    </row>
    <row r="3047" spans="7:7" x14ac:dyDescent="0.2">
      <c r="G3047" s="39"/>
    </row>
    <row r="3048" spans="7:7" x14ac:dyDescent="0.2">
      <c r="G3048" s="39"/>
    </row>
    <row r="3049" spans="7:7" x14ac:dyDescent="0.2">
      <c r="G3049" s="39"/>
    </row>
    <row r="3050" spans="7:7" x14ac:dyDescent="0.2">
      <c r="G3050" s="39"/>
    </row>
    <row r="3051" spans="7:7" x14ac:dyDescent="0.2">
      <c r="G3051" s="39"/>
    </row>
    <row r="3052" spans="7:7" x14ac:dyDescent="0.2">
      <c r="G3052" s="39"/>
    </row>
    <row r="3053" spans="7:7" x14ac:dyDescent="0.2">
      <c r="G3053" s="39"/>
    </row>
    <row r="3054" spans="7:7" x14ac:dyDescent="0.2">
      <c r="G3054" s="39"/>
    </row>
    <row r="3055" spans="7:7" x14ac:dyDescent="0.2">
      <c r="G3055" s="39"/>
    </row>
    <row r="3056" spans="7:7" x14ac:dyDescent="0.2">
      <c r="G3056" s="39"/>
    </row>
    <row r="3057" spans="7:7" x14ac:dyDescent="0.2">
      <c r="G3057" s="39"/>
    </row>
    <row r="3058" spans="7:7" x14ac:dyDescent="0.2">
      <c r="G3058" s="39"/>
    </row>
    <row r="3059" spans="7:7" x14ac:dyDescent="0.2">
      <c r="G3059" s="39"/>
    </row>
    <row r="3060" spans="7:7" x14ac:dyDescent="0.2">
      <c r="G3060" s="39"/>
    </row>
    <row r="3061" spans="7:7" x14ac:dyDescent="0.2">
      <c r="G3061" s="39"/>
    </row>
    <row r="3062" spans="7:7" x14ac:dyDescent="0.2">
      <c r="G3062" s="39"/>
    </row>
    <row r="3063" spans="7:7" x14ac:dyDescent="0.2">
      <c r="G3063" s="39"/>
    </row>
    <row r="3064" spans="7:7" x14ac:dyDescent="0.2">
      <c r="G3064" s="39"/>
    </row>
    <row r="3065" spans="7:7" x14ac:dyDescent="0.2">
      <c r="G3065" s="39"/>
    </row>
    <row r="3066" spans="7:7" x14ac:dyDescent="0.2">
      <c r="G3066" s="39"/>
    </row>
    <row r="3067" spans="7:7" x14ac:dyDescent="0.2">
      <c r="G3067" s="39"/>
    </row>
    <row r="3068" spans="7:7" x14ac:dyDescent="0.2">
      <c r="G3068" s="39"/>
    </row>
    <row r="3069" spans="7:7" x14ac:dyDescent="0.2">
      <c r="G3069" s="39"/>
    </row>
    <row r="3070" spans="7:7" x14ac:dyDescent="0.2">
      <c r="G3070" s="39"/>
    </row>
    <row r="3071" spans="7:7" x14ac:dyDescent="0.2">
      <c r="G3071" s="39"/>
    </row>
    <row r="3072" spans="7:7" x14ac:dyDescent="0.2">
      <c r="G3072" s="39"/>
    </row>
    <row r="3073" spans="7:7" x14ac:dyDescent="0.2">
      <c r="G3073" s="39"/>
    </row>
    <row r="3074" spans="7:7" x14ac:dyDescent="0.2">
      <c r="G3074" s="39"/>
    </row>
    <row r="3075" spans="7:7" x14ac:dyDescent="0.2">
      <c r="G3075" s="39"/>
    </row>
    <row r="3076" spans="7:7" x14ac:dyDescent="0.2">
      <c r="G3076" s="39"/>
    </row>
    <row r="3077" spans="7:7" x14ac:dyDescent="0.2">
      <c r="G3077" s="39"/>
    </row>
    <row r="3078" spans="7:7" x14ac:dyDescent="0.2">
      <c r="G3078" s="39"/>
    </row>
    <row r="3079" spans="7:7" x14ac:dyDescent="0.2">
      <c r="G3079" s="39"/>
    </row>
    <row r="3080" spans="7:7" x14ac:dyDescent="0.2">
      <c r="G3080" s="39"/>
    </row>
    <row r="3081" spans="7:7" x14ac:dyDescent="0.2">
      <c r="G3081" s="39"/>
    </row>
    <row r="3082" spans="7:7" x14ac:dyDescent="0.2">
      <c r="G3082" s="39"/>
    </row>
    <row r="3083" spans="7:7" x14ac:dyDescent="0.2">
      <c r="G3083" s="39"/>
    </row>
    <row r="3084" spans="7:7" x14ac:dyDescent="0.2">
      <c r="G3084" s="39"/>
    </row>
    <row r="3085" spans="7:7" x14ac:dyDescent="0.2">
      <c r="G3085" s="39"/>
    </row>
    <row r="3086" spans="7:7" x14ac:dyDescent="0.2">
      <c r="G3086" s="39"/>
    </row>
    <row r="3087" spans="7:7" x14ac:dyDescent="0.2">
      <c r="G3087" s="39"/>
    </row>
    <row r="3088" spans="7:7" x14ac:dyDescent="0.2">
      <c r="G3088" s="39"/>
    </row>
    <row r="3089" spans="7:7" x14ac:dyDescent="0.2">
      <c r="G3089" s="39"/>
    </row>
    <row r="3090" spans="7:7" x14ac:dyDescent="0.2">
      <c r="G3090" s="39"/>
    </row>
    <row r="3091" spans="7:7" x14ac:dyDescent="0.2">
      <c r="G3091" s="39"/>
    </row>
    <row r="3092" spans="7:7" x14ac:dyDescent="0.2">
      <c r="G3092" s="39"/>
    </row>
    <row r="3093" spans="7:7" x14ac:dyDescent="0.2">
      <c r="G3093" s="39"/>
    </row>
    <row r="3094" spans="7:7" x14ac:dyDescent="0.2">
      <c r="G3094" s="39"/>
    </row>
    <row r="3095" spans="7:7" x14ac:dyDescent="0.2">
      <c r="G3095" s="39"/>
    </row>
    <row r="3096" spans="7:7" x14ac:dyDescent="0.2">
      <c r="G3096" s="39"/>
    </row>
    <row r="3097" spans="7:7" x14ac:dyDescent="0.2">
      <c r="G3097" s="39"/>
    </row>
    <row r="3098" spans="7:7" x14ac:dyDescent="0.2">
      <c r="G3098" s="39"/>
    </row>
    <row r="3099" spans="7:7" x14ac:dyDescent="0.2">
      <c r="G3099" s="39"/>
    </row>
    <row r="3100" spans="7:7" x14ac:dyDescent="0.2">
      <c r="G3100" s="39"/>
    </row>
    <row r="3101" spans="7:7" x14ac:dyDescent="0.2">
      <c r="G3101" s="39"/>
    </row>
    <row r="3102" spans="7:7" x14ac:dyDescent="0.2">
      <c r="G3102" s="39"/>
    </row>
    <row r="3103" spans="7:7" x14ac:dyDescent="0.2">
      <c r="G3103" s="39"/>
    </row>
    <row r="3104" spans="7:7" x14ac:dyDescent="0.2">
      <c r="G3104" s="39"/>
    </row>
    <row r="3105" spans="7:7" x14ac:dyDescent="0.2">
      <c r="G3105" s="39"/>
    </row>
    <row r="3106" spans="7:7" x14ac:dyDescent="0.2">
      <c r="G3106" s="39"/>
    </row>
    <row r="3107" spans="7:7" x14ac:dyDescent="0.2">
      <c r="G3107" s="39"/>
    </row>
    <row r="3108" spans="7:7" x14ac:dyDescent="0.2">
      <c r="G3108" s="39"/>
    </row>
    <row r="3109" spans="7:7" x14ac:dyDescent="0.2">
      <c r="G3109" s="39"/>
    </row>
    <row r="3110" spans="7:7" x14ac:dyDescent="0.2">
      <c r="G3110" s="39"/>
    </row>
    <row r="3111" spans="7:7" x14ac:dyDescent="0.2">
      <c r="G3111" s="39"/>
    </row>
    <row r="3112" spans="7:7" x14ac:dyDescent="0.2">
      <c r="G3112" s="39"/>
    </row>
    <row r="3113" spans="7:7" x14ac:dyDescent="0.2">
      <c r="G3113" s="39"/>
    </row>
    <row r="3114" spans="7:7" x14ac:dyDescent="0.2">
      <c r="G3114" s="39"/>
    </row>
    <row r="3115" spans="7:7" x14ac:dyDescent="0.2">
      <c r="G3115" s="39"/>
    </row>
    <row r="3116" spans="7:7" x14ac:dyDescent="0.2">
      <c r="G3116" s="39"/>
    </row>
    <row r="3117" spans="7:7" x14ac:dyDescent="0.2">
      <c r="G3117" s="39"/>
    </row>
    <row r="3118" spans="7:7" x14ac:dyDescent="0.2">
      <c r="G3118" s="39"/>
    </row>
    <row r="3119" spans="7:7" x14ac:dyDescent="0.2">
      <c r="G3119" s="39"/>
    </row>
    <row r="3120" spans="7:7" x14ac:dyDescent="0.2">
      <c r="G3120" s="39"/>
    </row>
    <row r="3121" spans="7:7" x14ac:dyDescent="0.2">
      <c r="G3121" s="39"/>
    </row>
    <row r="3122" spans="7:7" x14ac:dyDescent="0.2">
      <c r="G3122" s="39"/>
    </row>
    <row r="3123" spans="7:7" x14ac:dyDescent="0.2">
      <c r="G3123" s="39"/>
    </row>
    <row r="3124" spans="7:7" x14ac:dyDescent="0.2">
      <c r="G3124" s="39"/>
    </row>
    <row r="3125" spans="7:7" x14ac:dyDescent="0.2">
      <c r="G3125" s="39"/>
    </row>
    <row r="3126" spans="7:7" x14ac:dyDescent="0.2">
      <c r="G3126" s="39"/>
    </row>
    <row r="3127" spans="7:7" x14ac:dyDescent="0.2">
      <c r="G3127" s="39"/>
    </row>
    <row r="3128" spans="7:7" x14ac:dyDescent="0.2">
      <c r="G3128" s="39"/>
    </row>
    <row r="3129" spans="7:7" x14ac:dyDescent="0.2">
      <c r="G3129" s="39"/>
    </row>
    <row r="3130" spans="7:7" x14ac:dyDescent="0.2">
      <c r="G3130" s="39"/>
    </row>
    <row r="3131" spans="7:7" x14ac:dyDescent="0.2">
      <c r="G3131" s="39"/>
    </row>
    <row r="3132" spans="7:7" x14ac:dyDescent="0.2">
      <c r="G3132" s="39"/>
    </row>
    <row r="3133" spans="7:7" x14ac:dyDescent="0.2">
      <c r="G3133" s="39"/>
    </row>
    <row r="3134" spans="7:7" x14ac:dyDescent="0.2">
      <c r="G3134" s="39"/>
    </row>
    <row r="3135" spans="7:7" x14ac:dyDescent="0.2">
      <c r="G3135" s="39"/>
    </row>
    <row r="3136" spans="7:7" x14ac:dyDescent="0.2">
      <c r="G3136" s="39"/>
    </row>
  </sheetData>
  <phoneticPr fontId="2" type="noConversion"/>
  <hyperlinks>
    <hyperlink ref="A2" location="Indhold!A1" display="Indhold!A1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5"/>
  <dimension ref="A1:K52"/>
  <sheetViews>
    <sheetView workbookViewId="0"/>
  </sheetViews>
  <sheetFormatPr defaultRowHeight="12.75" x14ac:dyDescent="0.2"/>
  <cols>
    <col min="1" max="1" width="14.140625" style="9" customWidth="1"/>
    <col min="2" max="2" width="13" style="8" customWidth="1"/>
    <col min="3" max="3" width="13.42578125" style="8" customWidth="1"/>
    <col min="4" max="4" width="13.5703125" style="8" customWidth="1"/>
    <col min="5" max="5" width="13.42578125" style="8" customWidth="1"/>
    <col min="6" max="6" width="13.140625" style="8" customWidth="1"/>
    <col min="7" max="7" width="13.42578125" style="8" customWidth="1"/>
    <col min="8" max="11" width="9.140625" style="10"/>
    <col min="12" max="16384" width="9.140625" style="6"/>
  </cols>
  <sheetData>
    <row r="1" spans="1:11" s="3" customFormat="1" ht="37.5" customHeight="1" x14ac:dyDescent="0.2">
      <c r="A1" s="29" t="s">
        <v>27</v>
      </c>
      <c r="B1" s="11" t="s">
        <v>204</v>
      </c>
      <c r="C1" s="5"/>
      <c r="D1" s="5"/>
      <c r="E1" s="5"/>
      <c r="F1" s="5"/>
    </row>
    <row r="2" spans="1:11" s="5" customFormat="1" ht="30" customHeight="1" x14ac:dyDescent="0.2">
      <c r="A2" s="12" t="s">
        <v>0</v>
      </c>
      <c r="B2" s="13" t="s">
        <v>117</v>
      </c>
      <c r="C2" s="13" t="s">
        <v>205</v>
      </c>
      <c r="D2" s="13" t="s">
        <v>118</v>
      </c>
      <c r="E2" s="30" t="s">
        <v>96</v>
      </c>
      <c r="F2" s="30"/>
      <c r="G2" s="30"/>
      <c r="H2" s="14"/>
      <c r="I2" s="14"/>
      <c r="J2" s="14"/>
      <c r="K2" s="14"/>
    </row>
    <row r="3" spans="1:11" x14ac:dyDescent="0.2">
      <c r="B3" s="70" t="s">
        <v>111</v>
      </c>
      <c r="C3" s="70"/>
      <c r="D3" s="70"/>
      <c r="E3" s="70"/>
      <c r="F3" s="10"/>
      <c r="G3" s="10"/>
    </row>
    <row r="4" spans="1:11" ht="25.5" hidden="1" x14ac:dyDescent="0.2">
      <c r="A4" s="9" t="s">
        <v>5</v>
      </c>
      <c r="B4" s="7" t="s">
        <v>259</v>
      </c>
      <c r="C4" s="7" t="s">
        <v>260</v>
      </c>
      <c r="D4" s="7" t="s">
        <v>261</v>
      </c>
      <c r="E4" s="10" t="s">
        <v>262</v>
      </c>
      <c r="F4" s="10"/>
      <c r="G4" s="10"/>
    </row>
    <row r="5" spans="1:11" x14ac:dyDescent="0.2">
      <c r="A5" s="9">
        <v>38353</v>
      </c>
      <c r="B5" s="8">
        <v>11</v>
      </c>
      <c r="C5" s="8">
        <v>4.1002000000000001</v>
      </c>
      <c r="D5" s="8">
        <v>8.7346000000000004</v>
      </c>
      <c r="E5" s="8">
        <v>6.4569000000000001</v>
      </c>
    </row>
    <row r="6" spans="1:11" x14ac:dyDescent="0.2">
      <c r="A6" s="9">
        <v>38443</v>
      </c>
      <c r="B6" s="8">
        <v>11</v>
      </c>
      <c r="C6" s="8">
        <v>4.4352999999999998</v>
      </c>
      <c r="D6" s="8">
        <v>9.5722000000000005</v>
      </c>
      <c r="E6" s="8">
        <v>6.0339999999999998</v>
      </c>
    </row>
    <row r="7" spans="1:11" x14ac:dyDescent="0.2">
      <c r="A7" s="9">
        <v>38534</v>
      </c>
      <c r="B7" s="8">
        <v>10.8</v>
      </c>
      <c r="C7" s="8">
        <v>2.121</v>
      </c>
      <c r="D7" s="8">
        <v>8.4955999999999996</v>
      </c>
      <c r="E7" s="8">
        <v>6.2927</v>
      </c>
    </row>
    <row r="8" spans="1:11" x14ac:dyDescent="0.2">
      <c r="A8" s="9">
        <v>38626</v>
      </c>
      <c r="B8" s="8">
        <v>12.4</v>
      </c>
      <c r="C8" s="8">
        <v>2.1728999999999998</v>
      </c>
      <c r="D8" s="8">
        <v>9.1244999999999994</v>
      </c>
      <c r="E8" s="8">
        <v>7.2857000000000003</v>
      </c>
    </row>
    <row r="9" spans="1:11" x14ac:dyDescent="0.2">
      <c r="A9" s="9">
        <v>38718</v>
      </c>
      <c r="B9" s="8">
        <v>12.5</v>
      </c>
      <c r="C9" s="8">
        <v>4.2354000000000003</v>
      </c>
      <c r="D9" s="8">
        <v>9.9334000000000007</v>
      </c>
      <c r="E9" s="8">
        <v>7.4782000000000002</v>
      </c>
    </row>
    <row r="10" spans="1:11" x14ac:dyDescent="0.2">
      <c r="A10" s="9">
        <v>38808</v>
      </c>
      <c r="B10" s="8">
        <v>13.6</v>
      </c>
      <c r="C10" s="8">
        <v>2.2557</v>
      </c>
      <c r="D10" s="8">
        <v>8.0892999999999997</v>
      </c>
      <c r="E10" s="8">
        <v>7.9046000000000003</v>
      </c>
    </row>
    <row r="11" spans="1:11" x14ac:dyDescent="0.2">
      <c r="A11" s="9">
        <v>38899</v>
      </c>
      <c r="B11" s="8">
        <v>12.2</v>
      </c>
      <c r="C11" s="8">
        <v>4.5483000000000002</v>
      </c>
      <c r="D11" s="8">
        <v>10.127599999999999</v>
      </c>
      <c r="E11" s="8">
        <v>8.4707000000000008</v>
      </c>
    </row>
    <row r="12" spans="1:11" x14ac:dyDescent="0.2">
      <c r="A12" s="9">
        <v>38991</v>
      </c>
      <c r="B12" s="8">
        <v>12.5</v>
      </c>
      <c r="C12" s="8">
        <v>4.7946</v>
      </c>
      <c r="D12" s="8">
        <v>9.2507999999999999</v>
      </c>
      <c r="E12" s="8">
        <v>8.2969000000000008</v>
      </c>
    </row>
    <row r="13" spans="1:11" x14ac:dyDescent="0.2">
      <c r="A13" s="9">
        <v>39083</v>
      </c>
      <c r="B13" s="8">
        <v>13.8</v>
      </c>
      <c r="C13" s="8">
        <v>5.1478999999999999</v>
      </c>
      <c r="D13" s="8">
        <v>9.5570000000000004</v>
      </c>
      <c r="E13" s="8">
        <v>8.1725999999999992</v>
      </c>
    </row>
    <row r="14" spans="1:11" x14ac:dyDescent="0.2">
      <c r="A14" s="9">
        <v>39173</v>
      </c>
      <c r="B14" s="8">
        <v>14.9</v>
      </c>
      <c r="C14" s="8">
        <v>6.5396999999999998</v>
      </c>
      <c r="D14" s="8">
        <v>10.728199999999999</v>
      </c>
      <c r="E14" s="8">
        <v>8.8079999999999998</v>
      </c>
    </row>
    <row r="15" spans="1:11" x14ac:dyDescent="0.2">
      <c r="A15" s="9">
        <v>39264</v>
      </c>
      <c r="B15" s="8">
        <v>14.2</v>
      </c>
      <c r="C15" s="8">
        <v>5.9253</v>
      </c>
      <c r="D15" s="8">
        <v>9.1104000000000003</v>
      </c>
      <c r="E15" s="8">
        <v>8.7111999999999998</v>
      </c>
    </row>
    <row r="16" spans="1:11" x14ac:dyDescent="0.2">
      <c r="A16" s="9">
        <v>39356</v>
      </c>
      <c r="B16" s="8">
        <v>13.9</v>
      </c>
      <c r="C16" s="8">
        <v>6.6294000000000004</v>
      </c>
      <c r="D16" s="8">
        <v>10.897500000000001</v>
      </c>
      <c r="E16" s="8">
        <v>10.0923</v>
      </c>
    </row>
    <row r="17" spans="1:5" x14ac:dyDescent="0.2">
      <c r="A17" s="9">
        <v>39448</v>
      </c>
      <c r="B17" s="8">
        <v>11.5</v>
      </c>
      <c r="C17" s="8">
        <v>6.1154000000000002</v>
      </c>
      <c r="D17" s="8">
        <v>8.5381999999999998</v>
      </c>
      <c r="E17" s="8">
        <v>11.0001</v>
      </c>
    </row>
    <row r="18" spans="1:5" x14ac:dyDescent="0.2">
      <c r="A18" s="9">
        <v>39539</v>
      </c>
      <c r="B18" s="8">
        <v>10.9</v>
      </c>
      <c r="C18" s="8">
        <v>6.3270999999999997</v>
      </c>
      <c r="D18" s="8">
        <v>6.9747000000000003</v>
      </c>
      <c r="E18" s="8">
        <v>8.9405999999999999</v>
      </c>
    </row>
    <row r="19" spans="1:5" x14ac:dyDescent="0.2">
      <c r="A19" s="9">
        <v>39630</v>
      </c>
      <c r="B19" s="8">
        <v>9.6</v>
      </c>
      <c r="C19" s="8">
        <v>7.0724</v>
      </c>
      <c r="D19" s="8">
        <v>6.0041000000000002</v>
      </c>
      <c r="E19" s="8">
        <v>5.0012999999999996</v>
      </c>
    </row>
    <row r="20" spans="1:5" x14ac:dyDescent="0.2">
      <c r="A20" s="9">
        <v>39722</v>
      </c>
      <c r="B20" s="8">
        <v>7.1</v>
      </c>
      <c r="C20" s="8">
        <v>0.97489999999999999</v>
      </c>
      <c r="D20" s="8">
        <v>2.6663999999999999</v>
      </c>
      <c r="E20" s="8">
        <v>-1.5576000000000001</v>
      </c>
    </row>
    <row r="21" spans="1:5" x14ac:dyDescent="0.2">
      <c r="A21" s="9">
        <v>39814</v>
      </c>
      <c r="B21" s="8">
        <v>6.2</v>
      </c>
      <c r="C21" s="8">
        <v>-2.2625000000000002</v>
      </c>
      <c r="D21" s="8">
        <v>0.16350000000000001</v>
      </c>
      <c r="E21" s="8">
        <v>-7.4843000000000002</v>
      </c>
    </row>
    <row r="22" spans="1:5" x14ac:dyDescent="0.2">
      <c r="A22" s="9">
        <v>39904</v>
      </c>
      <c r="B22" s="8">
        <v>8</v>
      </c>
      <c r="C22" s="8">
        <v>-2.1977000000000002</v>
      </c>
      <c r="D22" s="8">
        <v>4.8817000000000004</v>
      </c>
      <c r="E22" s="8">
        <v>-9.3971</v>
      </c>
    </row>
    <row r="23" spans="1:5" x14ac:dyDescent="0.2">
      <c r="A23" s="9">
        <v>39995</v>
      </c>
      <c r="B23" s="8">
        <v>10.4</v>
      </c>
      <c r="C23" s="8">
        <v>-1.2555000000000001</v>
      </c>
      <c r="D23" s="8">
        <v>6.6321000000000003</v>
      </c>
      <c r="E23" s="8">
        <v>-7.6486000000000001</v>
      </c>
    </row>
    <row r="24" spans="1:5" x14ac:dyDescent="0.2">
      <c r="A24" s="9">
        <v>40087</v>
      </c>
      <c r="B24" s="8">
        <v>11.7</v>
      </c>
      <c r="C24" s="8">
        <v>5.351</v>
      </c>
      <c r="D24" s="8">
        <v>8.7669999999999995</v>
      </c>
      <c r="E24" s="8">
        <v>-3.5116999999999998</v>
      </c>
    </row>
    <row r="25" spans="1:5" x14ac:dyDescent="0.2">
      <c r="A25" s="9">
        <v>40179</v>
      </c>
      <c r="B25" s="8">
        <v>12.2</v>
      </c>
      <c r="C25" s="8">
        <v>9.0457000000000001</v>
      </c>
      <c r="D25" s="8">
        <v>13.6974</v>
      </c>
      <c r="E25" s="8">
        <v>2.1547000000000001</v>
      </c>
    </row>
    <row r="26" spans="1:5" x14ac:dyDescent="0.2">
      <c r="A26" s="9">
        <v>40269</v>
      </c>
      <c r="B26" s="8">
        <v>10.7</v>
      </c>
      <c r="C26" s="8">
        <v>8.5174000000000003</v>
      </c>
      <c r="D26" s="8">
        <v>10.021699999999999</v>
      </c>
      <c r="E26" s="8">
        <v>4.6520000000000001</v>
      </c>
    </row>
    <row r="27" spans="1:5" x14ac:dyDescent="0.2">
      <c r="A27" s="9">
        <v>40360</v>
      </c>
      <c r="B27" s="8">
        <v>9.9</v>
      </c>
      <c r="C27" s="8">
        <v>7.0065999999999997</v>
      </c>
      <c r="D27" s="8">
        <v>10.507</v>
      </c>
      <c r="E27" s="8">
        <v>4.7698</v>
      </c>
    </row>
    <row r="28" spans="1:5" x14ac:dyDescent="0.2">
      <c r="A28" s="9">
        <v>40452</v>
      </c>
      <c r="B28" s="8">
        <v>10</v>
      </c>
      <c r="C28" s="8">
        <v>5.7325999999999997</v>
      </c>
      <c r="D28" s="8">
        <v>10.675599999999999</v>
      </c>
      <c r="E28" s="8">
        <v>4.9515000000000002</v>
      </c>
    </row>
    <row r="29" spans="1:5" x14ac:dyDescent="0.2">
      <c r="A29" s="9">
        <v>40544</v>
      </c>
      <c r="B29" s="8">
        <v>10.199999999999999</v>
      </c>
      <c r="C29" s="8">
        <v>4.9805000000000001</v>
      </c>
      <c r="D29" s="8">
        <v>9.8404000000000007</v>
      </c>
      <c r="E29" s="8">
        <v>3.5956000000000001</v>
      </c>
    </row>
    <row r="30" spans="1:5" x14ac:dyDescent="0.2">
      <c r="A30" s="9">
        <v>40634</v>
      </c>
      <c r="B30" s="8">
        <v>9.9</v>
      </c>
      <c r="C30" s="8">
        <v>4.6592000000000002</v>
      </c>
      <c r="D30" s="8">
        <v>8.5289000000000001</v>
      </c>
      <c r="E30" s="8">
        <v>3.8149999999999999</v>
      </c>
    </row>
    <row r="31" spans="1:5" x14ac:dyDescent="0.2">
      <c r="A31" s="9">
        <v>40725</v>
      </c>
      <c r="B31" s="8">
        <v>9.4</v>
      </c>
      <c r="C31" s="8">
        <v>3.5211999999999999</v>
      </c>
      <c r="D31" s="8">
        <v>5.2759999999999998</v>
      </c>
      <c r="E31" s="8">
        <v>4.8289999999999997</v>
      </c>
    </row>
    <row r="32" spans="1:5" x14ac:dyDescent="0.2">
      <c r="A32" s="9">
        <v>40817</v>
      </c>
      <c r="B32" s="8">
        <v>8.6999999999999993</v>
      </c>
      <c r="C32" s="8">
        <v>2.5709</v>
      </c>
      <c r="D32" s="8">
        <v>4.6951000000000001</v>
      </c>
      <c r="E32" s="8">
        <v>4.7564000000000002</v>
      </c>
    </row>
    <row r="33" spans="1:5" x14ac:dyDescent="0.2">
      <c r="A33" s="9">
        <v>40909</v>
      </c>
      <c r="B33" s="8">
        <v>8</v>
      </c>
      <c r="C33" s="8">
        <v>1.5118</v>
      </c>
      <c r="D33" s="8">
        <v>4.1722999999999999</v>
      </c>
      <c r="E33" s="8">
        <v>5.2754000000000003</v>
      </c>
    </row>
    <row r="34" spans="1:5" x14ac:dyDescent="0.2">
      <c r="A34" s="9">
        <v>41000</v>
      </c>
      <c r="B34" s="8">
        <v>7.5</v>
      </c>
      <c r="C34" s="8">
        <v>1.0022</v>
      </c>
      <c r="D34" s="8">
        <v>4.2832999999999997</v>
      </c>
      <c r="E34" s="8">
        <v>4.2922000000000002</v>
      </c>
    </row>
    <row r="35" spans="1:5" x14ac:dyDescent="0.2">
      <c r="A35" s="9">
        <v>41091</v>
      </c>
      <c r="B35" s="8">
        <v>7.4</v>
      </c>
      <c r="C35" s="8">
        <v>2.5910000000000002</v>
      </c>
      <c r="D35" s="8">
        <v>6.2453000000000003</v>
      </c>
      <c r="E35" s="8">
        <v>3.1198999999999999</v>
      </c>
    </row>
    <row r="36" spans="1:5" x14ac:dyDescent="0.2">
      <c r="A36" s="9">
        <v>41183</v>
      </c>
      <c r="B36" s="8">
        <v>8</v>
      </c>
      <c r="C36" s="8">
        <v>2.5844</v>
      </c>
      <c r="D36" s="8">
        <v>5.8385999999999996</v>
      </c>
      <c r="E36" s="8">
        <v>1.8077000000000001</v>
      </c>
    </row>
    <row r="37" spans="1:5" x14ac:dyDescent="0.2">
      <c r="A37" s="9">
        <v>41275</v>
      </c>
      <c r="B37" s="8">
        <v>7.8</v>
      </c>
      <c r="C37" s="8">
        <v>2.5737000000000001</v>
      </c>
      <c r="D37" s="8">
        <v>6.0895000000000001</v>
      </c>
      <c r="E37" s="8">
        <v>0.60760000000000003</v>
      </c>
    </row>
    <row r="38" spans="1:5" x14ac:dyDescent="0.2">
      <c r="A38" s="9">
        <v>41365</v>
      </c>
      <c r="B38" s="8">
        <v>7.5</v>
      </c>
      <c r="C38" s="8">
        <v>4.1595000000000004</v>
      </c>
      <c r="D38" s="8">
        <v>6.4931999999999999</v>
      </c>
      <c r="E38" s="8">
        <v>1.1359999999999999</v>
      </c>
    </row>
    <row r="39" spans="1:5" x14ac:dyDescent="0.2">
      <c r="A39" s="9">
        <v>41456</v>
      </c>
      <c r="B39" s="8">
        <v>7.9</v>
      </c>
      <c r="C39" s="8">
        <v>2.8654999999999999</v>
      </c>
      <c r="D39" s="8">
        <v>6.3323</v>
      </c>
      <c r="E39" s="8">
        <v>1.1635</v>
      </c>
    </row>
    <row r="40" spans="1:5" x14ac:dyDescent="0.2">
      <c r="A40" s="9">
        <v>41548</v>
      </c>
      <c r="B40" s="8">
        <v>7.6</v>
      </c>
      <c r="C40" s="8">
        <v>2.4586999999999999</v>
      </c>
      <c r="D40" s="8">
        <v>6.8738000000000001</v>
      </c>
      <c r="E40" s="8">
        <v>2.0771999999999999</v>
      </c>
    </row>
    <row r="41" spans="1:5" x14ac:dyDescent="0.2">
      <c r="A41" s="9">
        <v>41640</v>
      </c>
      <c r="B41" s="8">
        <v>7.3</v>
      </c>
      <c r="C41" s="8">
        <v>2.9506000000000001</v>
      </c>
      <c r="D41" s="8">
        <v>6.8449</v>
      </c>
      <c r="E41" s="8">
        <v>0.64439999999999997</v>
      </c>
    </row>
    <row r="42" spans="1:5" x14ac:dyDescent="0.2">
      <c r="A42" s="9">
        <v>41730</v>
      </c>
      <c r="B42" s="8">
        <v>7.4</v>
      </c>
      <c r="C42" s="8">
        <v>-0.77800000000000002</v>
      </c>
      <c r="D42" s="8">
        <v>7.1456</v>
      </c>
      <c r="E42" s="8">
        <v>1.1001000000000001</v>
      </c>
    </row>
    <row r="43" spans="1:5" x14ac:dyDescent="0.2">
      <c r="A43" s="9">
        <v>41821</v>
      </c>
      <c r="B43" s="8">
        <v>7.1</v>
      </c>
      <c r="C43" s="8">
        <v>-1.0313000000000001</v>
      </c>
      <c r="D43" s="8">
        <v>7.4377000000000004</v>
      </c>
      <c r="E43" s="8">
        <v>0.87790000000000001</v>
      </c>
    </row>
    <row r="44" spans="1:5" x14ac:dyDescent="0.2">
      <c r="A44" s="9">
        <v>41913</v>
      </c>
      <c r="B44" s="8">
        <v>7.2</v>
      </c>
      <c r="C44" s="8">
        <v>-0.66390000000000005</v>
      </c>
      <c r="D44" s="8">
        <v>7.1269</v>
      </c>
      <c r="E44" s="8">
        <v>0.2462</v>
      </c>
    </row>
    <row r="45" spans="1:5" x14ac:dyDescent="0.2">
      <c r="A45" s="9">
        <v>42005</v>
      </c>
      <c r="B45" s="8">
        <v>7</v>
      </c>
      <c r="C45" s="8">
        <v>-2.1211000000000002</v>
      </c>
      <c r="D45" s="8">
        <v>7.2633000000000001</v>
      </c>
      <c r="E45" s="8">
        <v>-2.7858999999999998</v>
      </c>
    </row>
    <row r="46" spans="1:5" x14ac:dyDescent="0.2">
      <c r="A46" s="9">
        <v>42095</v>
      </c>
      <c r="B46" s="8">
        <v>7</v>
      </c>
      <c r="C46" s="8">
        <v>-2.9380999999999999</v>
      </c>
      <c r="D46" s="8">
        <v>7.4843000000000002</v>
      </c>
      <c r="E46" s="8">
        <v>-4.5239000000000003</v>
      </c>
    </row>
    <row r="47" spans="1:5" x14ac:dyDescent="0.2">
      <c r="A47" s="9">
        <v>42186</v>
      </c>
      <c r="B47" s="8">
        <v>6.9</v>
      </c>
      <c r="C47" s="8">
        <v>-4.4550000000000001</v>
      </c>
      <c r="D47" s="8">
        <v>7.3531000000000004</v>
      </c>
      <c r="E47" s="8">
        <v>-3.706</v>
      </c>
    </row>
    <row r="48" spans="1:5" x14ac:dyDescent="0.2">
      <c r="A48" s="9">
        <v>42278</v>
      </c>
      <c r="B48" s="8">
        <v>6.8</v>
      </c>
      <c r="C48" s="8">
        <v>-5.9181999999999997</v>
      </c>
      <c r="D48" s="8">
        <v>7.5359999999999996</v>
      </c>
      <c r="E48" s="8">
        <v>-3.8102999999999998</v>
      </c>
    </row>
    <row r="49" spans="1:5" x14ac:dyDescent="0.2">
      <c r="A49" s="9">
        <v>42370</v>
      </c>
      <c r="B49" s="8">
        <v>6.7</v>
      </c>
      <c r="C49" s="8">
        <v>-5.4099000000000004</v>
      </c>
      <c r="D49" s="8">
        <v>7.8692000000000002</v>
      </c>
      <c r="E49" s="8">
        <v>-1.1652</v>
      </c>
    </row>
    <row r="50" spans="1:5" x14ac:dyDescent="0.2">
      <c r="A50" s="9">
        <v>42461</v>
      </c>
      <c r="B50" s="8">
        <v>6.7</v>
      </c>
      <c r="C50" s="8">
        <v>-3.7616999999999998</v>
      </c>
      <c r="D50" s="8">
        <v>7.1275000000000004</v>
      </c>
      <c r="E50" s="8">
        <v>-0.59970000000000001</v>
      </c>
    </row>
    <row r="51" spans="1:5" x14ac:dyDescent="0.2">
      <c r="A51" s="9">
        <v>42552</v>
      </c>
      <c r="B51" s="8" t="e">
        <v>#N/A</v>
      </c>
      <c r="C51" s="8" t="e">
        <v>#N/A</v>
      </c>
      <c r="D51" s="8" t="e">
        <v>#N/A</v>
      </c>
      <c r="E51" s="8" t="e">
        <v>#N/A</v>
      </c>
    </row>
    <row r="52" spans="1:5" x14ac:dyDescent="0.2">
      <c r="A52" s="9">
        <v>42644</v>
      </c>
      <c r="B52" s="8" t="e">
        <v>#N/A</v>
      </c>
      <c r="C52" s="8" t="e">
        <v>#N/A</v>
      </c>
      <c r="D52" s="8" t="e">
        <v>#N/A</v>
      </c>
      <c r="E52" s="8" t="e">
        <v>#N/A</v>
      </c>
    </row>
  </sheetData>
  <mergeCells count="1">
    <mergeCell ref="B3:E3"/>
  </mergeCells>
  <phoneticPr fontId="2" type="noConversion"/>
  <hyperlinks>
    <hyperlink ref="A2" location="Indhold!A1" display="Indhold!A1"/>
  </hyperlinks>
  <pageMargins left="0.75" right="0.75" top="1" bottom="1" header="0" footer="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60"/>
  <sheetViews>
    <sheetView zoomScale="90" zoomScaleNormal="90" workbookViewId="0"/>
  </sheetViews>
  <sheetFormatPr defaultRowHeight="12.75" x14ac:dyDescent="0.2"/>
  <cols>
    <col min="1" max="1" width="14.140625" style="9" customWidth="1"/>
    <col min="2" max="2" width="13" style="8" customWidth="1"/>
    <col min="3" max="3" width="13.42578125" style="8" customWidth="1"/>
    <col min="4" max="4" width="13.5703125" style="8" customWidth="1"/>
    <col min="5" max="5" width="13.42578125" style="8" customWidth="1"/>
    <col min="6" max="6" width="13.140625" style="8" customWidth="1"/>
    <col min="7" max="7" width="13.42578125" style="8" customWidth="1"/>
    <col min="8" max="11" width="9.140625" style="10"/>
    <col min="12" max="16384" width="9.140625" style="6"/>
  </cols>
  <sheetData>
    <row r="1" spans="1:11" s="3" customFormat="1" ht="37.5" customHeight="1" x14ac:dyDescent="0.2">
      <c r="A1" s="29" t="s">
        <v>8</v>
      </c>
      <c r="B1" s="11" t="s">
        <v>45</v>
      </c>
      <c r="C1" s="5"/>
      <c r="D1" s="5"/>
      <c r="E1" s="5"/>
      <c r="F1" s="5"/>
    </row>
    <row r="2" spans="1:11" s="5" customFormat="1" ht="30" customHeight="1" x14ac:dyDescent="0.2">
      <c r="A2" s="12" t="s">
        <v>0</v>
      </c>
      <c r="B2" s="13" t="s">
        <v>101</v>
      </c>
      <c r="C2" s="13" t="s">
        <v>102</v>
      </c>
      <c r="D2" s="13"/>
      <c r="E2" s="30"/>
      <c r="F2" s="30"/>
      <c r="G2" s="30"/>
      <c r="H2" s="14"/>
      <c r="I2" s="14"/>
      <c r="J2" s="14"/>
      <c r="K2" s="14"/>
    </row>
    <row r="3" spans="1:11" x14ac:dyDescent="0.2">
      <c r="B3" s="35" t="s">
        <v>99</v>
      </c>
      <c r="C3" s="36" t="s">
        <v>100</v>
      </c>
      <c r="D3" s="10"/>
      <c r="E3" s="10"/>
      <c r="F3" s="10"/>
      <c r="G3" s="10"/>
    </row>
    <row r="4" spans="1:11" ht="25.5" hidden="1" customHeight="1" x14ac:dyDescent="0.2">
      <c r="A4" s="9" t="s">
        <v>5</v>
      </c>
      <c r="B4" s="7" t="s">
        <v>310</v>
      </c>
      <c r="C4" s="7" t="s">
        <v>311</v>
      </c>
      <c r="D4" s="7"/>
      <c r="E4" s="10"/>
      <c r="F4" s="10"/>
      <c r="G4" s="10"/>
    </row>
    <row r="5" spans="1:11" x14ac:dyDescent="0.2">
      <c r="A5" s="66">
        <v>38353</v>
      </c>
      <c r="B5" s="8">
        <v>1767.6288999999999</v>
      </c>
      <c r="C5" s="8">
        <v>2652.1662000000001</v>
      </c>
    </row>
    <row r="6" spans="1:11" x14ac:dyDescent="0.2">
      <c r="A6" s="66">
        <v>38443</v>
      </c>
      <c r="B6" s="8">
        <v>1800.4296999999999</v>
      </c>
      <c r="C6" s="8">
        <v>2670.2413000000001</v>
      </c>
    </row>
    <row r="7" spans="1:11" x14ac:dyDescent="0.2">
      <c r="A7" s="66">
        <v>38534</v>
      </c>
      <c r="B7" s="8">
        <v>1802.8297</v>
      </c>
      <c r="C7" s="8">
        <v>2674.5522000000001</v>
      </c>
    </row>
    <row r="8" spans="1:11" x14ac:dyDescent="0.2">
      <c r="A8" s="66">
        <v>38626</v>
      </c>
      <c r="B8" s="8">
        <v>1808.0296000000001</v>
      </c>
      <c r="C8" s="8">
        <v>2684.2125999999998</v>
      </c>
    </row>
    <row r="9" spans="1:11" x14ac:dyDescent="0.2">
      <c r="A9" s="66">
        <v>38718</v>
      </c>
      <c r="B9" s="8">
        <v>1831.2297000000001</v>
      </c>
      <c r="C9" s="8">
        <v>2702.7372999999998</v>
      </c>
    </row>
    <row r="10" spans="1:11" x14ac:dyDescent="0.2">
      <c r="A10" s="66">
        <v>38808</v>
      </c>
      <c r="B10" s="8">
        <v>1883.6311000000001</v>
      </c>
      <c r="C10" s="8">
        <v>2723.3198000000002</v>
      </c>
    </row>
    <row r="11" spans="1:11" x14ac:dyDescent="0.2">
      <c r="A11" s="66">
        <v>38899</v>
      </c>
      <c r="B11" s="8">
        <v>1870.4308000000001</v>
      </c>
      <c r="C11" s="8">
        <v>2735.4449</v>
      </c>
    </row>
    <row r="12" spans="1:11" x14ac:dyDescent="0.2">
      <c r="A12" s="66">
        <v>38991</v>
      </c>
      <c r="B12" s="8">
        <v>1866.0307</v>
      </c>
      <c r="C12" s="8">
        <v>2754.5155</v>
      </c>
    </row>
    <row r="13" spans="1:11" x14ac:dyDescent="0.2">
      <c r="A13" s="66">
        <v>39083</v>
      </c>
      <c r="B13" s="8">
        <v>1870.8308999999999</v>
      </c>
      <c r="C13" s="8">
        <v>2786.3458000000001</v>
      </c>
    </row>
    <row r="14" spans="1:11" x14ac:dyDescent="0.2">
      <c r="A14" s="66">
        <v>39173</v>
      </c>
      <c r="B14" s="8">
        <v>1862.0306</v>
      </c>
      <c r="C14" s="8">
        <v>2790.1098999999999</v>
      </c>
    </row>
    <row r="15" spans="1:11" x14ac:dyDescent="0.2">
      <c r="A15" s="66">
        <v>39264</v>
      </c>
      <c r="B15" s="8">
        <v>1880.4308000000001</v>
      </c>
      <c r="C15" s="8">
        <v>2793.3631</v>
      </c>
    </row>
    <row r="16" spans="1:11" x14ac:dyDescent="0.2">
      <c r="A16" s="66">
        <v>39356</v>
      </c>
      <c r="B16" s="8">
        <v>1900.0313000000001</v>
      </c>
      <c r="C16" s="8">
        <v>2789.9758999999999</v>
      </c>
    </row>
    <row r="17" spans="1:3" x14ac:dyDescent="0.2">
      <c r="A17" s="66">
        <v>39448</v>
      </c>
      <c r="B17" s="8">
        <v>1894.4313</v>
      </c>
      <c r="C17" s="8">
        <v>2824.3602999999998</v>
      </c>
    </row>
    <row r="18" spans="1:3" x14ac:dyDescent="0.2">
      <c r="A18" s="66">
        <v>39539</v>
      </c>
      <c r="B18" s="8">
        <v>1878.431</v>
      </c>
      <c r="C18" s="8">
        <v>2817.5794999999998</v>
      </c>
    </row>
    <row r="19" spans="1:3" x14ac:dyDescent="0.2">
      <c r="A19" s="66">
        <v>39630</v>
      </c>
      <c r="B19" s="8">
        <v>1865.2311</v>
      </c>
      <c r="C19" s="8">
        <v>2823.7348000000002</v>
      </c>
    </row>
    <row r="20" spans="1:3" x14ac:dyDescent="0.2">
      <c r="A20" s="66">
        <v>39722</v>
      </c>
      <c r="B20" s="8">
        <v>1820.4303</v>
      </c>
      <c r="C20" s="8">
        <v>2821.9472000000001</v>
      </c>
    </row>
    <row r="21" spans="1:3" x14ac:dyDescent="0.2">
      <c r="A21" s="66">
        <v>39814</v>
      </c>
      <c r="B21" s="8">
        <v>1792.43</v>
      </c>
      <c r="C21" s="8">
        <v>2777.8231000000001</v>
      </c>
    </row>
    <row r="22" spans="1:3" x14ac:dyDescent="0.2">
      <c r="A22" s="66">
        <v>39904</v>
      </c>
      <c r="B22" s="8">
        <v>1758.8290999999999</v>
      </c>
      <c r="C22" s="8">
        <v>2745.0127000000002</v>
      </c>
    </row>
    <row r="23" spans="1:3" x14ac:dyDescent="0.2">
      <c r="A23" s="66">
        <v>39995</v>
      </c>
      <c r="B23" s="8">
        <v>1765.2293</v>
      </c>
      <c r="C23" s="8">
        <v>2724.0938999999998</v>
      </c>
    </row>
    <row r="24" spans="1:3" x14ac:dyDescent="0.2">
      <c r="A24" s="66">
        <v>40087</v>
      </c>
      <c r="B24" s="8">
        <v>1762.8290999999999</v>
      </c>
      <c r="C24" s="8">
        <v>2703.8636000000001</v>
      </c>
    </row>
    <row r="25" spans="1:3" x14ac:dyDescent="0.2">
      <c r="A25" s="66">
        <v>40179</v>
      </c>
      <c r="B25" s="8">
        <v>1775.6292000000001</v>
      </c>
      <c r="C25" s="8">
        <v>2674.3225000000002</v>
      </c>
    </row>
    <row r="26" spans="1:3" x14ac:dyDescent="0.2">
      <c r="A26" s="66">
        <v>40269</v>
      </c>
      <c r="B26" s="8">
        <v>1792.4294</v>
      </c>
      <c r="C26" s="8">
        <v>2677.9131000000002</v>
      </c>
    </row>
    <row r="27" spans="1:3" x14ac:dyDescent="0.2">
      <c r="A27" s="66">
        <v>40360</v>
      </c>
      <c r="B27" s="8">
        <v>1814.8299</v>
      </c>
      <c r="C27" s="8">
        <v>2674.6745000000001</v>
      </c>
    </row>
    <row r="28" spans="1:3" x14ac:dyDescent="0.2">
      <c r="A28" s="66">
        <v>40452</v>
      </c>
      <c r="B28" s="8">
        <v>1811.6297999999999</v>
      </c>
      <c r="C28" s="8">
        <v>2671.6260000000002</v>
      </c>
    </row>
    <row r="29" spans="1:3" x14ac:dyDescent="0.2">
      <c r="A29" s="66">
        <v>40544</v>
      </c>
      <c r="B29" s="8">
        <v>1814.4296999999999</v>
      </c>
      <c r="C29" s="8">
        <v>2664.2197999999999</v>
      </c>
    </row>
    <row r="30" spans="1:3" x14ac:dyDescent="0.2">
      <c r="A30" s="66">
        <v>40634</v>
      </c>
      <c r="B30" s="8">
        <v>1834.8305</v>
      </c>
      <c r="C30" s="8">
        <v>2672.2997999999998</v>
      </c>
    </row>
    <row r="31" spans="1:3" x14ac:dyDescent="0.2">
      <c r="A31" s="66">
        <v>40725</v>
      </c>
      <c r="B31" s="8">
        <v>1808.8298</v>
      </c>
      <c r="C31" s="8">
        <v>2675.8496</v>
      </c>
    </row>
    <row r="32" spans="1:3" x14ac:dyDescent="0.2">
      <c r="A32" s="66">
        <v>40817</v>
      </c>
      <c r="B32" s="8">
        <v>1819.23</v>
      </c>
      <c r="C32" s="8">
        <v>2678.5016999999998</v>
      </c>
    </row>
    <row r="33" spans="1:3" x14ac:dyDescent="0.2">
      <c r="A33" s="66">
        <v>40909</v>
      </c>
      <c r="B33" s="8">
        <v>1818.83</v>
      </c>
      <c r="C33" s="8">
        <v>2665.1275000000001</v>
      </c>
    </row>
    <row r="34" spans="1:3" x14ac:dyDescent="0.2">
      <c r="A34" s="66">
        <v>41000</v>
      </c>
      <c r="B34" s="8">
        <v>1820.43</v>
      </c>
      <c r="C34" s="8">
        <v>2655.9247</v>
      </c>
    </row>
    <row r="35" spans="1:3" x14ac:dyDescent="0.2">
      <c r="A35" s="66">
        <v>41091</v>
      </c>
      <c r="B35" s="8">
        <v>1819.2301</v>
      </c>
      <c r="C35" s="8">
        <v>2652.5619999999999</v>
      </c>
    </row>
    <row r="36" spans="1:3" x14ac:dyDescent="0.2">
      <c r="A36" s="66">
        <v>41183</v>
      </c>
      <c r="B36" s="8">
        <v>1814.03</v>
      </c>
      <c r="C36" s="8">
        <v>2652.0927000000001</v>
      </c>
    </row>
    <row r="37" spans="1:3" x14ac:dyDescent="0.2">
      <c r="A37" s="66">
        <v>41275</v>
      </c>
      <c r="B37" s="8">
        <v>1811.63</v>
      </c>
      <c r="C37" s="8">
        <v>2653.0846999999999</v>
      </c>
    </row>
    <row r="38" spans="1:3" x14ac:dyDescent="0.2">
      <c r="A38" s="66">
        <v>41365</v>
      </c>
      <c r="B38" s="8">
        <v>1800.4295999999999</v>
      </c>
      <c r="C38" s="8">
        <v>2653.6857</v>
      </c>
    </row>
    <row r="39" spans="1:3" x14ac:dyDescent="0.2">
      <c r="A39" s="66">
        <v>41456</v>
      </c>
      <c r="B39" s="8">
        <v>1817.6298999999999</v>
      </c>
      <c r="C39" s="8">
        <v>2665.1653000000001</v>
      </c>
    </row>
    <row r="40" spans="1:3" x14ac:dyDescent="0.2">
      <c r="A40" s="66">
        <v>41548</v>
      </c>
      <c r="B40" s="8">
        <v>1824.8300999999999</v>
      </c>
      <c r="C40" s="8">
        <v>2666.0592000000001</v>
      </c>
    </row>
    <row r="41" spans="1:3" x14ac:dyDescent="0.2">
      <c r="A41" s="66">
        <v>41640</v>
      </c>
      <c r="B41" s="8">
        <v>1829.6302000000001</v>
      </c>
      <c r="C41" s="8">
        <v>2671.6462000000001</v>
      </c>
    </row>
    <row r="42" spans="1:3" x14ac:dyDescent="0.2">
      <c r="A42" s="66">
        <v>41730</v>
      </c>
      <c r="B42" s="8">
        <v>1828.43</v>
      </c>
      <c r="C42" s="8">
        <v>2678.6480000000001</v>
      </c>
    </row>
    <row r="43" spans="1:3" x14ac:dyDescent="0.2">
      <c r="A43" s="66">
        <v>41821</v>
      </c>
      <c r="B43" s="8">
        <v>1841.6303</v>
      </c>
      <c r="C43" s="8">
        <v>2683.2963</v>
      </c>
    </row>
    <row r="44" spans="1:3" x14ac:dyDescent="0.2">
      <c r="A44" s="66">
        <v>41913</v>
      </c>
      <c r="B44" s="8">
        <v>1846.4303</v>
      </c>
      <c r="C44" s="8">
        <v>2691.0553</v>
      </c>
    </row>
    <row r="45" spans="1:3" x14ac:dyDescent="0.2">
      <c r="A45" s="66">
        <v>42005</v>
      </c>
      <c r="B45" s="8">
        <v>1857.2306000000001</v>
      </c>
      <c r="C45" s="8">
        <v>2698.2431999999999</v>
      </c>
    </row>
    <row r="46" spans="1:3" x14ac:dyDescent="0.2">
      <c r="A46" s="66">
        <v>42095</v>
      </c>
      <c r="B46" s="8">
        <v>1862.4308000000001</v>
      </c>
      <c r="C46" s="8">
        <v>2705.3146999999999</v>
      </c>
    </row>
    <row r="47" spans="1:3" x14ac:dyDescent="0.2">
      <c r="A47" s="66">
        <v>42186</v>
      </c>
      <c r="B47" s="8">
        <v>1851.2435</v>
      </c>
      <c r="C47" s="8">
        <v>2713.3652000000002</v>
      </c>
    </row>
    <row r="48" spans="1:3" ht="12" customHeight="1" x14ac:dyDescent="0.2">
      <c r="A48" s="66">
        <v>42278</v>
      </c>
      <c r="B48" s="8">
        <v>1847.6433999999999</v>
      </c>
      <c r="C48" s="8">
        <v>2725.7474999999999</v>
      </c>
    </row>
    <row r="49" spans="1:3" hidden="1" x14ac:dyDescent="0.2">
      <c r="A49" s="66">
        <v>42370</v>
      </c>
      <c r="B49" s="8">
        <v>1860.6302000000001</v>
      </c>
      <c r="C49" s="8">
        <v>2739.6695</v>
      </c>
    </row>
    <row r="50" spans="1:3" x14ac:dyDescent="0.2">
      <c r="A50" s="66">
        <v>42461</v>
      </c>
      <c r="B50" s="8">
        <v>1867.2475999999999</v>
      </c>
      <c r="C50" s="8">
        <v>2753.5408000000002</v>
      </c>
    </row>
    <row r="51" spans="1:3" x14ac:dyDescent="0.2">
      <c r="A51" s="66">
        <v>42552</v>
      </c>
      <c r="B51" s="8">
        <v>1876.9486999999999</v>
      </c>
      <c r="C51" s="8">
        <v>2761.4267</v>
      </c>
    </row>
    <row r="52" spans="1:3" x14ac:dyDescent="0.2">
      <c r="A52" s="66">
        <v>42644</v>
      </c>
      <c r="B52" s="8">
        <v>1888.4740999999999</v>
      </c>
      <c r="C52" s="8">
        <v>2769.1909000000001</v>
      </c>
    </row>
    <row r="53" spans="1:3" x14ac:dyDescent="0.2">
      <c r="A53" s="66">
        <v>42736</v>
      </c>
      <c r="B53" s="8">
        <v>1897.827</v>
      </c>
      <c r="C53" s="8">
        <v>2776.3865999999998</v>
      </c>
    </row>
    <row r="54" spans="1:3" x14ac:dyDescent="0.2">
      <c r="A54" s="66">
        <v>42826</v>
      </c>
      <c r="B54" s="8">
        <v>1906.4274</v>
      </c>
      <c r="C54" s="8">
        <v>2783.3789999999999</v>
      </c>
    </row>
    <row r="55" spans="1:3" x14ac:dyDescent="0.2">
      <c r="A55" s="66">
        <v>42917</v>
      </c>
      <c r="B55" s="8">
        <v>1915.6405999999999</v>
      </c>
      <c r="C55" s="8">
        <v>2790.5529999999999</v>
      </c>
    </row>
    <row r="56" spans="1:3" x14ac:dyDescent="0.2">
      <c r="A56" s="66">
        <v>43009</v>
      </c>
      <c r="B56" s="8">
        <v>1926.0491999999999</v>
      </c>
      <c r="C56" s="8">
        <v>2798.136</v>
      </c>
    </row>
    <row r="57" spans="1:3" x14ac:dyDescent="0.2">
      <c r="A57" s="66">
        <v>43101</v>
      </c>
      <c r="B57" s="8">
        <v>1937.4435000000001</v>
      </c>
      <c r="C57" s="8">
        <v>2806.1954000000001</v>
      </c>
    </row>
    <row r="58" spans="1:3" x14ac:dyDescent="0.2">
      <c r="A58" s="66">
        <v>43191</v>
      </c>
      <c r="B58" s="8">
        <v>1949.0546999999999</v>
      </c>
      <c r="C58" s="8">
        <v>2814.6723999999999</v>
      </c>
    </row>
    <row r="59" spans="1:3" x14ac:dyDescent="0.2">
      <c r="A59" s="66">
        <v>43282</v>
      </c>
      <c r="B59" s="8">
        <v>1960.2144000000001</v>
      </c>
      <c r="C59" s="8">
        <v>2823.4796999999999</v>
      </c>
    </row>
    <row r="60" spans="1:3" x14ac:dyDescent="0.2">
      <c r="A60" s="66">
        <v>43374</v>
      </c>
      <c r="B60" s="8">
        <v>1970.5881999999999</v>
      </c>
      <c r="C60" s="8">
        <v>2832.5356000000002</v>
      </c>
    </row>
  </sheetData>
  <hyperlinks>
    <hyperlink ref="A2" location="Indhold!A1" display="Indhold!A1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4"/>
  <dimension ref="A1:K149"/>
  <sheetViews>
    <sheetView workbookViewId="0"/>
  </sheetViews>
  <sheetFormatPr defaultRowHeight="12.75" x14ac:dyDescent="0.2"/>
  <cols>
    <col min="1" max="1" width="14.140625" style="9" customWidth="1"/>
    <col min="2" max="2" width="13" style="8" customWidth="1"/>
    <col min="3" max="3" width="13.42578125" style="8" customWidth="1"/>
    <col min="4" max="4" width="13.5703125" style="8" customWidth="1"/>
    <col min="5" max="5" width="13.42578125" style="8" customWidth="1"/>
    <col min="6" max="6" width="13.140625" style="8" customWidth="1"/>
    <col min="7" max="7" width="13.42578125" style="8" customWidth="1"/>
    <col min="8" max="11" width="9.140625" style="10"/>
    <col min="12" max="16384" width="9.140625" style="6"/>
  </cols>
  <sheetData>
    <row r="1" spans="1:11" s="3" customFormat="1" ht="37.5" customHeight="1" x14ac:dyDescent="0.2">
      <c r="A1" s="29" t="s">
        <v>28</v>
      </c>
      <c r="B1" s="11" t="s">
        <v>206</v>
      </c>
      <c r="C1" s="5"/>
      <c r="D1" s="5"/>
      <c r="E1" s="5"/>
      <c r="F1" s="5"/>
    </row>
    <row r="2" spans="1:11" s="3" customFormat="1" ht="37.5" customHeight="1" x14ac:dyDescent="0.2">
      <c r="A2" s="29"/>
      <c r="B2" s="72" t="s">
        <v>207</v>
      </c>
      <c r="C2" s="72"/>
      <c r="D2" s="72" t="s">
        <v>208</v>
      </c>
      <c r="E2" s="72"/>
      <c r="F2" s="5"/>
    </row>
    <row r="3" spans="1:11" s="5" customFormat="1" ht="30" customHeight="1" x14ac:dyDescent="0.2">
      <c r="A3" s="12" t="s">
        <v>0</v>
      </c>
      <c r="B3" s="13" t="s">
        <v>209</v>
      </c>
      <c r="C3" s="13" t="s">
        <v>210</v>
      </c>
      <c r="D3" s="13" t="s">
        <v>209</v>
      </c>
      <c r="E3" s="13" t="s">
        <v>210</v>
      </c>
      <c r="F3" s="30"/>
      <c r="G3" s="30"/>
      <c r="H3" s="14"/>
      <c r="I3" s="14"/>
      <c r="J3" s="14"/>
      <c r="K3" s="14"/>
    </row>
    <row r="4" spans="1:11" x14ac:dyDescent="0.2">
      <c r="B4" s="70" t="s">
        <v>97</v>
      </c>
      <c r="C4" s="70"/>
      <c r="D4" s="70"/>
      <c r="E4" s="70"/>
      <c r="F4" s="10"/>
      <c r="G4" s="10"/>
    </row>
    <row r="5" spans="1:11" ht="25.5" hidden="1" x14ac:dyDescent="0.2">
      <c r="A5" s="9" t="s">
        <v>5</v>
      </c>
      <c r="B5" s="7" t="s">
        <v>263</v>
      </c>
      <c r="C5" s="7" t="s">
        <v>264</v>
      </c>
      <c r="D5" s="7" t="s">
        <v>265</v>
      </c>
      <c r="E5" s="10" t="s">
        <v>266</v>
      </c>
      <c r="F5" s="10"/>
      <c r="G5" s="10"/>
    </row>
    <row r="6" spans="1:11" x14ac:dyDescent="0.2">
      <c r="A6" s="9">
        <v>38353</v>
      </c>
      <c r="B6" s="8">
        <v>-12.8</v>
      </c>
      <c r="C6" s="8">
        <v>-0.2</v>
      </c>
      <c r="D6" s="8">
        <v>9.9</v>
      </c>
      <c r="E6" s="8">
        <v>5.9</v>
      </c>
    </row>
    <row r="7" spans="1:11" x14ac:dyDescent="0.2">
      <c r="A7" s="9">
        <v>38384</v>
      </c>
      <c r="B7" s="8">
        <v>-14</v>
      </c>
      <c r="C7" s="8">
        <v>0.3</v>
      </c>
      <c r="D7" s="8">
        <v>5.3</v>
      </c>
      <c r="E7" s="8">
        <v>12.5</v>
      </c>
      <c r="G7" s="8" t="s">
        <v>318</v>
      </c>
    </row>
    <row r="8" spans="1:11" x14ac:dyDescent="0.2">
      <c r="A8" s="9">
        <v>38412</v>
      </c>
      <c r="B8" s="8">
        <v>-14.3</v>
      </c>
      <c r="C8" s="8">
        <v>2.9</v>
      </c>
      <c r="D8" s="8">
        <v>6.1</v>
      </c>
      <c r="E8" s="8">
        <v>3</v>
      </c>
    </row>
    <row r="9" spans="1:11" x14ac:dyDescent="0.2">
      <c r="A9" s="9">
        <v>38443</v>
      </c>
      <c r="B9" s="8">
        <v>-13.1</v>
      </c>
      <c r="C9" s="8">
        <v>0</v>
      </c>
      <c r="D9" s="8">
        <v>6.9</v>
      </c>
      <c r="E9" s="8">
        <v>2.6</v>
      </c>
    </row>
    <row r="10" spans="1:11" x14ac:dyDescent="0.2">
      <c r="A10" s="9">
        <v>38473</v>
      </c>
      <c r="B10" s="8">
        <v>-14.1</v>
      </c>
      <c r="C10" s="8">
        <v>-3</v>
      </c>
      <c r="D10" s="8">
        <v>8.6999999999999993</v>
      </c>
      <c r="E10" s="8">
        <v>6.6</v>
      </c>
    </row>
    <row r="11" spans="1:11" x14ac:dyDescent="0.2">
      <c r="A11" s="9">
        <v>38504</v>
      </c>
      <c r="B11" s="8">
        <v>-14.4</v>
      </c>
      <c r="C11" s="8">
        <v>-2.6</v>
      </c>
      <c r="D11" s="8">
        <v>8.3000000000000007</v>
      </c>
      <c r="E11" s="8">
        <v>-4.7</v>
      </c>
    </row>
    <row r="12" spans="1:11" x14ac:dyDescent="0.2">
      <c r="A12" s="9">
        <v>38534</v>
      </c>
      <c r="B12" s="8">
        <v>-14.9</v>
      </c>
      <c r="C12" s="8">
        <v>-1.1000000000000001</v>
      </c>
      <c r="D12" s="8">
        <v>9.9</v>
      </c>
      <c r="E12" s="8">
        <v>1.6</v>
      </c>
    </row>
    <row r="13" spans="1:11" x14ac:dyDescent="0.2">
      <c r="A13" s="9">
        <v>38565</v>
      </c>
      <c r="B13" s="8">
        <v>-14.6</v>
      </c>
      <c r="C13" s="8">
        <v>-2</v>
      </c>
      <c r="D13" s="8">
        <v>9.6</v>
      </c>
      <c r="E13" s="8">
        <v>-3.4</v>
      </c>
    </row>
    <row r="14" spans="1:11" x14ac:dyDescent="0.2">
      <c r="A14" s="9">
        <v>38596</v>
      </c>
      <c r="B14" s="8">
        <v>-14.3</v>
      </c>
      <c r="C14" s="8">
        <v>-2.9</v>
      </c>
      <c r="D14" s="8">
        <v>9.8000000000000007</v>
      </c>
      <c r="E14" s="8">
        <v>-4.4000000000000004</v>
      </c>
    </row>
    <row r="15" spans="1:11" x14ac:dyDescent="0.2">
      <c r="A15" s="9">
        <v>38626</v>
      </c>
      <c r="B15" s="8">
        <v>-13.5</v>
      </c>
      <c r="C15" s="8">
        <v>-4.7</v>
      </c>
      <c r="D15" s="8">
        <v>12.9</v>
      </c>
      <c r="E15" s="8">
        <v>0.4</v>
      </c>
    </row>
    <row r="16" spans="1:11" x14ac:dyDescent="0.2">
      <c r="A16" s="9">
        <v>38657</v>
      </c>
      <c r="B16" s="8">
        <v>-13.7</v>
      </c>
      <c r="C16" s="8">
        <v>-4.8</v>
      </c>
      <c r="D16" s="8">
        <v>13.2</v>
      </c>
      <c r="E16" s="8">
        <v>-0.1</v>
      </c>
    </row>
    <row r="17" spans="1:7" x14ac:dyDescent="0.2">
      <c r="A17" s="9">
        <v>38687</v>
      </c>
      <c r="B17" s="8">
        <v>-11.6</v>
      </c>
      <c r="C17" s="8">
        <v>-4.5</v>
      </c>
      <c r="D17" s="8">
        <v>12.4</v>
      </c>
      <c r="E17" s="8">
        <v>-4.5999999999999996</v>
      </c>
    </row>
    <row r="18" spans="1:7" x14ac:dyDescent="0.2">
      <c r="A18" s="9">
        <v>38718</v>
      </c>
      <c r="B18" s="8">
        <v>-10.7</v>
      </c>
      <c r="C18" s="8">
        <v>-3.3</v>
      </c>
      <c r="D18" s="8">
        <v>13.9</v>
      </c>
      <c r="E18" s="8">
        <v>3</v>
      </c>
    </row>
    <row r="19" spans="1:7" x14ac:dyDescent="0.2">
      <c r="A19" s="9">
        <v>38749</v>
      </c>
      <c r="B19" s="8">
        <v>-10.9</v>
      </c>
      <c r="C19" s="8">
        <v>-2</v>
      </c>
      <c r="D19" s="8">
        <v>10.8</v>
      </c>
      <c r="E19" s="8">
        <v>11.5</v>
      </c>
    </row>
    <row r="20" spans="1:7" x14ac:dyDescent="0.2">
      <c r="A20" s="9">
        <v>38777</v>
      </c>
      <c r="B20" s="8">
        <v>-11.4</v>
      </c>
      <c r="C20" s="8">
        <v>-5.0999999999999996</v>
      </c>
      <c r="D20" s="8">
        <v>12.9</v>
      </c>
      <c r="E20" s="8">
        <v>5.4</v>
      </c>
    </row>
    <row r="21" spans="1:7" x14ac:dyDescent="0.2">
      <c r="A21" s="9">
        <v>38808</v>
      </c>
      <c r="B21" s="8">
        <v>-10.4</v>
      </c>
      <c r="C21" s="8">
        <v>-2.9</v>
      </c>
      <c r="D21" s="8">
        <v>16.600000000000001</v>
      </c>
      <c r="E21" s="8">
        <v>13.6</v>
      </c>
    </row>
    <row r="22" spans="1:7" x14ac:dyDescent="0.2">
      <c r="A22" s="9">
        <v>38838</v>
      </c>
      <c r="B22" s="8">
        <v>-8.6999999999999993</v>
      </c>
      <c r="C22" s="8">
        <v>-6</v>
      </c>
      <c r="D22" s="8">
        <v>17.600000000000001</v>
      </c>
      <c r="E22" s="8">
        <v>11.2</v>
      </c>
    </row>
    <row r="23" spans="1:7" x14ac:dyDescent="0.2">
      <c r="A23" s="9">
        <v>38869</v>
      </c>
      <c r="B23" s="8">
        <v>-8.8000000000000007</v>
      </c>
      <c r="C23" s="8">
        <v>-4.9000000000000004</v>
      </c>
      <c r="D23" s="8">
        <v>16.600000000000001</v>
      </c>
      <c r="E23" s="8">
        <v>15.8</v>
      </c>
    </row>
    <row r="24" spans="1:7" x14ac:dyDescent="0.2">
      <c r="A24" s="9">
        <v>38899</v>
      </c>
      <c r="B24" s="8">
        <v>-8</v>
      </c>
      <c r="C24" s="8">
        <v>-5.0999999999999996</v>
      </c>
      <c r="D24" s="8">
        <v>16.3</v>
      </c>
      <c r="E24" s="8">
        <v>18.8</v>
      </c>
      <c r="G24" s="8" t="s">
        <v>208</v>
      </c>
    </row>
    <row r="25" spans="1:7" x14ac:dyDescent="0.2">
      <c r="A25" s="9">
        <v>38930</v>
      </c>
      <c r="B25" s="8">
        <v>-8.6999999999999993</v>
      </c>
      <c r="C25" s="8">
        <v>-6</v>
      </c>
      <c r="D25" s="8">
        <v>17.5</v>
      </c>
      <c r="E25" s="8">
        <v>13</v>
      </c>
    </row>
    <row r="26" spans="1:7" x14ac:dyDescent="0.2">
      <c r="A26" s="9">
        <v>38961</v>
      </c>
      <c r="B26" s="8">
        <v>-8</v>
      </c>
      <c r="C26" s="8">
        <v>-6.8</v>
      </c>
      <c r="D26" s="8">
        <v>15.2</v>
      </c>
      <c r="E26" s="8">
        <v>9.6</v>
      </c>
    </row>
    <row r="27" spans="1:7" x14ac:dyDescent="0.2">
      <c r="A27" s="9">
        <v>38991</v>
      </c>
      <c r="B27" s="8">
        <v>-8.3000000000000007</v>
      </c>
      <c r="C27" s="8">
        <v>-3.5</v>
      </c>
      <c r="D27" s="8">
        <v>17.399999999999999</v>
      </c>
      <c r="E27" s="8">
        <v>17</v>
      </c>
    </row>
    <row r="28" spans="1:7" x14ac:dyDescent="0.2">
      <c r="A28" s="9">
        <v>39022</v>
      </c>
      <c r="B28" s="8">
        <v>-7.9</v>
      </c>
      <c r="C28" s="8">
        <v>-5.4</v>
      </c>
      <c r="D28" s="8">
        <v>17.2</v>
      </c>
      <c r="E28" s="8">
        <v>16.3</v>
      </c>
    </row>
    <row r="29" spans="1:7" x14ac:dyDescent="0.2">
      <c r="A29" s="9">
        <v>39052</v>
      </c>
      <c r="B29" s="8">
        <v>-6.8</v>
      </c>
      <c r="C29" s="8">
        <v>-5.8</v>
      </c>
      <c r="D29" s="8">
        <v>17.399999999999999</v>
      </c>
      <c r="E29" s="8">
        <v>21.1</v>
      </c>
    </row>
    <row r="30" spans="1:7" x14ac:dyDescent="0.2">
      <c r="A30" s="9">
        <v>39083</v>
      </c>
      <c r="B30" s="8">
        <v>-6.2</v>
      </c>
      <c r="C30" s="8">
        <v>-6.8</v>
      </c>
      <c r="D30" s="8">
        <v>16.399999999999999</v>
      </c>
      <c r="E30" s="8">
        <v>16.7</v>
      </c>
    </row>
    <row r="31" spans="1:7" x14ac:dyDescent="0.2">
      <c r="A31" s="9">
        <v>39114</v>
      </c>
      <c r="B31" s="8">
        <v>-5.4</v>
      </c>
      <c r="C31" s="8">
        <v>-5.7</v>
      </c>
      <c r="D31" s="8">
        <v>16.899999999999999</v>
      </c>
      <c r="E31" s="8">
        <v>14</v>
      </c>
    </row>
    <row r="32" spans="1:7" x14ac:dyDescent="0.2">
      <c r="A32" s="9">
        <v>39142</v>
      </c>
      <c r="B32" s="8">
        <v>-5.2</v>
      </c>
      <c r="C32" s="8">
        <v>-4.4000000000000004</v>
      </c>
      <c r="D32" s="8">
        <v>18.7</v>
      </c>
      <c r="E32" s="8">
        <v>16.2</v>
      </c>
    </row>
    <row r="33" spans="1:5" x14ac:dyDescent="0.2">
      <c r="A33" s="9">
        <v>39173</v>
      </c>
      <c r="B33" s="8">
        <v>-4.4000000000000004</v>
      </c>
      <c r="C33" s="8">
        <v>-6.2</v>
      </c>
      <c r="D33" s="8">
        <v>19.3</v>
      </c>
      <c r="E33" s="8">
        <v>11.4</v>
      </c>
    </row>
    <row r="34" spans="1:5" x14ac:dyDescent="0.2">
      <c r="A34" s="9">
        <v>39203</v>
      </c>
      <c r="B34" s="8">
        <v>-1.4</v>
      </c>
      <c r="C34" s="8">
        <v>-3.3</v>
      </c>
      <c r="D34" s="8">
        <v>18.899999999999999</v>
      </c>
      <c r="E34" s="8">
        <v>18.100000000000001</v>
      </c>
    </row>
    <row r="35" spans="1:5" x14ac:dyDescent="0.2">
      <c r="A35" s="9">
        <v>39234</v>
      </c>
      <c r="B35" s="8">
        <v>-1.9</v>
      </c>
      <c r="C35" s="8">
        <v>-2.7</v>
      </c>
      <c r="D35" s="8">
        <v>18</v>
      </c>
      <c r="E35" s="8">
        <v>14.7</v>
      </c>
    </row>
    <row r="36" spans="1:5" x14ac:dyDescent="0.2">
      <c r="A36" s="9">
        <v>39264</v>
      </c>
      <c r="B36" s="8">
        <v>-1.9</v>
      </c>
      <c r="C36" s="8">
        <v>-2.5</v>
      </c>
      <c r="D36" s="8">
        <v>17.8</v>
      </c>
      <c r="E36" s="8">
        <v>8.3000000000000007</v>
      </c>
    </row>
    <row r="37" spans="1:5" x14ac:dyDescent="0.2">
      <c r="A37" s="9">
        <v>39295</v>
      </c>
      <c r="B37" s="8">
        <v>-4.3</v>
      </c>
      <c r="C37" s="8">
        <v>-2.4</v>
      </c>
      <c r="D37" s="8">
        <v>20.6</v>
      </c>
      <c r="E37" s="8">
        <v>12.4</v>
      </c>
    </row>
    <row r="38" spans="1:5" x14ac:dyDescent="0.2">
      <c r="A38" s="9">
        <v>39326</v>
      </c>
      <c r="B38" s="8">
        <v>-6.3</v>
      </c>
      <c r="C38" s="8">
        <v>-2.9</v>
      </c>
      <c r="D38" s="8">
        <v>16.8</v>
      </c>
      <c r="E38" s="8">
        <v>16.2</v>
      </c>
    </row>
    <row r="39" spans="1:5" x14ac:dyDescent="0.2">
      <c r="A39" s="9">
        <v>39356</v>
      </c>
      <c r="B39" s="8">
        <v>-7.1</v>
      </c>
      <c r="C39" s="8">
        <v>-2.6</v>
      </c>
      <c r="D39" s="8">
        <v>15.5</v>
      </c>
      <c r="E39" s="8">
        <v>13</v>
      </c>
    </row>
    <row r="40" spans="1:5" x14ac:dyDescent="0.2">
      <c r="A40" s="9">
        <v>39387</v>
      </c>
      <c r="B40" s="8">
        <v>-9.1999999999999993</v>
      </c>
      <c r="C40" s="8">
        <v>-4.5</v>
      </c>
      <c r="D40" s="8">
        <v>12.8</v>
      </c>
      <c r="E40" s="8">
        <v>6</v>
      </c>
    </row>
    <row r="41" spans="1:5" x14ac:dyDescent="0.2">
      <c r="A41" s="9">
        <v>39417</v>
      </c>
      <c r="B41" s="8">
        <v>-9.5</v>
      </c>
      <c r="C41" s="8">
        <v>-5.2</v>
      </c>
      <c r="D41" s="8">
        <v>11.2</v>
      </c>
      <c r="E41" s="8">
        <v>9.1999999999999993</v>
      </c>
    </row>
    <row r="42" spans="1:5" x14ac:dyDescent="0.2">
      <c r="A42" s="9">
        <v>39448</v>
      </c>
      <c r="B42" s="8">
        <v>-11.4</v>
      </c>
      <c r="C42" s="8">
        <v>-7</v>
      </c>
      <c r="D42" s="8">
        <v>10.9</v>
      </c>
      <c r="E42" s="8">
        <v>-2.7</v>
      </c>
    </row>
    <row r="43" spans="1:5" x14ac:dyDescent="0.2">
      <c r="A43" s="9">
        <v>39479</v>
      </c>
      <c r="B43" s="8">
        <v>-12.6</v>
      </c>
      <c r="C43" s="8">
        <v>-8.6999999999999993</v>
      </c>
      <c r="D43" s="8">
        <v>10.4</v>
      </c>
      <c r="E43" s="8">
        <v>-16.899999999999999</v>
      </c>
    </row>
    <row r="44" spans="1:5" x14ac:dyDescent="0.2">
      <c r="A44" s="9">
        <v>39508</v>
      </c>
      <c r="B44" s="8">
        <v>-13</v>
      </c>
      <c r="C44" s="8">
        <v>-9.5</v>
      </c>
      <c r="D44" s="8">
        <v>8.8000000000000007</v>
      </c>
      <c r="E44" s="8">
        <v>0.8</v>
      </c>
    </row>
    <row r="45" spans="1:5" x14ac:dyDescent="0.2">
      <c r="A45" s="9">
        <v>39539</v>
      </c>
      <c r="B45" s="8">
        <v>-12.6</v>
      </c>
      <c r="C45" s="8">
        <v>-13.5</v>
      </c>
      <c r="D45" s="8">
        <v>7.3</v>
      </c>
      <c r="E45" s="8">
        <v>-4.7</v>
      </c>
    </row>
    <row r="46" spans="1:5" x14ac:dyDescent="0.2">
      <c r="A46" s="9">
        <v>39569</v>
      </c>
      <c r="B46" s="8">
        <v>-14.2</v>
      </c>
      <c r="C46" s="8">
        <v>-15</v>
      </c>
      <c r="D46" s="8">
        <v>8.8000000000000007</v>
      </c>
      <c r="E46" s="8">
        <v>-12.6</v>
      </c>
    </row>
    <row r="47" spans="1:5" x14ac:dyDescent="0.2">
      <c r="A47" s="9">
        <v>39600</v>
      </c>
      <c r="B47" s="8">
        <v>-16.5</v>
      </c>
      <c r="C47" s="8">
        <v>-20.399999999999999</v>
      </c>
      <c r="D47" s="8">
        <v>6.5</v>
      </c>
      <c r="E47" s="8">
        <v>-12.9</v>
      </c>
    </row>
    <row r="48" spans="1:5" x14ac:dyDescent="0.2">
      <c r="A48" s="9">
        <v>39630</v>
      </c>
      <c r="B48" s="8">
        <v>-19.8</v>
      </c>
      <c r="C48" s="8">
        <v>-26.6</v>
      </c>
      <c r="D48" s="8">
        <v>3.7</v>
      </c>
      <c r="E48" s="8">
        <v>-15.5</v>
      </c>
    </row>
    <row r="49" spans="1:5" x14ac:dyDescent="0.2">
      <c r="A49" s="9">
        <v>39661</v>
      </c>
      <c r="B49" s="8">
        <v>-19.7</v>
      </c>
      <c r="C49" s="8">
        <v>-24.8</v>
      </c>
      <c r="D49" s="8">
        <v>-0.1</v>
      </c>
      <c r="E49" s="8">
        <v>-22.1</v>
      </c>
    </row>
    <row r="50" spans="1:5" x14ac:dyDescent="0.2">
      <c r="A50" s="9">
        <v>39692</v>
      </c>
      <c r="B50" s="8">
        <v>-19.5</v>
      </c>
      <c r="C50" s="8">
        <v>-23.3</v>
      </c>
      <c r="D50" s="8">
        <v>-2</v>
      </c>
      <c r="E50" s="8">
        <v>-18.8</v>
      </c>
    </row>
    <row r="51" spans="1:5" x14ac:dyDescent="0.2">
      <c r="A51" s="9">
        <v>39722</v>
      </c>
      <c r="B51" s="8">
        <v>-24.8</v>
      </c>
      <c r="C51" s="8">
        <v>-27.4</v>
      </c>
      <c r="D51" s="8">
        <v>-6.5</v>
      </c>
      <c r="E51" s="8">
        <v>-28.8</v>
      </c>
    </row>
    <row r="52" spans="1:5" x14ac:dyDescent="0.2">
      <c r="A52" s="9">
        <v>39753</v>
      </c>
      <c r="B52" s="8">
        <v>-26.9</v>
      </c>
      <c r="C52" s="8">
        <v>-27.7</v>
      </c>
      <c r="D52" s="8">
        <v>-10.3</v>
      </c>
      <c r="E52" s="8">
        <v>-35.200000000000003</v>
      </c>
    </row>
    <row r="53" spans="1:5" x14ac:dyDescent="0.2">
      <c r="A53" s="9">
        <v>39783</v>
      </c>
      <c r="B53" s="8">
        <v>-31.2</v>
      </c>
      <c r="C53" s="8">
        <v>-29.2</v>
      </c>
      <c r="D53" s="8">
        <v>-17.399999999999999</v>
      </c>
      <c r="E53" s="8">
        <v>-41</v>
      </c>
    </row>
    <row r="54" spans="1:5" x14ac:dyDescent="0.2">
      <c r="A54" s="9">
        <v>39814</v>
      </c>
      <c r="B54" s="8">
        <v>-30.8</v>
      </c>
      <c r="C54" s="8">
        <v>-35.200000000000003</v>
      </c>
      <c r="D54" s="8">
        <v>-20.5</v>
      </c>
      <c r="E54" s="8">
        <v>-48.9</v>
      </c>
    </row>
    <row r="55" spans="1:5" x14ac:dyDescent="0.2">
      <c r="A55" s="9">
        <v>39845</v>
      </c>
      <c r="B55" s="8">
        <v>-33.200000000000003</v>
      </c>
      <c r="C55" s="8">
        <v>-30.9</v>
      </c>
      <c r="D55" s="8">
        <v>-21.6</v>
      </c>
      <c r="E55" s="8">
        <v>-48.9</v>
      </c>
    </row>
    <row r="56" spans="1:5" x14ac:dyDescent="0.2">
      <c r="A56" s="9">
        <v>39873</v>
      </c>
      <c r="B56" s="8">
        <v>-34.5</v>
      </c>
      <c r="C56" s="8">
        <v>-26.9</v>
      </c>
      <c r="D56" s="8">
        <v>-25.7</v>
      </c>
      <c r="E56" s="8">
        <v>-57.4</v>
      </c>
    </row>
    <row r="57" spans="1:5" x14ac:dyDescent="0.2">
      <c r="A57" s="9">
        <v>39904</v>
      </c>
      <c r="B57" s="8">
        <v>-30.7</v>
      </c>
      <c r="C57" s="8">
        <v>-20.7</v>
      </c>
      <c r="D57" s="8">
        <v>-24.6</v>
      </c>
      <c r="E57" s="8">
        <v>-50.4</v>
      </c>
    </row>
    <row r="58" spans="1:5" x14ac:dyDescent="0.2">
      <c r="A58" s="9">
        <v>39934</v>
      </c>
      <c r="B58" s="8">
        <v>-28.2</v>
      </c>
      <c r="C58" s="8">
        <v>-20.8</v>
      </c>
      <c r="D58" s="8">
        <v>-22.9</v>
      </c>
      <c r="E58" s="8">
        <v>-42</v>
      </c>
    </row>
    <row r="59" spans="1:5" x14ac:dyDescent="0.2">
      <c r="A59" s="9">
        <v>39965</v>
      </c>
      <c r="B59" s="8">
        <v>-25.1</v>
      </c>
      <c r="C59" s="8">
        <v>-18.100000000000001</v>
      </c>
      <c r="D59" s="8">
        <v>-20.100000000000001</v>
      </c>
      <c r="E59" s="8">
        <v>-39.9</v>
      </c>
    </row>
    <row r="60" spans="1:5" x14ac:dyDescent="0.2">
      <c r="A60" s="9">
        <v>39995</v>
      </c>
      <c r="B60" s="8">
        <v>-23.1</v>
      </c>
      <c r="C60" s="8">
        <v>-16</v>
      </c>
      <c r="D60" s="8">
        <v>-17.5</v>
      </c>
      <c r="E60" s="8">
        <v>-34.799999999999997</v>
      </c>
    </row>
    <row r="61" spans="1:5" x14ac:dyDescent="0.2">
      <c r="A61" s="9">
        <v>40026</v>
      </c>
      <c r="B61" s="8">
        <v>-22.1</v>
      </c>
      <c r="C61" s="8">
        <v>-16.2</v>
      </c>
      <c r="D61" s="8">
        <v>-12</v>
      </c>
      <c r="E61" s="8">
        <v>-24.9</v>
      </c>
    </row>
    <row r="62" spans="1:5" x14ac:dyDescent="0.2">
      <c r="A62" s="9">
        <v>40057</v>
      </c>
      <c r="B62" s="8">
        <v>-19.2</v>
      </c>
      <c r="C62" s="8">
        <v>-10.1</v>
      </c>
      <c r="D62" s="8">
        <v>-8.6999999999999993</v>
      </c>
      <c r="E62" s="8">
        <v>-24.9</v>
      </c>
    </row>
    <row r="63" spans="1:5" x14ac:dyDescent="0.2">
      <c r="A63" s="9">
        <v>40087</v>
      </c>
      <c r="B63" s="8">
        <v>-17.8</v>
      </c>
      <c r="C63" s="8">
        <v>-8.3000000000000007</v>
      </c>
      <c r="D63" s="8">
        <v>-8.5</v>
      </c>
      <c r="E63" s="8">
        <v>-27.5</v>
      </c>
    </row>
    <row r="64" spans="1:5" x14ac:dyDescent="0.2">
      <c r="A64" s="9">
        <v>40118</v>
      </c>
      <c r="B64" s="8">
        <v>-17.5</v>
      </c>
      <c r="C64" s="8">
        <v>-8.3000000000000007</v>
      </c>
      <c r="D64" s="8">
        <v>-5.4</v>
      </c>
      <c r="E64" s="8">
        <v>-27</v>
      </c>
    </row>
    <row r="65" spans="1:5" x14ac:dyDescent="0.2">
      <c r="A65" s="9">
        <v>40148</v>
      </c>
      <c r="B65" s="8">
        <v>-16.3</v>
      </c>
      <c r="C65" s="8">
        <v>-9.6999999999999993</v>
      </c>
      <c r="D65" s="8">
        <v>-3.5</v>
      </c>
      <c r="E65" s="8">
        <v>-12.7</v>
      </c>
    </row>
    <row r="66" spans="1:5" x14ac:dyDescent="0.2">
      <c r="A66" s="9">
        <v>40179</v>
      </c>
      <c r="B66" s="8">
        <v>-15.8</v>
      </c>
      <c r="C66" s="8">
        <v>-5.0999999999999996</v>
      </c>
      <c r="D66" s="8">
        <v>-1.3</v>
      </c>
      <c r="E66" s="8">
        <v>-11.2</v>
      </c>
    </row>
    <row r="67" spans="1:5" x14ac:dyDescent="0.2">
      <c r="A67" s="9">
        <v>40210</v>
      </c>
      <c r="B67" s="8">
        <v>-17.5</v>
      </c>
      <c r="C67" s="8">
        <v>-2.2000000000000002</v>
      </c>
      <c r="D67" s="8">
        <v>0.3</v>
      </c>
      <c r="E67" s="8">
        <v>-8.9</v>
      </c>
    </row>
    <row r="68" spans="1:5" x14ac:dyDescent="0.2">
      <c r="A68" s="9">
        <v>40238</v>
      </c>
      <c r="B68" s="8">
        <v>-17.5</v>
      </c>
      <c r="C68" s="8">
        <v>-5</v>
      </c>
      <c r="D68" s="8">
        <v>1.4</v>
      </c>
      <c r="E68" s="8">
        <v>-8.3000000000000007</v>
      </c>
    </row>
    <row r="69" spans="1:5" x14ac:dyDescent="0.2">
      <c r="A69" s="9">
        <v>40269</v>
      </c>
      <c r="B69" s="8">
        <v>-15.2</v>
      </c>
      <c r="C69" s="8">
        <v>-6.3</v>
      </c>
      <c r="D69" s="8">
        <v>6</v>
      </c>
      <c r="E69" s="8">
        <v>-13.8</v>
      </c>
    </row>
    <row r="70" spans="1:5" x14ac:dyDescent="0.2">
      <c r="A70" s="9">
        <v>40299</v>
      </c>
      <c r="B70" s="8">
        <v>-17.899999999999999</v>
      </c>
      <c r="C70" s="8">
        <v>-9.6</v>
      </c>
      <c r="D70" s="8">
        <v>2.4</v>
      </c>
      <c r="E70" s="8">
        <v>-9.9</v>
      </c>
    </row>
    <row r="71" spans="1:5" x14ac:dyDescent="0.2">
      <c r="A71" s="9">
        <v>40330</v>
      </c>
      <c r="B71" s="8">
        <v>-17.399999999999999</v>
      </c>
      <c r="C71" s="8">
        <v>-10.8</v>
      </c>
      <c r="D71" s="8">
        <v>3</v>
      </c>
      <c r="E71" s="8">
        <v>-4.0999999999999996</v>
      </c>
    </row>
    <row r="72" spans="1:5" x14ac:dyDescent="0.2">
      <c r="A72" s="9">
        <v>40360</v>
      </c>
      <c r="B72" s="8">
        <v>-14.3</v>
      </c>
      <c r="C72" s="8">
        <v>-17.399999999999999</v>
      </c>
      <c r="D72" s="8">
        <v>5.8</v>
      </c>
      <c r="E72" s="8">
        <v>-5.4</v>
      </c>
    </row>
    <row r="73" spans="1:5" x14ac:dyDescent="0.2">
      <c r="A73" s="9">
        <v>40391</v>
      </c>
      <c r="B73" s="8">
        <v>-11.8</v>
      </c>
      <c r="C73" s="8">
        <v>-13.1</v>
      </c>
      <c r="D73" s="8">
        <v>5.0999999999999996</v>
      </c>
      <c r="E73" s="8">
        <v>-8.9</v>
      </c>
    </row>
    <row r="74" spans="1:5" x14ac:dyDescent="0.2">
      <c r="A74" s="9">
        <v>40422</v>
      </c>
      <c r="B74" s="8">
        <v>-11.4</v>
      </c>
      <c r="C74" s="8">
        <v>-16.7</v>
      </c>
      <c r="D74" s="8">
        <v>8</v>
      </c>
      <c r="E74" s="8">
        <v>-10.3</v>
      </c>
    </row>
    <row r="75" spans="1:5" x14ac:dyDescent="0.2">
      <c r="A75" s="9">
        <v>40452</v>
      </c>
      <c r="B75" s="8">
        <v>-11.3</v>
      </c>
      <c r="C75" s="8">
        <v>-16.100000000000001</v>
      </c>
      <c r="D75" s="8">
        <v>8.5</v>
      </c>
      <c r="E75" s="8">
        <v>-17.100000000000001</v>
      </c>
    </row>
    <row r="76" spans="1:5" x14ac:dyDescent="0.2">
      <c r="A76" s="9">
        <v>40483</v>
      </c>
      <c r="B76" s="8">
        <v>-9.9</v>
      </c>
      <c r="C76" s="8">
        <v>-18.399999999999999</v>
      </c>
      <c r="D76" s="8">
        <v>9.4</v>
      </c>
      <c r="E76" s="8">
        <v>-8.6</v>
      </c>
    </row>
    <row r="77" spans="1:5" x14ac:dyDescent="0.2">
      <c r="A77" s="9">
        <v>40513</v>
      </c>
      <c r="B77" s="8">
        <v>-11.6</v>
      </c>
      <c r="C77" s="8">
        <v>-18</v>
      </c>
      <c r="D77" s="8">
        <v>10.1</v>
      </c>
      <c r="E77" s="8">
        <v>-17.7</v>
      </c>
    </row>
    <row r="78" spans="1:5" x14ac:dyDescent="0.2">
      <c r="A78" s="9">
        <v>40544</v>
      </c>
      <c r="B78" s="8">
        <v>-11.6</v>
      </c>
      <c r="C78" s="8">
        <v>-20.8</v>
      </c>
      <c r="D78" s="8">
        <v>9.6</v>
      </c>
      <c r="E78" s="8">
        <v>-17.3</v>
      </c>
    </row>
    <row r="79" spans="1:5" x14ac:dyDescent="0.2">
      <c r="A79" s="9">
        <v>40575</v>
      </c>
      <c r="B79" s="8">
        <v>-10.199999999999999</v>
      </c>
      <c r="C79" s="8">
        <v>-24.1</v>
      </c>
      <c r="D79" s="8">
        <v>11.5</v>
      </c>
      <c r="E79" s="8">
        <v>-4.7</v>
      </c>
    </row>
    <row r="80" spans="1:5" x14ac:dyDescent="0.2">
      <c r="A80" s="9">
        <v>40603</v>
      </c>
      <c r="B80" s="8">
        <v>-10.9</v>
      </c>
      <c r="C80" s="8">
        <v>-22.4</v>
      </c>
      <c r="D80" s="8">
        <v>11.3</v>
      </c>
      <c r="E80" s="8">
        <v>1.3</v>
      </c>
    </row>
    <row r="81" spans="1:5" x14ac:dyDescent="0.2">
      <c r="A81" s="9">
        <v>40634</v>
      </c>
      <c r="B81" s="8">
        <v>-11.9</v>
      </c>
      <c r="C81" s="8">
        <v>-24.2</v>
      </c>
      <c r="D81" s="8">
        <v>10.4</v>
      </c>
      <c r="E81" s="8">
        <v>-12.1</v>
      </c>
    </row>
    <row r="82" spans="1:5" x14ac:dyDescent="0.2">
      <c r="A82" s="9">
        <v>40664</v>
      </c>
      <c r="B82" s="8">
        <v>-10.199999999999999</v>
      </c>
      <c r="C82" s="8">
        <v>-14.7</v>
      </c>
      <c r="D82" s="8">
        <v>9.1999999999999993</v>
      </c>
      <c r="E82" s="8">
        <v>-3.9</v>
      </c>
    </row>
    <row r="83" spans="1:5" x14ac:dyDescent="0.2">
      <c r="A83" s="9">
        <v>40695</v>
      </c>
      <c r="B83" s="8">
        <v>-9.9</v>
      </c>
      <c r="C83" s="8">
        <v>-17</v>
      </c>
      <c r="D83" s="8">
        <v>9.6999999999999993</v>
      </c>
      <c r="E83" s="8">
        <v>-13.4</v>
      </c>
    </row>
    <row r="84" spans="1:5" x14ac:dyDescent="0.2">
      <c r="A84" s="9">
        <v>40725</v>
      </c>
      <c r="B84" s="8">
        <v>-11.4</v>
      </c>
      <c r="C84" s="8">
        <v>-18.399999999999999</v>
      </c>
      <c r="D84" s="8">
        <v>8.6</v>
      </c>
      <c r="E84" s="8">
        <v>-5.9</v>
      </c>
    </row>
    <row r="85" spans="1:5" x14ac:dyDescent="0.2">
      <c r="A85" s="9">
        <v>40756</v>
      </c>
      <c r="B85" s="8">
        <v>-16.600000000000001</v>
      </c>
      <c r="C85" s="8">
        <v>-19.8</v>
      </c>
      <c r="D85" s="8">
        <v>4.7</v>
      </c>
      <c r="E85" s="8">
        <v>-25.7</v>
      </c>
    </row>
    <row r="86" spans="1:5" x14ac:dyDescent="0.2">
      <c r="A86" s="9">
        <v>40787</v>
      </c>
      <c r="B86" s="8">
        <v>-19.100000000000001</v>
      </c>
      <c r="C86" s="8">
        <v>-21.7</v>
      </c>
      <c r="D86" s="8">
        <v>0.7</v>
      </c>
      <c r="E86" s="8">
        <v>-24.7</v>
      </c>
    </row>
    <row r="87" spans="1:5" x14ac:dyDescent="0.2">
      <c r="A87" s="9">
        <v>40817</v>
      </c>
      <c r="B87" s="8">
        <v>-20</v>
      </c>
      <c r="C87" s="8">
        <v>-24</v>
      </c>
      <c r="D87" s="8">
        <v>0.9</v>
      </c>
      <c r="E87" s="8">
        <v>-16.3</v>
      </c>
    </row>
    <row r="88" spans="1:5" x14ac:dyDescent="0.2">
      <c r="A88" s="9">
        <v>40848</v>
      </c>
      <c r="B88" s="8">
        <v>-20.3</v>
      </c>
      <c r="C88" s="8">
        <v>-23.5</v>
      </c>
      <c r="D88" s="8">
        <v>-0.5</v>
      </c>
      <c r="E88" s="8">
        <v>-22.4</v>
      </c>
    </row>
    <row r="89" spans="1:5" x14ac:dyDescent="0.2">
      <c r="A89" s="9">
        <v>40878</v>
      </c>
      <c r="B89" s="8">
        <v>-21.2</v>
      </c>
      <c r="C89" s="8">
        <v>-25.6</v>
      </c>
      <c r="D89" s="8">
        <v>-1.9</v>
      </c>
      <c r="E89" s="8">
        <v>-24.8</v>
      </c>
    </row>
    <row r="90" spans="1:5" x14ac:dyDescent="0.2">
      <c r="A90" s="9">
        <v>40909</v>
      </c>
      <c r="B90" s="8">
        <v>-20.5</v>
      </c>
      <c r="C90" s="8">
        <v>-22.1</v>
      </c>
      <c r="D90" s="8">
        <v>-1.8</v>
      </c>
      <c r="E90" s="8">
        <v>-16.3</v>
      </c>
    </row>
    <row r="91" spans="1:5" x14ac:dyDescent="0.2">
      <c r="A91" s="9">
        <v>40940</v>
      </c>
      <c r="B91" s="8">
        <v>-20</v>
      </c>
      <c r="C91" s="8">
        <v>-20.9</v>
      </c>
      <c r="D91" s="8">
        <v>-1.3</v>
      </c>
      <c r="E91" s="8">
        <v>-23.9</v>
      </c>
    </row>
    <row r="92" spans="1:5" x14ac:dyDescent="0.2">
      <c r="A92" s="9">
        <v>40969</v>
      </c>
      <c r="B92" s="8">
        <v>-18.8</v>
      </c>
      <c r="C92" s="8">
        <v>-22.2</v>
      </c>
      <c r="D92" s="8">
        <v>0.5</v>
      </c>
      <c r="E92" s="8">
        <v>-23</v>
      </c>
    </row>
    <row r="93" spans="1:5" x14ac:dyDescent="0.2">
      <c r="A93" s="9">
        <v>41000</v>
      </c>
      <c r="B93" s="8">
        <v>-19.600000000000001</v>
      </c>
      <c r="C93" s="8">
        <v>-24.4</v>
      </c>
      <c r="D93" s="8">
        <v>-2.1</v>
      </c>
      <c r="E93" s="8">
        <v>-15.1</v>
      </c>
    </row>
    <row r="94" spans="1:5" x14ac:dyDescent="0.2">
      <c r="A94" s="9">
        <v>41030</v>
      </c>
      <c r="B94" s="8">
        <v>-19</v>
      </c>
      <c r="C94" s="8">
        <v>-21.8</v>
      </c>
      <c r="D94" s="8">
        <v>-4.3</v>
      </c>
      <c r="E94" s="8">
        <v>-16.7</v>
      </c>
    </row>
    <row r="95" spans="1:5" x14ac:dyDescent="0.2">
      <c r="A95" s="9">
        <v>41061</v>
      </c>
      <c r="B95" s="8">
        <v>-19.5</v>
      </c>
      <c r="C95" s="8">
        <v>-21.2</v>
      </c>
      <c r="D95" s="8">
        <v>-5.8</v>
      </c>
      <c r="E95" s="8">
        <v>-12.5</v>
      </c>
    </row>
    <row r="96" spans="1:5" x14ac:dyDescent="0.2">
      <c r="A96" s="9">
        <v>41091</v>
      </c>
      <c r="B96" s="8">
        <v>-21.1</v>
      </c>
      <c r="C96" s="8">
        <v>-18.3</v>
      </c>
      <c r="D96" s="8">
        <v>-8.8000000000000007</v>
      </c>
      <c r="E96" s="8">
        <v>-24.4</v>
      </c>
    </row>
    <row r="97" spans="1:5" x14ac:dyDescent="0.2">
      <c r="A97" s="9">
        <v>41122</v>
      </c>
      <c r="B97" s="8">
        <v>-24.2</v>
      </c>
      <c r="C97" s="8">
        <v>-18.7</v>
      </c>
      <c r="D97" s="8">
        <v>-9.8000000000000007</v>
      </c>
      <c r="E97" s="8">
        <v>-22</v>
      </c>
    </row>
    <row r="98" spans="1:5" x14ac:dyDescent="0.2">
      <c r="A98" s="9">
        <v>41153</v>
      </c>
      <c r="B98" s="8">
        <v>-25.5</v>
      </c>
      <c r="C98" s="8">
        <v>-19.3</v>
      </c>
      <c r="D98" s="8">
        <v>-12.2</v>
      </c>
      <c r="E98" s="8">
        <v>-22.4</v>
      </c>
    </row>
    <row r="99" spans="1:5" x14ac:dyDescent="0.2">
      <c r="A99" s="9">
        <v>41183</v>
      </c>
      <c r="B99" s="8">
        <v>-25.3</v>
      </c>
      <c r="C99" s="8">
        <v>-21.6</v>
      </c>
      <c r="D99" s="8">
        <v>-11.4</v>
      </c>
      <c r="E99" s="8">
        <v>-15.8</v>
      </c>
    </row>
    <row r="100" spans="1:5" x14ac:dyDescent="0.2">
      <c r="A100" s="9">
        <v>41214</v>
      </c>
      <c r="B100" s="8">
        <v>-26.5</v>
      </c>
      <c r="C100" s="8">
        <v>-14.1</v>
      </c>
      <c r="D100" s="8">
        <v>-10.7</v>
      </c>
      <c r="E100" s="8">
        <v>-0.3</v>
      </c>
    </row>
    <row r="101" spans="1:5" x14ac:dyDescent="0.2">
      <c r="A101" s="9">
        <v>41244</v>
      </c>
      <c r="B101" s="8">
        <v>-26.2</v>
      </c>
      <c r="C101" s="8">
        <v>-17</v>
      </c>
      <c r="D101" s="8">
        <v>-9.4</v>
      </c>
      <c r="E101" s="8">
        <v>-22.3</v>
      </c>
    </row>
    <row r="102" spans="1:5" x14ac:dyDescent="0.2">
      <c r="A102" s="9">
        <v>41275</v>
      </c>
      <c r="B102" s="8">
        <v>-23.8</v>
      </c>
      <c r="C102" s="8">
        <v>-16.2</v>
      </c>
      <c r="D102" s="8">
        <v>-7.3</v>
      </c>
      <c r="E102" s="8">
        <v>-5.2</v>
      </c>
    </row>
    <row r="103" spans="1:5" x14ac:dyDescent="0.2">
      <c r="A103" s="9">
        <v>41306</v>
      </c>
      <c r="B103" s="8">
        <v>-23.6</v>
      </c>
      <c r="C103" s="8">
        <v>-16.8</v>
      </c>
      <c r="D103" s="8">
        <v>-8.1999999999999993</v>
      </c>
      <c r="E103" s="8">
        <v>-10.7</v>
      </c>
    </row>
    <row r="104" spans="1:5" x14ac:dyDescent="0.2">
      <c r="A104" s="9">
        <v>41334</v>
      </c>
      <c r="B104" s="8">
        <v>-23.5</v>
      </c>
      <c r="C104" s="8">
        <v>-18.100000000000001</v>
      </c>
      <c r="D104" s="8">
        <v>-6.4</v>
      </c>
      <c r="E104" s="8">
        <v>-2.7</v>
      </c>
    </row>
    <row r="105" spans="1:5" x14ac:dyDescent="0.2">
      <c r="A105" s="9">
        <v>41365</v>
      </c>
      <c r="B105" s="8">
        <v>-22.2</v>
      </c>
      <c r="C105" s="8">
        <v>-17</v>
      </c>
      <c r="D105" s="8">
        <v>-11.1</v>
      </c>
      <c r="E105" s="8">
        <v>-14</v>
      </c>
    </row>
    <row r="106" spans="1:5" x14ac:dyDescent="0.2">
      <c r="A106" s="9">
        <v>41395</v>
      </c>
      <c r="B106" s="8">
        <v>-21.9</v>
      </c>
      <c r="C106" s="8">
        <v>-17.5</v>
      </c>
      <c r="D106" s="8">
        <v>-9.3000000000000007</v>
      </c>
      <c r="E106" s="8">
        <v>-7.5</v>
      </c>
    </row>
    <row r="107" spans="1:5" x14ac:dyDescent="0.2">
      <c r="A107" s="9">
        <v>41426</v>
      </c>
      <c r="B107" s="8">
        <v>-18.8</v>
      </c>
      <c r="C107" s="8">
        <v>-15.5</v>
      </c>
      <c r="D107" s="8">
        <v>-8.3000000000000007</v>
      </c>
      <c r="E107" s="8">
        <v>1.8</v>
      </c>
    </row>
    <row r="108" spans="1:5" x14ac:dyDescent="0.2">
      <c r="A108" s="9">
        <v>41456</v>
      </c>
      <c r="B108" s="8">
        <v>-17.399999999999999</v>
      </c>
      <c r="C108" s="8">
        <v>-6.9</v>
      </c>
      <c r="D108" s="8">
        <v>-6.6</v>
      </c>
      <c r="E108" s="8">
        <v>4.7</v>
      </c>
    </row>
    <row r="109" spans="1:5" x14ac:dyDescent="0.2">
      <c r="A109" s="9">
        <v>41487</v>
      </c>
      <c r="B109" s="8">
        <v>-15.6</v>
      </c>
      <c r="C109" s="8">
        <v>-3.5</v>
      </c>
      <c r="D109" s="8">
        <v>-3.9</v>
      </c>
      <c r="E109" s="8">
        <v>10.5</v>
      </c>
    </row>
    <row r="110" spans="1:5" x14ac:dyDescent="0.2">
      <c r="A110" s="9">
        <v>41518</v>
      </c>
      <c r="B110" s="8">
        <v>-14.9</v>
      </c>
      <c r="C110" s="8">
        <v>-1</v>
      </c>
      <c r="D110" s="8">
        <v>-2.6</v>
      </c>
      <c r="E110" s="8">
        <v>14</v>
      </c>
    </row>
    <row r="111" spans="1:5" x14ac:dyDescent="0.2">
      <c r="A111" s="9">
        <v>41548</v>
      </c>
      <c r="B111" s="8">
        <v>-14.5</v>
      </c>
      <c r="C111" s="8">
        <v>-2.1</v>
      </c>
      <c r="D111" s="8">
        <v>-2</v>
      </c>
      <c r="E111" s="8">
        <v>29.4</v>
      </c>
    </row>
    <row r="112" spans="1:5" x14ac:dyDescent="0.2">
      <c r="A112" s="9">
        <v>41579</v>
      </c>
      <c r="B112" s="8">
        <v>-15.4</v>
      </c>
      <c r="C112" s="8">
        <v>-2.9</v>
      </c>
      <c r="D112" s="8">
        <v>0.6</v>
      </c>
      <c r="E112" s="8">
        <v>22</v>
      </c>
    </row>
    <row r="113" spans="1:5" x14ac:dyDescent="0.2">
      <c r="A113" s="9">
        <v>41609</v>
      </c>
      <c r="B113" s="8">
        <v>-13.7</v>
      </c>
      <c r="C113" s="8">
        <v>-3.3</v>
      </c>
      <c r="D113" s="8">
        <v>1.7</v>
      </c>
      <c r="E113" s="8">
        <v>24.8</v>
      </c>
    </row>
    <row r="114" spans="1:5" x14ac:dyDescent="0.2">
      <c r="A114" s="9">
        <v>41640</v>
      </c>
      <c r="B114" s="8">
        <v>-11.8</v>
      </c>
      <c r="C114" s="8">
        <v>1</v>
      </c>
      <c r="D114" s="8">
        <v>3.9</v>
      </c>
      <c r="E114" s="8">
        <v>23.7</v>
      </c>
    </row>
    <row r="115" spans="1:5" x14ac:dyDescent="0.2">
      <c r="A115" s="9">
        <v>41671</v>
      </c>
      <c r="B115" s="8">
        <v>-12.9</v>
      </c>
      <c r="C115" s="8">
        <v>2</v>
      </c>
      <c r="D115" s="8">
        <v>3.7</v>
      </c>
      <c r="E115" s="8">
        <v>27.9</v>
      </c>
    </row>
    <row r="116" spans="1:5" x14ac:dyDescent="0.2">
      <c r="A116" s="9">
        <v>41699</v>
      </c>
      <c r="B116" s="8">
        <v>-9.5</v>
      </c>
      <c r="C116" s="8">
        <v>3.3</v>
      </c>
      <c r="D116" s="8">
        <v>5.6</v>
      </c>
      <c r="E116" s="8">
        <v>23.5</v>
      </c>
    </row>
    <row r="117" spans="1:5" x14ac:dyDescent="0.2">
      <c r="A117" s="9">
        <v>41730</v>
      </c>
      <c r="B117" s="8">
        <v>-8.8000000000000007</v>
      </c>
      <c r="C117" s="8">
        <v>5.7</v>
      </c>
      <c r="D117" s="8">
        <v>4.8</v>
      </c>
      <c r="E117" s="8">
        <v>30.3</v>
      </c>
    </row>
    <row r="118" spans="1:5" x14ac:dyDescent="0.2">
      <c r="A118" s="9">
        <v>41760</v>
      </c>
      <c r="B118" s="8">
        <v>-7.3</v>
      </c>
      <c r="C118" s="8">
        <v>7.6</v>
      </c>
      <c r="D118" s="8">
        <v>4.9000000000000004</v>
      </c>
      <c r="E118" s="8">
        <v>24.8</v>
      </c>
    </row>
    <row r="119" spans="1:5" x14ac:dyDescent="0.2">
      <c r="A119" s="9">
        <v>41791</v>
      </c>
      <c r="B119" s="8">
        <v>-7.7</v>
      </c>
      <c r="C119" s="8">
        <v>7.4</v>
      </c>
      <c r="D119" s="8">
        <v>5.9</v>
      </c>
      <c r="E119" s="8">
        <v>30.4</v>
      </c>
    </row>
    <row r="120" spans="1:5" x14ac:dyDescent="0.2">
      <c r="A120" s="9">
        <v>41821</v>
      </c>
      <c r="B120" s="8">
        <v>-8.5</v>
      </c>
      <c r="C120" s="8">
        <v>4.8</v>
      </c>
      <c r="D120" s="8">
        <v>5.3</v>
      </c>
      <c r="E120" s="8">
        <v>30.3</v>
      </c>
    </row>
    <row r="121" spans="1:5" x14ac:dyDescent="0.2">
      <c r="A121" s="9">
        <v>41852</v>
      </c>
      <c r="B121" s="8">
        <v>-10.199999999999999</v>
      </c>
      <c r="C121" s="8">
        <v>6.6</v>
      </c>
      <c r="D121" s="8">
        <v>4.3</v>
      </c>
      <c r="E121" s="8">
        <v>22.6</v>
      </c>
    </row>
    <row r="122" spans="1:5" x14ac:dyDescent="0.2">
      <c r="A122" s="9">
        <v>41883</v>
      </c>
      <c r="B122" s="8">
        <v>-11.5</v>
      </c>
      <c r="C122" s="8">
        <v>3.5</v>
      </c>
      <c r="D122" s="8">
        <v>4.5</v>
      </c>
      <c r="E122" s="8">
        <v>23.3</v>
      </c>
    </row>
    <row r="123" spans="1:5" x14ac:dyDescent="0.2">
      <c r="A123" s="9">
        <v>41913</v>
      </c>
      <c r="B123" s="8">
        <v>-11.3</v>
      </c>
      <c r="C123" s="8">
        <v>5.2</v>
      </c>
      <c r="D123" s="8">
        <v>4.9000000000000004</v>
      </c>
      <c r="E123" s="8">
        <v>21.3</v>
      </c>
    </row>
    <row r="124" spans="1:5" x14ac:dyDescent="0.2">
      <c r="A124" s="9">
        <v>41944</v>
      </c>
      <c r="B124" s="8">
        <v>-11.7</v>
      </c>
      <c r="C124" s="8">
        <v>2.6</v>
      </c>
      <c r="D124" s="8">
        <v>4.7</v>
      </c>
      <c r="E124" s="8">
        <v>22.8</v>
      </c>
    </row>
    <row r="125" spans="1:5" x14ac:dyDescent="0.2">
      <c r="A125" s="9">
        <v>41974</v>
      </c>
      <c r="B125" s="8">
        <v>-11</v>
      </c>
      <c r="C125" s="8">
        <v>3.1</v>
      </c>
      <c r="D125" s="8">
        <v>6.5</v>
      </c>
      <c r="E125" s="8">
        <v>16.5</v>
      </c>
    </row>
    <row r="126" spans="1:5" x14ac:dyDescent="0.2">
      <c r="A126" s="9">
        <v>42005</v>
      </c>
      <c r="B126" s="8">
        <v>-8.4</v>
      </c>
      <c r="C126" s="8">
        <v>3</v>
      </c>
      <c r="D126" s="8">
        <v>5.5</v>
      </c>
      <c r="E126" s="8">
        <v>19.100000000000001</v>
      </c>
    </row>
    <row r="127" spans="1:5" x14ac:dyDescent="0.2">
      <c r="A127" s="9">
        <v>42036</v>
      </c>
      <c r="B127" s="8">
        <v>-6.6</v>
      </c>
      <c r="C127" s="8">
        <v>3.9</v>
      </c>
      <c r="D127" s="8">
        <v>5.6</v>
      </c>
      <c r="E127" s="8">
        <v>14.2</v>
      </c>
    </row>
    <row r="128" spans="1:5" x14ac:dyDescent="0.2">
      <c r="A128" s="9">
        <v>42064</v>
      </c>
      <c r="B128" s="8">
        <v>-3.6</v>
      </c>
      <c r="C128" s="8">
        <v>5.6</v>
      </c>
      <c r="D128" s="8">
        <v>6.4</v>
      </c>
      <c r="E128" s="8">
        <v>14.6</v>
      </c>
    </row>
    <row r="129" spans="1:5" x14ac:dyDescent="0.2">
      <c r="A129" s="9">
        <v>42095</v>
      </c>
      <c r="B129" s="8">
        <v>-4.5999999999999996</v>
      </c>
      <c r="C129" s="8">
        <v>6.9</v>
      </c>
      <c r="D129" s="8">
        <v>7.4</v>
      </c>
      <c r="E129" s="8">
        <v>19.100000000000001</v>
      </c>
    </row>
    <row r="130" spans="1:5" x14ac:dyDescent="0.2">
      <c r="A130" s="9">
        <v>42125</v>
      </c>
      <c r="B130" s="8">
        <v>-5.5</v>
      </c>
      <c r="C130" s="8">
        <v>1.1000000000000001</v>
      </c>
      <c r="D130" s="8">
        <v>8.1999999999999993</v>
      </c>
      <c r="E130" s="8">
        <v>21.7</v>
      </c>
    </row>
    <row r="131" spans="1:5" x14ac:dyDescent="0.2">
      <c r="A131" s="9">
        <v>42156</v>
      </c>
      <c r="B131" s="8">
        <v>-5.5</v>
      </c>
      <c r="C131" s="8">
        <v>5.0999999999999996</v>
      </c>
      <c r="D131" s="8">
        <v>8.3000000000000007</v>
      </c>
      <c r="E131" s="8">
        <v>9.3000000000000007</v>
      </c>
    </row>
    <row r="132" spans="1:5" x14ac:dyDescent="0.2">
      <c r="A132" s="9">
        <v>42186</v>
      </c>
      <c r="B132" s="8">
        <v>-7.1</v>
      </c>
      <c r="C132" s="8">
        <v>3</v>
      </c>
      <c r="D132" s="8">
        <v>9.1999999999999993</v>
      </c>
      <c r="E132" s="8">
        <v>16.8</v>
      </c>
    </row>
    <row r="133" spans="1:5" x14ac:dyDescent="0.2">
      <c r="A133" s="9">
        <v>42217</v>
      </c>
      <c r="B133" s="8">
        <v>-6.8</v>
      </c>
      <c r="C133" s="8">
        <v>2.8</v>
      </c>
      <c r="D133" s="8">
        <v>10.4</v>
      </c>
      <c r="E133" s="8">
        <v>27.4</v>
      </c>
    </row>
    <row r="134" spans="1:5" x14ac:dyDescent="0.2">
      <c r="A134" s="9">
        <v>42248</v>
      </c>
      <c r="B134" s="8">
        <v>-7</v>
      </c>
      <c r="C134" s="8">
        <v>0.4</v>
      </c>
      <c r="D134" s="8">
        <v>12.7</v>
      </c>
      <c r="E134" s="8">
        <v>19</v>
      </c>
    </row>
    <row r="135" spans="1:5" x14ac:dyDescent="0.2">
      <c r="A135" s="9">
        <v>42278</v>
      </c>
      <c r="B135" s="8">
        <v>-7.5</v>
      </c>
      <c r="C135" s="8">
        <v>0.3</v>
      </c>
      <c r="D135" s="8">
        <v>12.4</v>
      </c>
      <c r="E135" s="8">
        <v>10</v>
      </c>
    </row>
    <row r="136" spans="1:5" x14ac:dyDescent="0.2">
      <c r="A136" s="9">
        <v>42309</v>
      </c>
      <c r="B136" s="8">
        <v>-5.9</v>
      </c>
      <c r="C136" s="8">
        <v>1</v>
      </c>
      <c r="D136" s="8">
        <v>12.9</v>
      </c>
      <c r="E136" s="8">
        <v>13.5</v>
      </c>
    </row>
    <row r="137" spans="1:5" x14ac:dyDescent="0.2">
      <c r="A137" s="9">
        <v>42339</v>
      </c>
      <c r="B137" s="8">
        <v>-5.7</v>
      </c>
      <c r="C137" s="8">
        <v>4.0999999999999996</v>
      </c>
      <c r="D137" s="8">
        <v>12.8</v>
      </c>
      <c r="E137" s="8">
        <v>26.6</v>
      </c>
    </row>
    <row r="138" spans="1:5" x14ac:dyDescent="0.2">
      <c r="A138" s="9">
        <v>42370</v>
      </c>
      <c r="B138" s="8">
        <v>-6.3</v>
      </c>
      <c r="C138" s="8">
        <v>3.8</v>
      </c>
      <c r="D138" s="8">
        <v>11.7</v>
      </c>
      <c r="E138" s="8">
        <v>7.6</v>
      </c>
    </row>
    <row r="139" spans="1:5" x14ac:dyDescent="0.2">
      <c r="A139" s="9">
        <v>42401</v>
      </c>
      <c r="B139" s="8">
        <v>-8.8000000000000007</v>
      </c>
      <c r="C139" s="8">
        <v>1.1000000000000001</v>
      </c>
      <c r="D139" s="8">
        <v>10.8</v>
      </c>
      <c r="E139" s="8">
        <v>9.1999999999999993</v>
      </c>
    </row>
    <row r="140" spans="1:5" x14ac:dyDescent="0.2">
      <c r="A140" s="9">
        <v>42430</v>
      </c>
      <c r="B140" s="8">
        <v>-9.6999999999999993</v>
      </c>
      <c r="C140" s="8">
        <v>1</v>
      </c>
      <c r="D140" s="8">
        <v>9.8000000000000007</v>
      </c>
      <c r="E140" s="8">
        <v>4.5999999999999996</v>
      </c>
    </row>
    <row r="141" spans="1:5" x14ac:dyDescent="0.2">
      <c r="A141" s="9">
        <v>42461</v>
      </c>
      <c r="B141" s="8">
        <v>-9.3000000000000007</v>
      </c>
      <c r="C141" s="8">
        <v>0.8</v>
      </c>
      <c r="D141" s="8">
        <v>11.6</v>
      </c>
      <c r="E141" s="8">
        <v>7.5</v>
      </c>
    </row>
    <row r="142" spans="1:5" x14ac:dyDescent="0.2">
      <c r="A142" s="9">
        <v>42491</v>
      </c>
      <c r="B142" s="8">
        <v>-7</v>
      </c>
      <c r="C142" s="8">
        <v>-1.6</v>
      </c>
      <c r="D142" s="8">
        <v>11.3</v>
      </c>
      <c r="E142" s="8">
        <v>3.3</v>
      </c>
    </row>
    <row r="143" spans="1:5" x14ac:dyDescent="0.2">
      <c r="A143" s="9">
        <v>42522</v>
      </c>
      <c r="B143" s="8">
        <v>-7.2</v>
      </c>
      <c r="C143" s="8">
        <v>-1.2</v>
      </c>
      <c r="D143" s="8">
        <v>10.9</v>
      </c>
      <c r="E143" s="8">
        <v>1.7</v>
      </c>
    </row>
    <row r="144" spans="1:5" x14ac:dyDescent="0.2">
      <c r="A144" s="9">
        <v>42552</v>
      </c>
      <c r="B144" s="8">
        <v>-7.9</v>
      </c>
      <c r="C144" s="8">
        <v>-9.1999999999999993</v>
      </c>
      <c r="D144" s="8">
        <v>11.2</v>
      </c>
      <c r="E144" s="8">
        <v>-1.4</v>
      </c>
    </row>
    <row r="145" spans="1:5" x14ac:dyDescent="0.2">
      <c r="A145" s="9">
        <v>42583</v>
      </c>
      <c r="B145" s="8">
        <v>-8.5</v>
      </c>
      <c r="C145" s="8">
        <v>-7.5</v>
      </c>
      <c r="D145" s="8">
        <v>10</v>
      </c>
      <c r="E145" s="8">
        <v>0.4</v>
      </c>
    </row>
    <row r="146" spans="1:5" x14ac:dyDescent="0.2">
      <c r="A146" s="9">
        <v>42614</v>
      </c>
      <c r="B146" s="8">
        <v>-8.1999999999999993</v>
      </c>
      <c r="C146" s="8" t="e">
        <v>#N/A</v>
      </c>
      <c r="D146" s="8" t="e">
        <v>#N/A</v>
      </c>
      <c r="E146" s="8" t="e">
        <v>#N/A</v>
      </c>
    </row>
    <row r="147" spans="1:5" x14ac:dyDescent="0.2">
      <c r="A147" s="9">
        <v>42644</v>
      </c>
      <c r="B147" s="8" t="e">
        <v>#N/A</v>
      </c>
      <c r="C147" s="8" t="e">
        <v>#N/A</v>
      </c>
      <c r="D147" s="8" t="e">
        <v>#N/A</v>
      </c>
      <c r="E147" s="8" t="e">
        <v>#N/A</v>
      </c>
    </row>
    <row r="148" spans="1:5" x14ac:dyDescent="0.2">
      <c r="A148" s="9">
        <v>42675</v>
      </c>
      <c r="B148" s="8" t="e">
        <v>#N/A</v>
      </c>
      <c r="C148" s="8" t="e">
        <v>#N/A</v>
      </c>
      <c r="D148" s="8" t="e">
        <v>#N/A</v>
      </c>
      <c r="E148" s="8" t="e">
        <v>#N/A</v>
      </c>
    </row>
    <row r="149" spans="1:5" x14ac:dyDescent="0.2">
      <c r="A149" s="9">
        <v>42705</v>
      </c>
      <c r="B149" s="8" t="e">
        <v>#N/A</v>
      </c>
      <c r="C149" s="8" t="e">
        <v>#N/A</v>
      </c>
      <c r="D149" s="8" t="e">
        <v>#N/A</v>
      </c>
      <c r="E149" s="8" t="e">
        <v>#N/A</v>
      </c>
    </row>
  </sheetData>
  <mergeCells count="3">
    <mergeCell ref="B2:C2"/>
    <mergeCell ref="D2:E2"/>
    <mergeCell ref="B4:E4"/>
  </mergeCells>
  <phoneticPr fontId="2" type="noConversion"/>
  <hyperlinks>
    <hyperlink ref="A3" location="Indhold!A1" display="Indhold!A1"/>
  </hyperlinks>
  <pageMargins left="0.75" right="0.75" top="1" bottom="1" header="0" footer="0"/>
  <headerFooter alignWithMargins="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3"/>
  <dimension ref="A1:K630"/>
  <sheetViews>
    <sheetView workbookViewId="0"/>
  </sheetViews>
  <sheetFormatPr defaultRowHeight="12.75" x14ac:dyDescent="0.2"/>
  <cols>
    <col min="1" max="1" width="14.140625" style="9" customWidth="1"/>
    <col min="2" max="2" width="13" style="8" customWidth="1"/>
    <col min="3" max="3" width="13.42578125" style="8" customWidth="1"/>
    <col min="4" max="4" width="13.5703125" style="8" customWidth="1"/>
    <col min="5" max="5" width="13.42578125" style="8" customWidth="1"/>
    <col min="6" max="6" width="13.140625" style="8" customWidth="1"/>
    <col min="7" max="7" width="13.42578125" style="8" customWidth="1"/>
    <col min="8" max="11" width="9.140625" style="10"/>
    <col min="12" max="16384" width="9.140625" style="6"/>
  </cols>
  <sheetData>
    <row r="1" spans="1:11" s="3" customFormat="1" ht="37.5" customHeight="1" x14ac:dyDescent="0.2">
      <c r="A1" s="29" t="s">
        <v>29</v>
      </c>
      <c r="B1" s="11" t="s">
        <v>211</v>
      </c>
      <c r="C1" s="5"/>
      <c r="D1" s="5"/>
      <c r="E1" s="5"/>
      <c r="F1" s="5"/>
    </row>
    <row r="2" spans="1:11" s="5" customFormat="1" ht="30" customHeight="1" x14ac:dyDescent="0.2">
      <c r="A2" s="12" t="s">
        <v>0</v>
      </c>
      <c r="B2" s="13"/>
      <c r="C2" s="13"/>
      <c r="D2" s="13"/>
      <c r="E2" s="30"/>
      <c r="F2" s="30"/>
      <c r="G2" s="30"/>
      <c r="H2" s="14"/>
      <c r="I2" s="14"/>
      <c r="J2" s="14"/>
      <c r="K2" s="14"/>
    </row>
    <row r="3" spans="1:11" x14ac:dyDescent="0.2">
      <c r="B3" s="35" t="s">
        <v>203</v>
      </c>
      <c r="C3" s="34"/>
      <c r="D3" s="34"/>
      <c r="E3" s="10"/>
      <c r="F3" s="10"/>
      <c r="G3" s="10"/>
    </row>
    <row r="4" spans="1:11" ht="25.5" hidden="1" x14ac:dyDescent="0.2">
      <c r="A4" s="9" t="s">
        <v>5</v>
      </c>
      <c r="B4" s="7" t="s">
        <v>267</v>
      </c>
      <c r="C4" s="7" t="s">
        <v>3</v>
      </c>
      <c r="D4" s="7" t="s">
        <v>4</v>
      </c>
      <c r="E4" s="10"/>
      <c r="F4" s="10"/>
      <c r="G4" s="10"/>
    </row>
    <row r="5" spans="1:11" x14ac:dyDescent="0.2">
      <c r="A5" s="9">
        <v>38359</v>
      </c>
      <c r="B5" s="8">
        <v>96.400700000000001</v>
      </c>
    </row>
    <row r="6" spans="1:11" x14ac:dyDescent="0.2">
      <c r="A6" s="9">
        <v>38366</v>
      </c>
      <c r="B6" s="8">
        <v>96.6477</v>
      </c>
    </row>
    <row r="7" spans="1:11" x14ac:dyDescent="0.2">
      <c r="A7" s="9">
        <v>38373</v>
      </c>
      <c r="B7" s="8">
        <v>97.185100000000006</v>
      </c>
    </row>
    <row r="8" spans="1:11" x14ac:dyDescent="0.2">
      <c r="A8" s="9">
        <v>38380</v>
      </c>
      <c r="B8" s="8">
        <v>96.665800000000004</v>
      </c>
    </row>
    <row r="9" spans="1:11" x14ac:dyDescent="0.2">
      <c r="A9" s="9">
        <v>38387</v>
      </c>
      <c r="B9" s="8">
        <v>96.426199999999994</v>
      </c>
    </row>
    <row r="10" spans="1:11" x14ac:dyDescent="0.2">
      <c r="A10" s="9">
        <v>38394</v>
      </c>
      <c r="B10" s="8">
        <v>97.457499999999996</v>
      </c>
    </row>
    <row r="11" spans="1:11" x14ac:dyDescent="0.2">
      <c r="A11" s="9">
        <v>38401</v>
      </c>
      <c r="B11" s="8">
        <v>96.204700000000003</v>
      </c>
    </row>
    <row r="12" spans="1:11" x14ac:dyDescent="0.2">
      <c r="A12" s="9">
        <v>38408</v>
      </c>
      <c r="B12" s="8">
        <v>95.245999999999995</v>
      </c>
    </row>
    <row r="13" spans="1:11" x14ac:dyDescent="0.2">
      <c r="A13" s="9">
        <v>38415</v>
      </c>
      <c r="B13" s="8">
        <v>94.668599999999998</v>
      </c>
    </row>
    <row r="14" spans="1:11" x14ac:dyDescent="0.2">
      <c r="A14" s="9">
        <v>38422</v>
      </c>
      <c r="B14" s="8">
        <v>94.4071</v>
      </c>
    </row>
    <row r="15" spans="1:11" x14ac:dyDescent="0.2">
      <c r="A15" s="9">
        <v>38429</v>
      </c>
      <c r="B15" s="8">
        <v>94.614099999999993</v>
      </c>
    </row>
    <row r="16" spans="1:11" x14ac:dyDescent="0.2">
      <c r="A16" s="9">
        <v>38436</v>
      </c>
      <c r="B16" s="8">
        <v>96.491500000000002</v>
      </c>
    </row>
    <row r="17" spans="1:2" x14ac:dyDescent="0.2">
      <c r="A17" s="9">
        <v>38443</v>
      </c>
      <c r="B17" s="8">
        <v>96.560500000000005</v>
      </c>
    </row>
    <row r="18" spans="1:2" x14ac:dyDescent="0.2">
      <c r="A18" s="9">
        <v>38450</v>
      </c>
      <c r="B18" s="8">
        <v>96.811099999999996</v>
      </c>
    </row>
    <row r="19" spans="1:2" x14ac:dyDescent="0.2">
      <c r="A19" s="9">
        <v>38457</v>
      </c>
      <c r="B19" s="8">
        <v>96.139300000000006</v>
      </c>
    </row>
    <row r="20" spans="1:2" x14ac:dyDescent="0.2">
      <c r="A20" s="9">
        <v>38464</v>
      </c>
      <c r="B20" s="8">
        <v>94.915499999999994</v>
      </c>
    </row>
    <row r="21" spans="1:2" x14ac:dyDescent="0.2">
      <c r="A21" s="9">
        <v>38471</v>
      </c>
      <c r="B21" s="8">
        <v>95.140699999999995</v>
      </c>
    </row>
    <row r="22" spans="1:2" x14ac:dyDescent="0.2">
      <c r="A22" s="9">
        <v>38478</v>
      </c>
      <c r="B22" s="8">
        <v>95.728899999999996</v>
      </c>
    </row>
    <row r="23" spans="1:2" x14ac:dyDescent="0.2">
      <c r="A23" s="9">
        <v>38485</v>
      </c>
      <c r="B23" s="8">
        <v>97.018100000000004</v>
      </c>
    </row>
    <row r="24" spans="1:2" x14ac:dyDescent="0.2">
      <c r="A24" s="9">
        <v>38492</v>
      </c>
      <c r="B24" s="8">
        <v>99.007999999999996</v>
      </c>
    </row>
    <row r="25" spans="1:2" x14ac:dyDescent="0.2">
      <c r="A25" s="9">
        <v>38499</v>
      </c>
      <c r="B25" s="8">
        <v>99.403800000000004</v>
      </c>
    </row>
    <row r="26" spans="1:2" x14ac:dyDescent="0.2">
      <c r="A26" s="9">
        <v>38506</v>
      </c>
      <c r="B26" s="8">
        <v>99.803299999999993</v>
      </c>
    </row>
    <row r="27" spans="1:2" x14ac:dyDescent="0.2">
      <c r="A27" s="9">
        <v>38513</v>
      </c>
      <c r="B27" s="8">
        <v>99.545500000000004</v>
      </c>
    </row>
    <row r="28" spans="1:2" x14ac:dyDescent="0.2">
      <c r="A28" s="9">
        <v>38520</v>
      </c>
      <c r="B28" s="8">
        <v>100.072</v>
      </c>
    </row>
    <row r="29" spans="1:2" x14ac:dyDescent="0.2">
      <c r="A29" s="9">
        <v>38527</v>
      </c>
      <c r="B29" s="8">
        <v>99.618099999999998</v>
      </c>
    </row>
    <row r="30" spans="1:2" x14ac:dyDescent="0.2">
      <c r="A30" s="9">
        <v>38534</v>
      </c>
      <c r="B30" s="8">
        <v>100.7402</v>
      </c>
    </row>
    <row r="31" spans="1:2" x14ac:dyDescent="0.2">
      <c r="A31" s="9">
        <v>38541</v>
      </c>
      <c r="B31" s="8">
        <v>103.7433</v>
      </c>
    </row>
    <row r="32" spans="1:2" x14ac:dyDescent="0.2">
      <c r="A32" s="9">
        <v>38548</v>
      </c>
      <c r="B32" s="8">
        <v>103.18770000000001</v>
      </c>
    </row>
    <row r="33" spans="1:2" x14ac:dyDescent="0.2">
      <c r="A33" s="9">
        <v>38555</v>
      </c>
      <c r="B33" s="8">
        <v>104.2662</v>
      </c>
    </row>
    <row r="34" spans="1:2" x14ac:dyDescent="0.2">
      <c r="A34" s="9">
        <v>38562</v>
      </c>
      <c r="B34" s="8">
        <v>103.8776</v>
      </c>
    </row>
    <row r="35" spans="1:2" x14ac:dyDescent="0.2">
      <c r="A35" s="9">
        <v>38569</v>
      </c>
      <c r="B35" s="8">
        <v>102.298</v>
      </c>
    </row>
    <row r="36" spans="1:2" x14ac:dyDescent="0.2">
      <c r="A36" s="9">
        <v>38576</v>
      </c>
      <c r="B36" s="8">
        <v>100.9798</v>
      </c>
    </row>
    <row r="37" spans="1:2" x14ac:dyDescent="0.2">
      <c r="A37" s="9">
        <v>38583</v>
      </c>
      <c r="B37" s="8">
        <v>100.7184</v>
      </c>
    </row>
    <row r="38" spans="1:2" x14ac:dyDescent="0.2">
      <c r="A38" s="9">
        <v>38590</v>
      </c>
      <c r="B38" s="8">
        <v>100.73650000000001</v>
      </c>
    </row>
    <row r="39" spans="1:2" x14ac:dyDescent="0.2">
      <c r="A39" s="9">
        <v>38597</v>
      </c>
      <c r="B39" s="8">
        <v>100.2645</v>
      </c>
    </row>
    <row r="40" spans="1:2" x14ac:dyDescent="0.2">
      <c r="A40" s="9">
        <v>38604</v>
      </c>
      <c r="B40" s="8">
        <v>98.597700000000003</v>
      </c>
    </row>
    <row r="41" spans="1:2" x14ac:dyDescent="0.2">
      <c r="A41" s="9">
        <v>38611</v>
      </c>
      <c r="B41" s="8">
        <v>99.977599999999995</v>
      </c>
    </row>
    <row r="42" spans="1:2" x14ac:dyDescent="0.2">
      <c r="A42" s="9">
        <v>38618</v>
      </c>
      <c r="B42" s="8">
        <v>101.0016</v>
      </c>
    </row>
    <row r="43" spans="1:2" x14ac:dyDescent="0.2">
      <c r="A43" s="9">
        <v>38625</v>
      </c>
      <c r="B43" s="8">
        <v>102.8282</v>
      </c>
    </row>
    <row r="44" spans="1:2" x14ac:dyDescent="0.2">
      <c r="A44" s="9">
        <v>38632</v>
      </c>
      <c r="B44" s="8">
        <v>103.0424</v>
      </c>
    </row>
    <row r="45" spans="1:2" x14ac:dyDescent="0.2">
      <c r="A45" s="9">
        <v>38639</v>
      </c>
      <c r="B45" s="8">
        <v>103.57259999999999</v>
      </c>
    </row>
    <row r="46" spans="1:2" x14ac:dyDescent="0.2">
      <c r="A46" s="9">
        <v>38646</v>
      </c>
      <c r="B46" s="8">
        <v>103.07510000000001</v>
      </c>
    </row>
    <row r="47" spans="1:2" x14ac:dyDescent="0.2">
      <c r="A47" s="9">
        <v>38653</v>
      </c>
      <c r="B47" s="8">
        <v>102.1056</v>
      </c>
    </row>
    <row r="48" spans="1:2" x14ac:dyDescent="0.2">
      <c r="A48" s="9">
        <v>38660</v>
      </c>
      <c r="B48" s="8">
        <v>102.7084</v>
      </c>
    </row>
    <row r="49" spans="1:2" x14ac:dyDescent="0.2">
      <c r="A49" s="9">
        <v>38667</v>
      </c>
      <c r="B49" s="8">
        <v>104.23350000000001</v>
      </c>
    </row>
    <row r="50" spans="1:2" x14ac:dyDescent="0.2">
      <c r="A50" s="9">
        <v>38674</v>
      </c>
      <c r="B50" s="8">
        <v>105.3193</v>
      </c>
    </row>
    <row r="51" spans="1:2" x14ac:dyDescent="0.2">
      <c r="A51" s="9">
        <v>38681</v>
      </c>
      <c r="B51" s="8">
        <v>105.67149999999999</v>
      </c>
    </row>
    <row r="52" spans="1:2" x14ac:dyDescent="0.2">
      <c r="A52" s="9">
        <v>38688</v>
      </c>
      <c r="B52" s="8">
        <v>105.2176</v>
      </c>
    </row>
    <row r="53" spans="1:2" x14ac:dyDescent="0.2">
      <c r="A53" s="9">
        <v>38695</v>
      </c>
      <c r="B53" s="8">
        <v>104.1972</v>
      </c>
    </row>
    <row r="54" spans="1:2" x14ac:dyDescent="0.2">
      <c r="A54" s="9">
        <v>38702</v>
      </c>
      <c r="B54" s="8">
        <v>102.5667</v>
      </c>
    </row>
    <row r="55" spans="1:2" x14ac:dyDescent="0.2">
      <c r="A55" s="9">
        <v>38709</v>
      </c>
      <c r="B55" s="8">
        <v>103.99379999999999</v>
      </c>
    </row>
    <row r="56" spans="1:2" x14ac:dyDescent="0.2">
      <c r="A56" s="9">
        <v>38716</v>
      </c>
      <c r="B56" s="8">
        <v>105.1268</v>
      </c>
    </row>
    <row r="57" spans="1:2" x14ac:dyDescent="0.2">
      <c r="A57" s="9">
        <v>38723</v>
      </c>
      <c r="B57" s="8">
        <v>103.7723</v>
      </c>
    </row>
    <row r="58" spans="1:2" x14ac:dyDescent="0.2">
      <c r="A58" s="9">
        <v>38730</v>
      </c>
      <c r="B58" s="8">
        <v>102.9117</v>
      </c>
    </row>
    <row r="59" spans="1:2" x14ac:dyDescent="0.2">
      <c r="A59" s="9">
        <v>38737</v>
      </c>
      <c r="B59" s="8">
        <v>102.99160000000001</v>
      </c>
    </row>
    <row r="60" spans="1:2" x14ac:dyDescent="0.2">
      <c r="A60" s="9">
        <v>38744</v>
      </c>
      <c r="B60" s="8">
        <v>101.8078</v>
      </c>
    </row>
    <row r="61" spans="1:2" x14ac:dyDescent="0.2">
      <c r="A61" s="9">
        <v>38751</v>
      </c>
      <c r="B61" s="8">
        <v>102.4178</v>
      </c>
    </row>
    <row r="62" spans="1:2" x14ac:dyDescent="0.2">
      <c r="A62" s="9">
        <v>38758</v>
      </c>
      <c r="B62" s="8">
        <v>104.1391</v>
      </c>
    </row>
    <row r="63" spans="1:2" x14ac:dyDescent="0.2">
      <c r="A63" s="9">
        <v>38765</v>
      </c>
      <c r="B63" s="8">
        <v>104.4586</v>
      </c>
    </row>
    <row r="64" spans="1:2" x14ac:dyDescent="0.2">
      <c r="A64" s="9">
        <v>38772</v>
      </c>
      <c r="B64" s="8">
        <v>104.041</v>
      </c>
    </row>
    <row r="65" spans="1:2" x14ac:dyDescent="0.2">
      <c r="A65" s="9">
        <v>38779</v>
      </c>
      <c r="B65" s="8">
        <v>103.8014</v>
      </c>
    </row>
    <row r="66" spans="1:2" x14ac:dyDescent="0.2">
      <c r="A66" s="9">
        <v>38786</v>
      </c>
      <c r="B66" s="8">
        <v>104.54940000000001</v>
      </c>
    </row>
    <row r="67" spans="1:2" x14ac:dyDescent="0.2">
      <c r="A67" s="9">
        <v>38793</v>
      </c>
      <c r="B67" s="8">
        <v>103.99379999999999</v>
      </c>
    </row>
    <row r="68" spans="1:2" x14ac:dyDescent="0.2">
      <c r="A68" s="9">
        <v>38800</v>
      </c>
      <c r="B68" s="8">
        <v>104.012</v>
      </c>
    </row>
    <row r="69" spans="1:2" x14ac:dyDescent="0.2">
      <c r="A69" s="9">
        <v>38807</v>
      </c>
      <c r="B69" s="8">
        <v>104.23350000000001</v>
      </c>
    </row>
    <row r="70" spans="1:2" x14ac:dyDescent="0.2">
      <c r="A70" s="9">
        <v>38814</v>
      </c>
      <c r="B70" s="8">
        <v>103.96120000000001</v>
      </c>
    </row>
    <row r="71" spans="1:2" x14ac:dyDescent="0.2">
      <c r="A71" s="9">
        <v>38821</v>
      </c>
      <c r="B71" s="8">
        <v>103.8159</v>
      </c>
    </row>
    <row r="72" spans="1:2" x14ac:dyDescent="0.2">
      <c r="A72" s="9">
        <v>38828</v>
      </c>
      <c r="B72" s="8">
        <v>102.0111</v>
      </c>
    </row>
    <row r="73" spans="1:2" x14ac:dyDescent="0.2">
      <c r="A73" s="9">
        <v>38835</v>
      </c>
      <c r="B73" s="8">
        <v>101.1178</v>
      </c>
    </row>
    <row r="74" spans="1:2" x14ac:dyDescent="0.2">
      <c r="A74" s="9">
        <v>38842</v>
      </c>
      <c r="B74" s="8">
        <v>98.474199999999996</v>
      </c>
    </row>
    <row r="75" spans="1:2" x14ac:dyDescent="0.2">
      <c r="A75" s="9">
        <v>38849</v>
      </c>
      <c r="B75" s="8">
        <v>97.028999999999996</v>
      </c>
    </row>
    <row r="76" spans="1:2" x14ac:dyDescent="0.2">
      <c r="A76" s="9">
        <v>38856</v>
      </c>
      <c r="B76" s="8">
        <v>96.426199999999994</v>
      </c>
    </row>
    <row r="77" spans="1:2" x14ac:dyDescent="0.2">
      <c r="A77" s="9">
        <v>38863</v>
      </c>
      <c r="B77" s="8">
        <v>97.036199999999994</v>
      </c>
    </row>
    <row r="78" spans="1:2" x14ac:dyDescent="0.2">
      <c r="A78" s="9">
        <v>38870</v>
      </c>
      <c r="B78" s="8">
        <v>96.898200000000003</v>
      </c>
    </row>
    <row r="79" spans="1:2" x14ac:dyDescent="0.2">
      <c r="A79" s="9">
        <v>38877</v>
      </c>
      <c r="B79" s="8">
        <v>97.900499999999994</v>
      </c>
    </row>
    <row r="80" spans="1:2" x14ac:dyDescent="0.2">
      <c r="A80" s="9">
        <v>38884</v>
      </c>
      <c r="B80" s="8">
        <v>98.379800000000003</v>
      </c>
    </row>
    <row r="81" spans="1:2" x14ac:dyDescent="0.2">
      <c r="A81" s="9">
        <v>38891</v>
      </c>
      <c r="B81" s="8">
        <v>98.953599999999994</v>
      </c>
    </row>
    <row r="82" spans="1:2" x14ac:dyDescent="0.2">
      <c r="A82" s="9">
        <v>38898</v>
      </c>
      <c r="B82" s="8">
        <v>99.541799999999995</v>
      </c>
    </row>
    <row r="83" spans="1:2" x14ac:dyDescent="0.2">
      <c r="A83" s="9">
        <v>38905</v>
      </c>
      <c r="B83" s="8">
        <v>98.5505</v>
      </c>
    </row>
    <row r="84" spans="1:2" x14ac:dyDescent="0.2">
      <c r="A84" s="9">
        <v>38912</v>
      </c>
      <c r="B84" s="8">
        <v>98.750200000000007</v>
      </c>
    </row>
    <row r="85" spans="1:2" x14ac:dyDescent="0.2">
      <c r="A85" s="9">
        <v>38919</v>
      </c>
      <c r="B85" s="8">
        <v>98.742900000000006</v>
      </c>
    </row>
    <row r="86" spans="1:2" x14ac:dyDescent="0.2">
      <c r="A86" s="9">
        <v>38926</v>
      </c>
      <c r="B86" s="8">
        <v>97.896799999999999</v>
      </c>
    </row>
    <row r="87" spans="1:2" x14ac:dyDescent="0.2">
      <c r="A87" s="9">
        <v>38933</v>
      </c>
      <c r="B87" s="8">
        <v>96.458799999999997</v>
      </c>
    </row>
    <row r="88" spans="1:2" x14ac:dyDescent="0.2">
      <c r="A88" s="9">
        <v>38940</v>
      </c>
      <c r="B88" s="8">
        <v>95.394900000000007</v>
      </c>
    </row>
    <row r="89" spans="1:2" x14ac:dyDescent="0.2">
      <c r="A89" s="9">
        <v>38947</v>
      </c>
      <c r="B89" s="8">
        <v>95.943200000000004</v>
      </c>
    </row>
    <row r="90" spans="1:2" x14ac:dyDescent="0.2">
      <c r="A90" s="9">
        <v>38954</v>
      </c>
      <c r="B90" s="8">
        <v>95.975899999999996</v>
      </c>
    </row>
    <row r="91" spans="1:2" x14ac:dyDescent="0.2">
      <c r="A91" s="9">
        <v>38961</v>
      </c>
      <c r="B91" s="8">
        <v>95.576400000000007</v>
      </c>
    </row>
    <row r="92" spans="1:2" x14ac:dyDescent="0.2">
      <c r="A92" s="9">
        <v>38968</v>
      </c>
      <c r="B92" s="8">
        <v>96.382599999999996</v>
      </c>
    </row>
    <row r="93" spans="1:2" x14ac:dyDescent="0.2">
      <c r="A93" s="9">
        <v>38975</v>
      </c>
      <c r="B93" s="8">
        <v>96.803799999999995</v>
      </c>
    </row>
    <row r="94" spans="1:2" x14ac:dyDescent="0.2">
      <c r="A94" s="9">
        <v>38982</v>
      </c>
      <c r="B94" s="8">
        <v>96.037599999999998</v>
      </c>
    </row>
    <row r="95" spans="1:2" x14ac:dyDescent="0.2">
      <c r="A95" s="9">
        <v>38989</v>
      </c>
      <c r="B95" s="8">
        <v>96.342600000000004</v>
      </c>
    </row>
    <row r="96" spans="1:2" x14ac:dyDescent="0.2">
      <c r="A96" s="9">
        <v>38996</v>
      </c>
      <c r="B96" s="8">
        <v>96.520600000000002</v>
      </c>
    </row>
    <row r="97" spans="1:2" x14ac:dyDescent="0.2">
      <c r="A97" s="9">
        <v>39003</v>
      </c>
      <c r="B97" s="8">
        <v>97.755200000000002</v>
      </c>
    </row>
    <row r="98" spans="1:2" x14ac:dyDescent="0.2">
      <c r="A98" s="9">
        <v>39010</v>
      </c>
      <c r="B98" s="8">
        <v>97.065299999999993</v>
      </c>
    </row>
    <row r="99" spans="1:2" x14ac:dyDescent="0.2">
      <c r="A99" s="9">
        <v>39017</v>
      </c>
      <c r="B99" s="8">
        <v>96.527799999999999</v>
      </c>
    </row>
    <row r="100" spans="1:2" x14ac:dyDescent="0.2">
      <c r="A100" s="9">
        <v>39024</v>
      </c>
      <c r="B100" s="8">
        <v>95.318600000000004</v>
      </c>
    </row>
    <row r="101" spans="1:2" x14ac:dyDescent="0.2">
      <c r="A101" s="9">
        <v>39031</v>
      </c>
      <c r="B101" s="8">
        <v>95.365799999999993</v>
      </c>
    </row>
    <row r="102" spans="1:2" x14ac:dyDescent="0.2">
      <c r="A102" s="9">
        <v>39038</v>
      </c>
      <c r="B102" s="8">
        <v>95.881500000000003</v>
      </c>
    </row>
    <row r="103" spans="1:2" x14ac:dyDescent="0.2">
      <c r="A103" s="9">
        <v>39045</v>
      </c>
      <c r="B103" s="8">
        <v>94.988200000000006</v>
      </c>
    </row>
    <row r="104" spans="1:2" x14ac:dyDescent="0.2">
      <c r="A104" s="9">
        <v>39052</v>
      </c>
      <c r="B104" s="8">
        <v>92.820300000000003</v>
      </c>
    </row>
    <row r="105" spans="1:2" x14ac:dyDescent="0.2">
      <c r="A105" s="9">
        <v>39059</v>
      </c>
      <c r="B105" s="8">
        <v>92.159400000000005</v>
      </c>
    </row>
    <row r="106" spans="1:2" x14ac:dyDescent="0.2">
      <c r="A106" s="9">
        <v>39066</v>
      </c>
      <c r="B106" s="8">
        <v>92.620500000000007</v>
      </c>
    </row>
    <row r="107" spans="1:2" x14ac:dyDescent="0.2">
      <c r="A107" s="9">
        <v>39073</v>
      </c>
      <c r="B107" s="8">
        <v>92.678600000000003</v>
      </c>
    </row>
    <row r="108" spans="1:2" x14ac:dyDescent="0.2">
      <c r="A108" s="9">
        <v>39080</v>
      </c>
      <c r="B108" s="8">
        <v>92.6096</v>
      </c>
    </row>
    <row r="109" spans="1:2" x14ac:dyDescent="0.2">
      <c r="A109" s="9">
        <v>39087</v>
      </c>
      <c r="B109" s="8">
        <v>93.0672</v>
      </c>
    </row>
    <row r="110" spans="1:2" x14ac:dyDescent="0.2">
      <c r="A110" s="9">
        <v>39094</v>
      </c>
      <c r="B110" s="8">
        <v>93.477500000000006</v>
      </c>
    </row>
    <row r="111" spans="1:2" x14ac:dyDescent="0.2">
      <c r="A111" s="9">
        <v>39101</v>
      </c>
      <c r="B111" s="8">
        <v>92.2102</v>
      </c>
    </row>
    <row r="112" spans="1:2" x14ac:dyDescent="0.2">
      <c r="A112" s="9">
        <v>39108</v>
      </c>
      <c r="B112" s="8">
        <v>92.086699999999993</v>
      </c>
    </row>
    <row r="113" spans="1:2" x14ac:dyDescent="0.2">
      <c r="A113" s="9">
        <v>39115</v>
      </c>
      <c r="B113" s="8">
        <v>92.493399999999994</v>
      </c>
    </row>
    <row r="114" spans="1:2" x14ac:dyDescent="0.2">
      <c r="A114" s="9">
        <v>39122</v>
      </c>
      <c r="B114" s="8">
        <v>92.580600000000004</v>
      </c>
    </row>
    <row r="115" spans="1:2" x14ac:dyDescent="0.2">
      <c r="A115" s="9">
        <v>39129</v>
      </c>
      <c r="B115" s="8">
        <v>93.056299999999993</v>
      </c>
    </row>
    <row r="116" spans="1:2" x14ac:dyDescent="0.2">
      <c r="A116" s="9">
        <v>39136</v>
      </c>
      <c r="B116" s="8">
        <v>92.900099999999995</v>
      </c>
    </row>
    <row r="117" spans="1:2" x14ac:dyDescent="0.2">
      <c r="A117" s="9">
        <v>39143</v>
      </c>
      <c r="B117" s="8">
        <v>92.729500000000002</v>
      </c>
    </row>
    <row r="118" spans="1:2" x14ac:dyDescent="0.2">
      <c r="A118" s="9">
        <v>39150</v>
      </c>
      <c r="B118" s="8">
        <v>94.138400000000004</v>
      </c>
    </row>
    <row r="119" spans="1:2" x14ac:dyDescent="0.2">
      <c r="A119" s="9">
        <v>39157</v>
      </c>
      <c r="B119" s="8">
        <v>93.844300000000004</v>
      </c>
    </row>
    <row r="120" spans="1:2" x14ac:dyDescent="0.2">
      <c r="A120" s="9">
        <v>39164</v>
      </c>
      <c r="B120" s="8">
        <v>92.693200000000004</v>
      </c>
    </row>
    <row r="121" spans="1:2" x14ac:dyDescent="0.2">
      <c r="A121" s="9">
        <v>39171</v>
      </c>
      <c r="B121" s="8">
        <v>92.413499999999999</v>
      </c>
    </row>
    <row r="122" spans="1:2" x14ac:dyDescent="0.2">
      <c r="A122" s="9">
        <v>39178</v>
      </c>
      <c r="B122" s="8">
        <v>91.981399999999994</v>
      </c>
    </row>
    <row r="123" spans="1:2" x14ac:dyDescent="0.2">
      <c r="A123" s="9">
        <v>39185</v>
      </c>
      <c r="B123" s="8">
        <v>91.930599999999998</v>
      </c>
    </row>
    <row r="124" spans="1:2" x14ac:dyDescent="0.2">
      <c r="A124" s="9">
        <v>39192</v>
      </c>
      <c r="B124" s="8">
        <v>90.721400000000003</v>
      </c>
    </row>
    <row r="125" spans="1:2" x14ac:dyDescent="0.2">
      <c r="A125" s="9">
        <v>39199</v>
      </c>
      <c r="B125" s="8">
        <v>90.761300000000006</v>
      </c>
    </row>
    <row r="126" spans="1:2" x14ac:dyDescent="0.2">
      <c r="A126" s="9">
        <v>39206</v>
      </c>
      <c r="B126" s="8">
        <v>91.095399999999998</v>
      </c>
    </row>
    <row r="127" spans="1:2" x14ac:dyDescent="0.2">
      <c r="A127" s="9">
        <v>39213</v>
      </c>
      <c r="B127" s="8">
        <v>91.251499999999993</v>
      </c>
    </row>
    <row r="128" spans="1:2" x14ac:dyDescent="0.2">
      <c r="A128" s="9">
        <v>39220</v>
      </c>
      <c r="B128" s="8">
        <v>91.781700000000001</v>
      </c>
    </row>
    <row r="129" spans="1:2" x14ac:dyDescent="0.2">
      <c r="A129" s="9">
        <v>39227</v>
      </c>
      <c r="B129" s="8">
        <v>91.6691</v>
      </c>
    </row>
    <row r="130" spans="1:2" x14ac:dyDescent="0.2">
      <c r="A130" s="9">
        <v>39234</v>
      </c>
      <c r="B130" s="8">
        <v>91.734499999999997</v>
      </c>
    </row>
    <row r="131" spans="1:2" x14ac:dyDescent="0.2">
      <c r="A131" s="9">
        <v>39241</v>
      </c>
      <c r="B131" s="8">
        <v>91.4876</v>
      </c>
    </row>
    <row r="132" spans="1:2" x14ac:dyDescent="0.2">
      <c r="A132" s="9">
        <v>39248</v>
      </c>
      <c r="B132" s="8">
        <v>92.068600000000004</v>
      </c>
    </row>
    <row r="133" spans="1:2" x14ac:dyDescent="0.2">
      <c r="A133" s="9">
        <v>39255</v>
      </c>
      <c r="B133" s="8">
        <v>91.244299999999996</v>
      </c>
    </row>
    <row r="134" spans="1:2" x14ac:dyDescent="0.2">
      <c r="A134" s="9">
        <v>39262</v>
      </c>
      <c r="B134" s="8">
        <v>90.764899999999997</v>
      </c>
    </row>
    <row r="135" spans="1:2" x14ac:dyDescent="0.2">
      <c r="A135" s="9">
        <v>39269</v>
      </c>
      <c r="B135" s="8">
        <v>90.151200000000003</v>
      </c>
    </row>
    <row r="136" spans="1:2" x14ac:dyDescent="0.2">
      <c r="A136" s="9">
        <v>39276</v>
      </c>
      <c r="B136" s="8">
        <v>89.5702</v>
      </c>
    </row>
    <row r="137" spans="1:2" x14ac:dyDescent="0.2">
      <c r="A137" s="9">
        <v>39283</v>
      </c>
      <c r="B137" s="8">
        <v>88.665999999999997</v>
      </c>
    </row>
    <row r="138" spans="1:2" x14ac:dyDescent="0.2">
      <c r="A138" s="9">
        <v>39290</v>
      </c>
      <c r="B138" s="8">
        <v>88.607900000000001</v>
      </c>
    </row>
    <row r="139" spans="1:2" x14ac:dyDescent="0.2">
      <c r="A139" s="9">
        <v>39297</v>
      </c>
      <c r="B139" s="8">
        <v>89.370500000000007</v>
      </c>
    </row>
    <row r="140" spans="1:2" x14ac:dyDescent="0.2">
      <c r="A140" s="9">
        <v>39304</v>
      </c>
      <c r="B140" s="8">
        <v>89.530299999999997</v>
      </c>
    </row>
    <row r="141" spans="1:2" x14ac:dyDescent="0.2">
      <c r="A141" s="9">
        <v>39311</v>
      </c>
      <c r="B141" s="8">
        <v>91.055400000000006</v>
      </c>
    </row>
    <row r="142" spans="1:2" x14ac:dyDescent="0.2">
      <c r="A142" s="9">
        <v>39318</v>
      </c>
      <c r="B142" s="8">
        <v>91.008200000000002</v>
      </c>
    </row>
    <row r="143" spans="1:2" x14ac:dyDescent="0.2">
      <c r="A143" s="9">
        <v>39325</v>
      </c>
      <c r="B143" s="8">
        <v>90.169399999999996</v>
      </c>
    </row>
    <row r="144" spans="1:2" x14ac:dyDescent="0.2">
      <c r="A144" s="9">
        <v>39332</v>
      </c>
      <c r="B144" s="8">
        <v>89.933400000000006</v>
      </c>
    </row>
    <row r="145" spans="1:2" x14ac:dyDescent="0.2">
      <c r="A145" s="9">
        <v>39339</v>
      </c>
      <c r="B145" s="8">
        <v>89.639200000000002</v>
      </c>
    </row>
    <row r="146" spans="1:2" x14ac:dyDescent="0.2">
      <c r="A146" s="9">
        <v>39346</v>
      </c>
      <c r="B146" s="8">
        <v>90.507099999999994</v>
      </c>
    </row>
    <row r="147" spans="1:2" x14ac:dyDescent="0.2">
      <c r="A147" s="9">
        <v>39353</v>
      </c>
      <c r="B147" s="8">
        <v>89.751800000000003</v>
      </c>
    </row>
    <row r="148" spans="1:2" x14ac:dyDescent="0.2">
      <c r="A148" s="9">
        <v>39360</v>
      </c>
      <c r="B148" s="8">
        <v>88.971100000000007</v>
      </c>
    </row>
    <row r="149" spans="1:2" x14ac:dyDescent="0.2">
      <c r="A149" s="9">
        <v>39367</v>
      </c>
      <c r="B149" s="8">
        <v>89.108999999999995</v>
      </c>
    </row>
    <row r="150" spans="1:2" x14ac:dyDescent="0.2">
      <c r="A150" s="9">
        <v>39374</v>
      </c>
      <c r="B150" s="8">
        <v>88.963800000000006</v>
      </c>
    </row>
    <row r="151" spans="1:2" x14ac:dyDescent="0.2">
      <c r="A151" s="9">
        <v>39381</v>
      </c>
      <c r="B151" s="8">
        <v>88.785899999999998</v>
      </c>
    </row>
    <row r="152" spans="1:2" x14ac:dyDescent="0.2">
      <c r="A152" s="9">
        <v>39388</v>
      </c>
      <c r="B152" s="8">
        <v>87.5548</v>
      </c>
    </row>
    <row r="153" spans="1:2" x14ac:dyDescent="0.2">
      <c r="A153" s="9">
        <v>39395</v>
      </c>
      <c r="B153" s="8">
        <v>86.665199999999999</v>
      </c>
    </row>
    <row r="154" spans="1:2" x14ac:dyDescent="0.2">
      <c r="A154" s="9">
        <v>39402</v>
      </c>
      <c r="B154" s="8">
        <v>88.237499999999997</v>
      </c>
    </row>
    <row r="155" spans="1:2" x14ac:dyDescent="0.2">
      <c r="A155" s="9">
        <v>39409</v>
      </c>
      <c r="B155" s="8">
        <v>88.248400000000004</v>
      </c>
    </row>
    <row r="156" spans="1:2" x14ac:dyDescent="0.2">
      <c r="A156" s="9">
        <v>39416</v>
      </c>
      <c r="B156" s="8">
        <v>87.892600000000002</v>
      </c>
    </row>
    <row r="157" spans="1:2" x14ac:dyDescent="0.2">
      <c r="A157" s="9">
        <v>39423</v>
      </c>
      <c r="B157" s="8">
        <v>88.931100000000001</v>
      </c>
    </row>
    <row r="158" spans="1:2" x14ac:dyDescent="0.2">
      <c r="A158" s="9">
        <v>39430</v>
      </c>
      <c r="B158" s="8">
        <v>89.108999999999995</v>
      </c>
    </row>
    <row r="159" spans="1:2" x14ac:dyDescent="0.2">
      <c r="A159" s="9">
        <v>39437</v>
      </c>
      <c r="B159" s="8">
        <v>90.761300000000006</v>
      </c>
    </row>
    <row r="160" spans="1:2" x14ac:dyDescent="0.2">
      <c r="A160" s="9">
        <v>39444</v>
      </c>
      <c r="B160" s="8">
        <v>91.523899999999998</v>
      </c>
    </row>
    <row r="161" spans="1:2" x14ac:dyDescent="0.2">
      <c r="A161" s="9">
        <v>39451</v>
      </c>
      <c r="B161" s="8">
        <v>91.650999999999996</v>
      </c>
    </row>
    <row r="162" spans="1:2" x14ac:dyDescent="0.2">
      <c r="A162" s="9">
        <v>39458</v>
      </c>
      <c r="B162" s="8">
        <v>92.406300000000002</v>
      </c>
    </row>
    <row r="163" spans="1:2" x14ac:dyDescent="0.2">
      <c r="A163" s="9">
        <v>39465</v>
      </c>
      <c r="B163" s="8">
        <v>92.348200000000006</v>
      </c>
    </row>
    <row r="164" spans="1:2" x14ac:dyDescent="0.2">
      <c r="A164" s="9">
        <v>39472</v>
      </c>
      <c r="B164" s="8">
        <v>92.602400000000003</v>
      </c>
    </row>
    <row r="165" spans="1:2" x14ac:dyDescent="0.2">
      <c r="A165" s="9">
        <v>39479</v>
      </c>
      <c r="B165" s="8">
        <v>91.516599999999997</v>
      </c>
    </row>
    <row r="166" spans="1:2" x14ac:dyDescent="0.2">
      <c r="A166" s="9">
        <v>39486</v>
      </c>
      <c r="B166" s="8">
        <v>92.747600000000006</v>
      </c>
    </row>
    <row r="167" spans="1:2" x14ac:dyDescent="0.2">
      <c r="A167" s="9">
        <v>39493</v>
      </c>
      <c r="B167" s="8">
        <v>92.595100000000002</v>
      </c>
    </row>
    <row r="168" spans="1:2" x14ac:dyDescent="0.2">
      <c r="A168" s="9">
        <v>39500</v>
      </c>
      <c r="B168" s="8">
        <v>92.914699999999996</v>
      </c>
    </row>
    <row r="169" spans="1:2" x14ac:dyDescent="0.2">
      <c r="A169" s="9">
        <v>39507</v>
      </c>
      <c r="B169" s="8">
        <v>91.632800000000003</v>
      </c>
    </row>
    <row r="170" spans="1:2" x14ac:dyDescent="0.2">
      <c r="A170" s="9">
        <v>39514</v>
      </c>
      <c r="B170" s="8">
        <v>90.950100000000006</v>
      </c>
    </row>
    <row r="171" spans="1:2" x14ac:dyDescent="0.2">
      <c r="A171" s="9">
        <v>39521</v>
      </c>
      <c r="B171" s="8">
        <v>89.864400000000003</v>
      </c>
    </row>
    <row r="172" spans="1:2" x14ac:dyDescent="0.2">
      <c r="A172" s="9">
        <v>39528</v>
      </c>
      <c r="B172" s="8">
        <v>91.037300000000002</v>
      </c>
    </row>
    <row r="173" spans="1:2" x14ac:dyDescent="0.2">
      <c r="A173" s="9">
        <v>39535</v>
      </c>
      <c r="B173" s="8">
        <v>90.921099999999996</v>
      </c>
    </row>
    <row r="174" spans="1:2" x14ac:dyDescent="0.2">
      <c r="A174" s="9">
        <v>39542</v>
      </c>
      <c r="B174" s="8">
        <v>91.385900000000007</v>
      </c>
    </row>
    <row r="175" spans="1:2" x14ac:dyDescent="0.2">
      <c r="A175" s="9">
        <v>39549</v>
      </c>
      <c r="B175" s="8">
        <v>91.872500000000002</v>
      </c>
    </row>
    <row r="176" spans="1:2" x14ac:dyDescent="0.2">
      <c r="A176" s="9">
        <v>39556</v>
      </c>
      <c r="B176" s="8">
        <v>91.658199999999994</v>
      </c>
    </row>
    <row r="177" spans="1:2" x14ac:dyDescent="0.2">
      <c r="A177" s="9">
        <v>39563</v>
      </c>
      <c r="B177" s="8">
        <v>91.552899999999994</v>
      </c>
    </row>
    <row r="178" spans="1:2" x14ac:dyDescent="0.2">
      <c r="A178" s="9">
        <v>39570</v>
      </c>
      <c r="B178" s="8">
        <v>91.738100000000003</v>
      </c>
    </row>
    <row r="179" spans="1:2" x14ac:dyDescent="0.2">
      <c r="A179" s="9">
        <v>39577</v>
      </c>
      <c r="B179" s="8">
        <v>92.6387</v>
      </c>
    </row>
    <row r="180" spans="1:2" x14ac:dyDescent="0.2">
      <c r="A180" s="9">
        <v>39584</v>
      </c>
      <c r="B180" s="8">
        <v>93.110799999999998</v>
      </c>
    </row>
    <row r="181" spans="1:2" x14ac:dyDescent="0.2">
      <c r="A181" s="9">
        <v>39591</v>
      </c>
      <c r="B181" s="8">
        <v>92.221100000000007</v>
      </c>
    </row>
    <row r="182" spans="1:2" x14ac:dyDescent="0.2">
      <c r="A182" s="9">
        <v>39598</v>
      </c>
      <c r="B182" s="8">
        <v>91.785300000000007</v>
      </c>
    </row>
    <row r="183" spans="1:2" x14ac:dyDescent="0.2">
      <c r="A183" s="9">
        <v>39605</v>
      </c>
      <c r="B183" s="8">
        <v>92.562399999999997</v>
      </c>
    </row>
    <row r="184" spans="1:2" x14ac:dyDescent="0.2">
      <c r="A184" s="9">
        <v>39612</v>
      </c>
      <c r="B184" s="8">
        <v>92.794799999999995</v>
      </c>
    </row>
    <row r="185" spans="1:2" x14ac:dyDescent="0.2">
      <c r="A185" s="9">
        <v>39619</v>
      </c>
      <c r="B185" s="8">
        <v>92.435299999999998</v>
      </c>
    </row>
    <row r="186" spans="1:2" x14ac:dyDescent="0.2">
      <c r="A186" s="9">
        <v>39626</v>
      </c>
      <c r="B186" s="8">
        <v>91.894300000000001</v>
      </c>
    </row>
    <row r="187" spans="1:2" x14ac:dyDescent="0.2">
      <c r="A187" s="9">
        <v>39633</v>
      </c>
      <c r="B187" s="8">
        <v>91.324200000000005</v>
      </c>
    </row>
    <row r="188" spans="1:2" x14ac:dyDescent="0.2">
      <c r="A188" s="9">
        <v>39640</v>
      </c>
      <c r="B188" s="8">
        <v>91.821600000000004</v>
      </c>
    </row>
    <row r="189" spans="1:2" x14ac:dyDescent="0.2">
      <c r="A189" s="9">
        <v>39647</v>
      </c>
      <c r="B189" s="8">
        <v>90.815799999999996</v>
      </c>
    </row>
    <row r="190" spans="1:2" x14ac:dyDescent="0.2">
      <c r="A190" s="9">
        <v>39654</v>
      </c>
      <c r="B190" s="8">
        <v>91.146199999999993</v>
      </c>
    </row>
    <row r="191" spans="1:2" x14ac:dyDescent="0.2">
      <c r="A191" s="9">
        <v>39661</v>
      </c>
      <c r="B191" s="8">
        <v>91.640100000000004</v>
      </c>
    </row>
    <row r="192" spans="1:2" x14ac:dyDescent="0.2">
      <c r="A192" s="9">
        <v>39668</v>
      </c>
      <c r="B192" s="8">
        <v>93.292299999999997</v>
      </c>
    </row>
    <row r="193" spans="1:2" x14ac:dyDescent="0.2">
      <c r="A193" s="9">
        <v>39675</v>
      </c>
      <c r="B193" s="8">
        <v>96.357200000000006</v>
      </c>
    </row>
    <row r="194" spans="1:2" x14ac:dyDescent="0.2">
      <c r="A194" s="9">
        <v>39682</v>
      </c>
      <c r="B194" s="8">
        <v>97.377600000000001</v>
      </c>
    </row>
    <row r="195" spans="1:2" x14ac:dyDescent="0.2">
      <c r="A195" s="9">
        <v>39689</v>
      </c>
      <c r="B195" s="8">
        <v>98.862799999999993</v>
      </c>
    </row>
    <row r="196" spans="1:2" x14ac:dyDescent="0.2">
      <c r="A196" s="9">
        <v>39696</v>
      </c>
      <c r="B196" s="8">
        <v>101.99299999999999</v>
      </c>
    </row>
    <row r="197" spans="1:2" x14ac:dyDescent="0.2">
      <c r="A197" s="9">
        <v>39703</v>
      </c>
      <c r="B197" s="8">
        <v>102.9153</v>
      </c>
    </row>
    <row r="198" spans="1:2" x14ac:dyDescent="0.2">
      <c r="A198" s="9">
        <v>39710</v>
      </c>
      <c r="B198" s="8">
        <v>100.73650000000001</v>
      </c>
    </row>
    <row r="199" spans="1:2" x14ac:dyDescent="0.2">
      <c r="A199" s="9">
        <v>39717</v>
      </c>
      <c r="B199" s="8">
        <v>98.230900000000005</v>
      </c>
    </row>
    <row r="200" spans="1:2" x14ac:dyDescent="0.2">
      <c r="A200" s="9">
        <v>39724</v>
      </c>
      <c r="B200" s="8">
        <v>102.0583</v>
      </c>
    </row>
    <row r="201" spans="1:2" x14ac:dyDescent="0.2">
      <c r="A201" s="9">
        <v>39731</v>
      </c>
      <c r="B201" s="8">
        <v>104.85809999999999</v>
      </c>
    </row>
    <row r="202" spans="1:2" x14ac:dyDescent="0.2">
      <c r="A202" s="9">
        <v>39738</v>
      </c>
      <c r="B202" s="8">
        <v>104.4768</v>
      </c>
    </row>
    <row r="203" spans="1:2" x14ac:dyDescent="0.2">
      <c r="A203" s="9">
        <v>39745</v>
      </c>
      <c r="B203" s="8">
        <v>110.35590000000001</v>
      </c>
    </row>
    <row r="204" spans="1:2" x14ac:dyDescent="0.2">
      <c r="A204" s="9">
        <v>39752</v>
      </c>
      <c r="B204" s="8">
        <v>113.85290000000001</v>
      </c>
    </row>
    <row r="205" spans="1:2" x14ac:dyDescent="0.2">
      <c r="A205" s="9">
        <v>39759</v>
      </c>
      <c r="B205" s="8">
        <v>113.8565</v>
      </c>
    </row>
    <row r="206" spans="1:2" x14ac:dyDescent="0.2">
      <c r="A206" s="9">
        <v>39766</v>
      </c>
      <c r="B206" s="8">
        <v>119.82640000000001</v>
      </c>
    </row>
    <row r="207" spans="1:2" x14ac:dyDescent="0.2">
      <c r="A207" s="9">
        <v>39773</v>
      </c>
      <c r="B207" s="8">
        <v>121.60209999999999</v>
      </c>
    </row>
    <row r="208" spans="1:2" x14ac:dyDescent="0.2">
      <c r="A208" s="9">
        <v>39780</v>
      </c>
      <c r="B208" s="8">
        <v>118.6172</v>
      </c>
    </row>
    <row r="209" spans="1:2" x14ac:dyDescent="0.2">
      <c r="A209" s="9">
        <v>39787</v>
      </c>
      <c r="B209" s="8">
        <v>122.9312</v>
      </c>
    </row>
    <row r="210" spans="1:2" x14ac:dyDescent="0.2">
      <c r="A210" s="9">
        <v>39794</v>
      </c>
      <c r="B210" s="8">
        <v>122.1105</v>
      </c>
    </row>
    <row r="211" spans="1:2" x14ac:dyDescent="0.2">
      <c r="A211" s="9">
        <v>39801</v>
      </c>
      <c r="B211" s="8">
        <v>118.9367</v>
      </c>
    </row>
    <row r="212" spans="1:2" x14ac:dyDescent="0.2">
      <c r="A212" s="9">
        <v>39808</v>
      </c>
      <c r="B212" s="8">
        <v>123.49769999999999</v>
      </c>
    </row>
    <row r="213" spans="1:2" x14ac:dyDescent="0.2">
      <c r="A213" s="9">
        <v>39815</v>
      </c>
      <c r="B213" s="8">
        <v>125.5639</v>
      </c>
    </row>
    <row r="214" spans="1:2" x14ac:dyDescent="0.2">
      <c r="A214" s="9">
        <v>39822</v>
      </c>
      <c r="B214" s="8">
        <v>121.337</v>
      </c>
    </row>
    <row r="215" spans="1:2" x14ac:dyDescent="0.2">
      <c r="A215" s="9">
        <v>39829</v>
      </c>
      <c r="B215" s="8">
        <v>123.7809</v>
      </c>
    </row>
    <row r="216" spans="1:2" x14ac:dyDescent="0.2">
      <c r="A216" s="9">
        <v>39836</v>
      </c>
      <c r="B216" s="8">
        <v>130.42259999999999</v>
      </c>
    </row>
    <row r="217" spans="1:2" x14ac:dyDescent="0.2">
      <c r="A217" s="9">
        <v>39843</v>
      </c>
      <c r="B217" s="8">
        <v>127.7282</v>
      </c>
    </row>
    <row r="218" spans="1:2" x14ac:dyDescent="0.2">
      <c r="A218" s="9">
        <v>39850</v>
      </c>
      <c r="B218" s="8">
        <v>125.3242</v>
      </c>
    </row>
    <row r="219" spans="1:2" x14ac:dyDescent="0.2">
      <c r="A219" s="9">
        <v>39857</v>
      </c>
      <c r="B219" s="8">
        <v>124.9139</v>
      </c>
    </row>
    <row r="220" spans="1:2" x14ac:dyDescent="0.2">
      <c r="A220" s="9">
        <v>39864</v>
      </c>
      <c r="B220" s="8">
        <v>127.28879999999999</v>
      </c>
    </row>
    <row r="221" spans="1:2" x14ac:dyDescent="0.2">
      <c r="A221" s="9">
        <v>39871</v>
      </c>
      <c r="B221" s="8">
        <v>126.37730000000001</v>
      </c>
    </row>
    <row r="222" spans="1:2" x14ac:dyDescent="0.2">
      <c r="A222" s="9">
        <v>39878</v>
      </c>
      <c r="B222" s="8">
        <v>128.89019999999999</v>
      </c>
    </row>
    <row r="223" spans="1:2" x14ac:dyDescent="0.2">
      <c r="A223" s="9">
        <v>39885</v>
      </c>
      <c r="B223" s="8">
        <v>131.27959999999999</v>
      </c>
    </row>
    <row r="224" spans="1:2" x14ac:dyDescent="0.2">
      <c r="A224" s="9">
        <v>39892</v>
      </c>
      <c r="B224" s="8">
        <v>127.73180000000001</v>
      </c>
    </row>
    <row r="225" spans="1:2" x14ac:dyDescent="0.2">
      <c r="A225" s="9">
        <v>39899</v>
      </c>
      <c r="B225" s="8">
        <v>125.0047</v>
      </c>
    </row>
    <row r="226" spans="1:2" x14ac:dyDescent="0.2">
      <c r="A226" s="9">
        <v>39906</v>
      </c>
      <c r="B226" s="8">
        <v>125.3424</v>
      </c>
    </row>
    <row r="227" spans="1:2" x14ac:dyDescent="0.2">
      <c r="A227" s="9">
        <v>39913</v>
      </c>
      <c r="B227" s="8">
        <v>123.5558</v>
      </c>
    </row>
    <row r="228" spans="1:2" x14ac:dyDescent="0.2">
      <c r="A228" s="9">
        <v>39920</v>
      </c>
      <c r="B228" s="8">
        <v>122.0415</v>
      </c>
    </row>
    <row r="229" spans="1:2" x14ac:dyDescent="0.2">
      <c r="A229" s="9">
        <v>39927</v>
      </c>
      <c r="B229" s="8">
        <v>124.32559999999999</v>
      </c>
    </row>
    <row r="230" spans="1:2" x14ac:dyDescent="0.2">
      <c r="A230" s="9">
        <v>39934</v>
      </c>
      <c r="B230" s="8">
        <v>123.0873</v>
      </c>
    </row>
    <row r="231" spans="1:2" x14ac:dyDescent="0.2">
      <c r="A231" s="9">
        <v>39941</v>
      </c>
      <c r="B231" s="8">
        <v>120.7342</v>
      </c>
    </row>
    <row r="232" spans="1:2" x14ac:dyDescent="0.2">
      <c r="A232" s="9">
        <v>39948</v>
      </c>
      <c r="B232" s="8">
        <v>119.55410000000001</v>
      </c>
    </row>
    <row r="233" spans="1:2" x14ac:dyDescent="0.2">
      <c r="A233" s="9">
        <v>39955</v>
      </c>
      <c r="B233" s="8">
        <v>116.33669999999999</v>
      </c>
    </row>
    <row r="234" spans="1:2" x14ac:dyDescent="0.2">
      <c r="A234" s="9">
        <v>39962</v>
      </c>
      <c r="B234" s="8">
        <v>113.52970000000001</v>
      </c>
    </row>
    <row r="235" spans="1:2" x14ac:dyDescent="0.2">
      <c r="A235" s="9">
        <v>39969</v>
      </c>
      <c r="B235" s="8">
        <v>111.27460000000001</v>
      </c>
    </row>
    <row r="236" spans="1:2" x14ac:dyDescent="0.2">
      <c r="A236" s="9">
        <v>39976</v>
      </c>
      <c r="B236" s="8">
        <v>111.27460000000001</v>
      </c>
    </row>
    <row r="237" spans="1:2" x14ac:dyDescent="0.2">
      <c r="A237" s="9">
        <v>39983</v>
      </c>
      <c r="B237" s="8">
        <v>110.9297</v>
      </c>
    </row>
    <row r="238" spans="1:2" x14ac:dyDescent="0.2">
      <c r="A238" s="9">
        <v>39990</v>
      </c>
      <c r="B238" s="8">
        <v>110.7045</v>
      </c>
    </row>
    <row r="239" spans="1:2" x14ac:dyDescent="0.2">
      <c r="A239" s="9">
        <v>39997</v>
      </c>
      <c r="B239" s="8">
        <v>110.43940000000001</v>
      </c>
    </row>
    <row r="240" spans="1:2" x14ac:dyDescent="0.2">
      <c r="A240" s="9">
        <v>40004</v>
      </c>
      <c r="B240" s="8">
        <v>112.2043</v>
      </c>
    </row>
    <row r="241" spans="1:2" x14ac:dyDescent="0.2">
      <c r="A241" s="9">
        <v>40011</v>
      </c>
      <c r="B241" s="8">
        <v>111.3364</v>
      </c>
    </row>
    <row r="242" spans="1:2" x14ac:dyDescent="0.2">
      <c r="A242" s="9">
        <v>40018</v>
      </c>
      <c r="B242" s="8">
        <v>110.3014</v>
      </c>
    </row>
    <row r="243" spans="1:2" x14ac:dyDescent="0.2">
      <c r="A243" s="9">
        <v>40025</v>
      </c>
      <c r="B243" s="8">
        <v>110.1163</v>
      </c>
    </row>
    <row r="244" spans="1:2" x14ac:dyDescent="0.2">
      <c r="A244" s="9">
        <v>40032</v>
      </c>
      <c r="B244" s="8">
        <v>107.72320000000001</v>
      </c>
    </row>
    <row r="245" spans="1:2" x14ac:dyDescent="0.2">
      <c r="A245" s="9">
        <v>40039</v>
      </c>
      <c r="B245" s="8">
        <v>109.7894</v>
      </c>
    </row>
    <row r="246" spans="1:2" x14ac:dyDescent="0.2">
      <c r="A246" s="9">
        <v>40046</v>
      </c>
      <c r="B246" s="8">
        <v>110.2724</v>
      </c>
    </row>
    <row r="247" spans="1:2" x14ac:dyDescent="0.2">
      <c r="A247" s="9">
        <v>40053</v>
      </c>
      <c r="B247" s="8">
        <v>111.4235</v>
      </c>
    </row>
    <row r="248" spans="1:2" x14ac:dyDescent="0.2">
      <c r="A248" s="9">
        <v>40060</v>
      </c>
      <c r="B248" s="8">
        <v>111.44889999999999</v>
      </c>
    </row>
    <row r="249" spans="1:2" x14ac:dyDescent="0.2">
      <c r="A249" s="9">
        <v>40067</v>
      </c>
      <c r="B249" s="8">
        <v>109.5352</v>
      </c>
    </row>
    <row r="250" spans="1:2" x14ac:dyDescent="0.2">
      <c r="A250" s="9">
        <v>40074</v>
      </c>
      <c r="B250" s="8">
        <v>110.2107</v>
      </c>
    </row>
    <row r="251" spans="1:2" x14ac:dyDescent="0.2">
      <c r="A251" s="9">
        <v>40081</v>
      </c>
      <c r="B251" s="8">
        <v>112.1135</v>
      </c>
    </row>
    <row r="252" spans="1:2" x14ac:dyDescent="0.2">
      <c r="A252" s="9">
        <v>40088</v>
      </c>
      <c r="B252" s="8">
        <v>113.911</v>
      </c>
    </row>
    <row r="253" spans="1:2" x14ac:dyDescent="0.2">
      <c r="A253" s="9">
        <v>40095</v>
      </c>
      <c r="B253" s="8">
        <v>113.7367</v>
      </c>
    </row>
    <row r="254" spans="1:2" x14ac:dyDescent="0.2">
      <c r="A254" s="9">
        <v>40102</v>
      </c>
      <c r="B254" s="8">
        <v>113.221</v>
      </c>
    </row>
    <row r="255" spans="1:2" x14ac:dyDescent="0.2">
      <c r="A255" s="9">
        <v>40109</v>
      </c>
      <c r="B255" s="8">
        <v>110.2216</v>
      </c>
    </row>
    <row r="256" spans="1:2" x14ac:dyDescent="0.2">
      <c r="A256" s="9">
        <v>40116</v>
      </c>
      <c r="B256" s="8">
        <v>110.5992</v>
      </c>
    </row>
    <row r="257" spans="1:2" x14ac:dyDescent="0.2">
      <c r="A257" s="9">
        <v>40123</v>
      </c>
      <c r="B257" s="8">
        <v>109.9601</v>
      </c>
    </row>
    <row r="258" spans="1:2" x14ac:dyDescent="0.2">
      <c r="A258" s="9">
        <v>40130</v>
      </c>
      <c r="B258" s="8">
        <v>109.0232</v>
      </c>
    </row>
    <row r="259" spans="1:2" x14ac:dyDescent="0.2">
      <c r="A259" s="9">
        <v>40137</v>
      </c>
      <c r="B259" s="8">
        <v>108.7872</v>
      </c>
    </row>
    <row r="260" spans="1:2" x14ac:dyDescent="0.2">
      <c r="A260" s="9">
        <v>40144</v>
      </c>
      <c r="B260" s="8">
        <v>109.5933</v>
      </c>
    </row>
    <row r="261" spans="1:2" x14ac:dyDescent="0.2">
      <c r="A261" s="9">
        <v>40151</v>
      </c>
      <c r="B261" s="8">
        <v>109.6224</v>
      </c>
    </row>
    <row r="262" spans="1:2" x14ac:dyDescent="0.2">
      <c r="A262" s="9">
        <v>40158</v>
      </c>
      <c r="B262" s="8">
        <v>111.4816</v>
      </c>
    </row>
    <row r="263" spans="1:2" x14ac:dyDescent="0.2">
      <c r="A263" s="9">
        <v>40165</v>
      </c>
      <c r="B263" s="8">
        <v>111.89919999999999</v>
      </c>
    </row>
    <row r="264" spans="1:2" x14ac:dyDescent="0.2">
      <c r="A264" s="9">
        <v>40172</v>
      </c>
      <c r="B264" s="8">
        <v>113.64230000000001</v>
      </c>
    </row>
    <row r="265" spans="1:2" x14ac:dyDescent="0.2">
      <c r="A265" s="9">
        <v>40179</v>
      </c>
      <c r="B265" s="8">
        <v>113.0939</v>
      </c>
    </row>
    <row r="266" spans="1:2" x14ac:dyDescent="0.2">
      <c r="A266" s="9">
        <v>40186</v>
      </c>
      <c r="B266" s="8">
        <v>113.4171</v>
      </c>
    </row>
    <row r="267" spans="1:2" x14ac:dyDescent="0.2">
      <c r="A267" s="9">
        <v>40193</v>
      </c>
      <c r="B267" s="8">
        <v>111.80840000000001</v>
      </c>
    </row>
    <row r="268" spans="1:2" x14ac:dyDescent="0.2">
      <c r="A268" s="9">
        <v>40200</v>
      </c>
      <c r="B268" s="8">
        <v>111.68859999999999</v>
      </c>
    </row>
    <row r="269" spans="1:2" x14ac:dyDescent="0.2">
      <c r="A269" s="9">
        <v>40207</v>
      </c>
      <c r="B269" s="8">
        <v>112.48390000000001</v>
      </c>
    </row>
    <row r="270" spans="1:2" x14ac:dyDescent="0.2">
      <c r="A270" s="9">
        <v>40214</v>
      </c>
      <c r="B270" s="8">
        <v>114.58280000000001</v>
      </c>
    </row>
    <row r="271" spans="1:2" x14ac:dyDescent="0.2">
      <c r="A271" s="9">
        <v>40221</v>
      </c>
      <c r="B271" s="8">
        <v>116.1951</v>
      </c>
    </row>
    <row r="272" spans="1:2" x14ac:dyDescent="0.2">
      <c r="A272" s="9">
        <v>40228</v>
      </c>
      <c r="B272" s="8">
        <v>116.2895</v>
      </c>
    </row>
    <row r="273" spans="1:2" x14ac:dyDescent="0.2">
      <c r="A273" s="9">
        <v>40235</v>
      </c>
      <c r="B273" s="8">
        <v>118.1923</v>
      </c>
    </row>
    <row r="274" spans="1:2" x14ac:dyDescent="0.2">
      <c r="A274" s="9">
        <v>40242</v>
      </c>
      <c r="B274" s="8">
        <v>120.7052</v>
      </c>
    </row>
    <row r="275" spans="1:2" x14ac:dyDescent="0.2">
      <c r="A275" s="9">
        <v>40249</v>
      </c>
      <c r="B275" s="8">
        <v>120.66160000000001</v>
      </c>
    </row>
    <row r="276" spans="1:2" x14ac:dyDescent="0.2">
      <c r="A276" s="9">
        <v>40256</v>
      </c>
      <c r="B276" s="8">
        <v>119.7393</v>
      </c>
    </row>
    <row r="277" spans="1:2" x14ac:dyDescent="0.2">
      <c r="A277" s="9">
        <v>40263</v>
      </c>
      <c r="B277" s="8">
        <v>121.3552</v>
      </c>
    </row>
    <row r="278" spans="1:2" x14ac:dyDescent="0.2">
      <c r="A278" s="9">
        <v>40270</v>
      </c>
      <c r="B278" s="8">
        <v>119.90989999999999</v>
      </c>
    </row>
    <row r="279" spans="1:2" x14ac:dyDescent="0.2">
      <c r="A279" s="9">
        <v>40277</v>
      </c>
      <c r="B279" s="8">
        <v>118.9149</v>
      </c>
    </row>
    <row r="280" spans="1:2" x14ac:dyDescent="0.2">
      <c r="A280" s="9">
        <v>40284</v>
      </c>
      <c r="B280" s="8">
        <v>117.7093</v>
      </c>
    </row>
    <row r="281" spans="1:2" x14ac:dyDescent="0.2">
      <c r="A281" s="9">
        <v>40291</v>
      </c>
      <c r="B281" s="8">
        <v>118.2795</v>
      </c>
    </row>
    <row r="282" spans="1:2" x14ac:dyDescent="0.2">
      <c r="A282" s="9">
        <v>40298</v>
      </c>
      <c r="B282" s="8">
        <v>118.64619999999999</v>
      </c>
    </row>
    <row r="283" spans="1:2" x14ac:dyDescent="0.2">
      <c r="A283" s="9">
        <v>40305</v>
      </c>
      <c r="B283" s="8">
        <v>120.88679999999999</v>
      </c>
    </row>
    <row r="284" spans="1:2" x14ac:dyDescent="0.2">
      <c r="A284" s="9">
        <v>40312</v>
      </c>
      <c r="B284" s="8">
        <v>122.7787</v>
      </c>
    </row>
    <row r="285" spans="1:2" x14ac:dyDescent="0.2">
      <c r="A285" s="9">
        <v>40319</v>
      </c>
      <c r="B285" s="8">
        <v>126.0977</v>
      </c>
    </row>
    <row r="286" spans="1:2" x14ac:dyDescent="0.2">
      <c r="A286" s="9">
        <v>40326</v>
      </c>
      <c r="B286" s="8">
        <v>125.858</v>
      </c>
    </row>
    <row r="287" spans="1:2" x14ac:dyDescent="0.2">
      <c r="A287" s="9">
        <v>40333</v>
      </c>
      <c r="B287" s="8">
        <v>124.4128</v>
      </c>
    </row>
    <row r="288" spans="1:2" x14ac:dyDescent="0.2">
      <c r="A288" s="9">
        <v>40340</v>
      </c>
      <c r="B288" s="8">
        <v>124.9538</v>
      </c>
    </row>
    <row r="289" spans="1:2" x14ac:dyDescent="0.2">
      <c r="A289" s="9">
        <v>40347</v>
      </c>
      <c r="B289" s="8">
        <v>122.59350000000001</v>
      </c>
    </row>
    <row r="290" spans="1:2" x14ac:dyDescent="0.2">
      <c r="A290" s="9">
        <v>40354</v>
      </c>
      <c r="B290" s="8">
        <v>121.8563</v>
      </c>
    </row>
    <row r="291" spans="1:2" x14ac:dyDescent="0.2">
      <c r="A291" s="9">
        <v>40361</v>
      </c>
      <c r="B291" s="8">
        <v>120.2803</v>
      </c>
    </row>
    <row r="292" spans="1:2" x14ac:dyDescent="0.2">
      <c r="A292" s="9">
        <v>40368</v>
      </c>
      <c r="B292" s="8">
        <v>119.88809999999999</v>
      </c>
    </row>
    <row r="293" spans="1:2" x14ac:dyDescent="0.2">
      <c r="A293" s="9">
        <v>40375</v>
      </c>
      <c r="B293" s="8">
        <v>119.23090000000001</v>
      </c>
    </row>
    <row r="294" spans="1:2" x14ac:dyDescent="0.2">
      <c r="A294" s="9">
        <v>40382</v>
      </c>
      <c r="B294" s="8">
        <v>118.87139999999999</v>
      </c>
    </row>
    <row r="295" spans="1:2" x14ac:dyDescent="0.2">
      <c r="A295" s="9">
        <v>40389</v>
      </c>
      <c r="B295" s="8">
        <v>116.5364</v>
      </c>
    </row>
    <row r="296" spans="1:2" x14ac:dyDescent="0.2">
      <c r="A296" s="9">
        <v>40396</v>
      </c>
      <c r="B296" s="8">
        <v>114.1361</v>
      </c>
    </row>
    <row r="297" spans="1:2" x14ac:dyDescent="0.2">
      <c r="A297" s="9">
        <v>40403</v>
      </c>
      <c r="B297" s="8">
        <v>115.6431</v>
      </c>
    </row>
    <row r="298" spans="1:2" x14ac:dyDescent="0.2">
      <c r="A298" s="9">
        <v>40410</v>
      </c>
      <c r="B298" s="8">
        <v>116.3875</v>
      </c>
    </row>
    <row r="299" spans="1:2" x14ac:dyDescent="0.2">
      <c r="A299" s="9">
        <v>40417</v>
      </c>
      <c r="B299" s="8">
        <v>117.2046</v>
      </c>
    </row>
    <row r="300" spans="1:2" x14ac:dyDescent="0.2">
      <c r="A300" s="9">
        <v>40424</v>
      </c>
      <c r="B300" s="8">
        <v>117.6803</v>
      </c>
    </row>
    <row r="301" spans="1:2" x14ac:dyDescent="0.2">
      <c r="A301" s="9">
        <v>40431</v>
      </c>
      <c r="B301" s="8">
        <v>117.8147</v>
      </c>
    </row>
    <row r="302" spans="1:2" x14ac:dyDescent="0.2">
      <c r="A302" s="9">
        <v>40438</v>
      </c>
      <c r="B302" s="8">
        <v>116.6272</v>
      </c>
    </row>
    <row r="303" spans="1:2" x14ac:dyDescent="0.2">
      <c r="A303" s="9">
        <v>40445</v>
      </c>
      <c r="B303" s="8">
        <v>115.93</v>
      </c>
    </row>
    <row r="304" spans="1:2" x14ac:dyDescent="0.2">
      <c r="A304" s="9">
        <v>40452</v>
      </c>
      <c r="B304" s="8">
        <v>114.9132</v>
      </c>
    </row>
    <row r="305" spans="1:2" x14ac:dyDescent="0.2">
      <c r="A305" s="9">
        <v>40459</v>
      </c>
      <c r="B305" s="8">
        <v>114.1615</v>
      </c>
    </row>
    <row r="306" spans="1:2" x14ac:dyDescent="0.2">
      <c r="A306" s="9">
        <v>40466</v>
      </c>
      <c r="B306" s="8">
        <v>114.11799999999999</v>
      </c>
    </row>
    <row r="307" spans="1:2" x14ac:dyDescent="0.2">
      <c r="A307" s="9">
        <v>40473</v>
      </c>
      <c r="B307" s="8">
        <v>115.044</v>
      </c>
    </row>
    <row r="308" spans="1:2" x14ac:dyDescent="0.2">
      <c r="A308" s="9">
        <v>40480</v>
      </c>
      <c r="B308" s="8">
        <v>114.4884</v>
      </c>
    </row>
    <row r="309" spans="1:2" x14ac:dyDescent="0.2">
      <c r="A309" s="9">
        <v>40487</v>
      </c>
      <c r="B309" s="8">
        <v>112.6037</v>
      </c>
    </row>
    <row r="310" spans="1:2" x14ac:dyDescent="0.2">
      <c r="A310" s="9">
        <v>40494</v>
      </c>
      <c r="B310" s="8">
        <v>112.6437</v>
      </c>
    </row>
    <row r="311" spans="1:2" x14ac:dyDescent="0.2">
      <c r="A311" s="9">
        <v>40501</v>
      </c>
      <c r="B311" s="8">
        <v>113.70399999999999</v>
      </c>
    </row>
    <row r="312" spans="1:2" x14ac:dyDescent="0.2">
      <c r="A312" s="9">
        <v>40508</v>
      </c>
      <c r="B312" s="8">
        <v>114.9495</v>
      </c>
    </row>
    <row r="313" spans="1:2" x14ac:dyDescent="0.2">
      <c r="A313" s="9">
        <v>40515</v>
      </c>
      <c r="B313" s="8">
        <v>116.47110000000001</v>
      </c>
    </row>
    <row r="314" spans="1:2" x14ac:dyDescent="0.2">
      <c r="A314" s="9">
        <v>40522</v>
      </c>
      <c r="B314" s="8">
        <v>115.2146</v>
      </c>
    </row>
    <row r="315" spans="1:2" x14ac:dyDescent="0.2">
      <c r="A315" s="9">
        <v>40529</v>
      </c>
      <c r="B315" s="8">
        <v>115.9118</v>
      </c>
    </row>
    <row r="316" spans="1:2" x14ac:dyDescent="0.2">
      <c r="A316" s="9">
        <v>40536</v>
      </c>
      <c r="B316" s="8">
        <v>117.5714</v>
      </c>
    </row>
    <row r="317" spans="1:2" x14ac:dyDescent="0.2">
      <c r="A317" s="9">
        <v>40543</v>
      </c>
      <c r="B317" s="8">
        <v>117.53870000000001</v>
      </c>
    </row>
    <row r="318" spans="1:2" x14ac:dyDescent="0.2">
      <c r="A318" s="9">
        <v>40550</v>
      </c>
      <c r="B318" s="8">
        <v>117.02670000000001</v>
      </c>
    </row>
    <row r="319" spans="1:2" x14ac:dyDescent="0.2">
      <c r="A319" s="9">
        <v>40557</v>
      </c>
      <c r="B319" s="8">
        <v>115.50149999999999</v>
      </c>
    </row>
    <row r="320" spans="1:2" x14ac:dyDescent="0.2">
      <c r="A320" s="9">
        <v>40564</v>
      </c>
      <c r="B320" s="8">
        <v>113.8965</v>
      </c>
    </row>
    <row r="321" spans="1:2" x14ac:dyDescent="0.2">
      <c r="A321" s="9">
        <v>40571</v>
      </c>
      <c r="B321" s="8">
        <v>114.2015</v>
      </c>
    </row>
    <row r="322" spans="1:2" x14ac:dyDescent="0.2">
      <c r="A322" s="9">
        <v>40578</v>
      </c>
      <c r="B322" s="8">
        <v>112.6836</v>
      </c>
    </row>
    <row r="323" spans="1:2" x14ac:dyDescent="0.2">
      <c r="A323" s="9">
        <v>40585</v>
      </c>
      <c r="B323" s="8">
        <v>112.9087</v>
      </c>
    </row>
    <row r="324" spans="1:2" x14ac:dyDescent="0.2">
      <c r="A324" s="9">
        <v>40592</v>
      </c>
      <c r="B324" s="8">
        <v>112.70180000000001</v>
      </c>
    </row>
    <row r="325" spans="1:2" x14ac:dyDescent="0.2">
      <c r="A325" s="9">
        <v>40599</v>
      </c>
      <c r="B325" s="8">
        <v>112.3314</v>
      </c>
    </row>
    <row r="326" spans="1:2" x14ac:dyDescent="0.2">
      <c r="A326" s="9">
        <v>40606</v>
      </c>
      <c r="B326" s="8">
        <v>111.47069999999999</v>
      </c>
    </row>
    <row r="327" spans="1:2" x14ac:dyDescent="0.2">
      <c r="A327" s="9">
        <v>40613</v>
      </c>
      <c r="B327" s="8">
        <v>112.5492</v>
      </c>
    </row>
    <row r="328" spans="1:2" x14ac:dyDescent="0.2">
      <c r="A328" s="9">
        <v>40620</v>
      </c>
      <c r="B328" s="8">
        <v>112.63639999999999</v>
      </c>
    </row>
    <row r="329" spans="1:2" x14ac:dyDescent="0.2">
      <c r="A329" s="9">
        <v>40627</v>
      </c>
      <c r="B329" s="8">
        <v>111.8811</v>
      </c>
    </row>
    <row r="330" spans="1:2" x14ac:dyDescent="0.2">
      <c r="A330" s="9">
        <v>40634</v>
      </c>
      <c r="B330" s="8">
        <v>113.3336</v>
      </c>
    </row>
    <row r="331" spans="1:2" x14ac:dyDescent="0.2">
      <c r="A331" s="9">
        <v>40641</v>
      </c>
      <c r="B331" s="8">
        <v>111.4853</v>
      </c>
    </row>
    <row r="332" spans="1:2" x14ac:dyDescent="0.2">
      <c r="A332" s="9">
        <v>40648</v>
      </c>
      <c r="B332" s="8">
        <v>111.2456</v>
      </c>
    </row>
    <row r="333" spans="1:2" x14ac:dyDescent="0.2">
      <c r="A333" s="9">
        <v>40655</v>
      </c>
      <c r="B333" s="8">
        <v>110.7118</v>
      </c>
    </row>
    <row r="334" spans="1:2" x14ac:dyDescent="0.2">
      <c r="A334" s="9">
        <v>40662</v>
      </c>
      <c r="B334" s="8">
        <v>109.6914</v>
      </c>
    </row>
    <row r="335" spans="1:2" x14ac:dyDescent="0.2">
      <c r="A335" s="9">
        <v>40669</v>
      </c>
      <c r="B335" s="8">
        <v>109.9492</v>
      </c>
    </row>
    <row r="336" spans="1:2" x14ac:dyDescent="0.2">
      <c r="A336" s="9">
        <v>40676</v>
      </c>
      <c r="B336" s="8">
        <v>111.28189999999999</v>
      </c>
    </row>
    <row r="337" spans="1:2" x14ac:dyDescent="0.2">
      <c r="A337" s="9">
        <v>40683</v>
      </c>
      <c r="B337" s="8">
        <v>112.1498</v>
      </c>
    </row>
    <row r="338" spans="1:2" x14ac:dyDescent="0.2">
      <c r="A338" s="9">
        <v>40690</v>
      </c>
      <c r="B338" s="8">
        <v>111.5688</v>
      </c>
    </row>
    <row r="339" spans="1:2" x14ac:dyDescent="0.2">
      <c r="A339" s="9">
        <v>40697</v>
      </c>
      <c r="B339" s="8">
        <v>110.69</v>
      </c>
    </row>
    <row r="340" spans="1:2" x14ac:dyDescent="0.2">
      <c r="A340" s="9">
        <v>40704</v>
      </c>
      <c r="B340" s="8">
        <v>111.0313</v>
      </c>
    </row>
    <row r="341" spans="1:2" x14ac:dyDescent="0.2">
      <c r="A341" s="9">
        <v>40711</v>
      </c>
      <c r="B341" s="8">
        <v>111.7576</v>
      </c>
    </row>
    <row r="342" spans="1:2" x14ac:dyDescent="0.2">
      <c r="A342" s="9">
        <v>40718</v>
      </c>
      <c r="B342" s="8">
        <v>112.7671</v>
      </c>
    </row>
    <row r="343" spans="1:2" x14ac:dyDescent="0.2">
      <c r="A343" s="9">
        <v>40725</v>
      </c>
      <c r="B343" s="8">
        <v>113.2937</v>
      </c>
    </row>
    <row r="344" spans="1:2" x14ac:dyDescent="0.2">
      <c r="A344" s="9">
        <v>40732</v>
      </c>
      <c r="B344" s="8">
        <v>113.23560000000001</v>
      </c>
    </row>
    <row r="345" spans="1:2" x14ac:dyDescent="0.2">
      <c r="A345" s="9">
        <v>40739</v>
      </c>
      <c r="B345" s="8">
        <v>113.3154</v>
      </c>
    </row>
    <row r="346" spans="1:2" x14ac:dyDescent="0.2">
      <c r="A346" s="9">
        <v>40746</v>
      </c>
      <c r="B346" s="8">
        <v>112.1788</v>
      </c>
    </row>
    <row r="347" spans="1:2" x14ac:dyDescent="0.2">
      <c r="A347" s="9">
        <v>40753</v>
      </c>
      <c r="B347" s="8">
        <v>111.0386</v>
      </c>
    </row>
    <row r="348" spans="1:2" x14ac:dyDescent="0.2">
      <c r="A348" s="9">
        <v>40760</v>
      </c>
      <c r="B348" s="8">
        <v>111.1512</v>
      </c>
    </row>
    <row r="349" spans="1:2" x14ac:dyDescent="0.2">
      <c r="A349" s="9">
        <v>40767</v>
      </c>
      <c r="B349" s="8">
        <v>111.84480000000001</v>
      </c>
    </row>
    <row r="350" spans="1:2" x14ac:dyDescent="0.2">
      <c r="A350" s="9">
        <v>40774</v>
      </c>
      <c r="B350" s="8">
        <v>110.13800000000001</v>
      </c>
    </row>
    <row r="351" spans="1:2" x14ac:dyDescent="0.2">
      <c r="A351" s="9">
        <v>40781</v>
      </c>
      <c r="B351" s="8">
        <v>110.9478</v>
      </c>
    </row>
    <row r="352" spans="1:2" x14ac:dyDescent="0.2">
      <c r="A352" s="9">
        <v>40788</v>
      </c>
      <c r="B352" s="8">
        <v>111.6305</v>
      </c>
    </row>
    <row r="353" spans="1:2" x14ac:dyDescent="0.2">
      <c r="A353" s="9">
        <v>40795</v>
      </c>
      <c r="B353" s="8">
        <v>113.4607</v>
      </c>
    </row>
    <row r="354" spans="1:2" x14ac:dyDescent="0.2">
      <c r="A354" s="9">
        <v>40802</v>
      </c>
      <c r="B354" s="8">
        <v>115.0185</v>
      </c>
    </row>
    <row r="355" spans="1:2" x14ac:dyDescent="0.2">
      <c r="A355" s="9">
        <v>40809</v>
      </c>
      <c r="B355" s="8">
        <v>116.77249999999999</v>
      </c>
    </row>
    <row r="356" spans="1:2" x14ac:dyDescent="0.2">
      <c r="A356" s="9">
        <v>40816</v>
      </c>
      <c r="B356" s="8">
        <v>116.16240000000001</v>
      </c>
    </row>
    <row r="357" spans="1:2" x14ac:dyDescent="0.2">
      <c r="A357" s="9">
        <v>40823</v>
      </c>
      <c r="B357" s="8">
        <v>117.43340000000001</v>
      </c>
    </row>
    <row r="358" spans="1:2" x14ac:dyDescent="0.2">
      <c r="A358" s="9">
        <v>40830</v>
      </c>
      <c r="B358" s="8">
        <v>115.5124</v>
      </c>
    </row>
    <row r="359" spans="1:2" x14ac:dyDescent="0.2">
      <c r="A359" s="9">
        <v>40837</v>
      </c>
      <c r="B359" s="8">
        <v>115.0912</v>
      </c>
    </row>
    <row r="360" spans="1:2" x14ac:dyDescent="0.2">
      <c r="A360" s="9">
        <v>40844</v>
      </c>
      <c r="B360" s="8">
        <v>113.428</v>
      </c>
    </row>
    <row r="361" spans="1:2" x14ac:dyDescent="0.2">
      <c r="A361" s="9">
        <v>40851</v>
      </c>
      <c r="B361" s="8">
        <v>113.4208</v>
      </c>
    </row>
    <row r="362" spans="1:2" x14ac:dyDescent="0.2">
      <c r="A362" s="9">
        <v>40858</v>
      </c>
      <c r="B362" s="8">
        <v>113.4425</v>
      </c>
    </row>
    <row r="363" spans="1:2" x14ac:dyDescent="0.2">
      <c r="A363" s="9">
        <v>40865</v>
      </c>
      <c r="B363" s="8">
        <v>114.7861</v>
      </c>
    </row>
    <row r="364" spans="1:2" x14ac:dyDescent="0.2">
      <c r="A364" s="9">
        <v>40872</v>
      </c>
      <c r="B364" s="8">
        <v>116.718</v>
      </c>
    </row>
    <row r="365" spans="1:2" x14ac:dyDescent="0.2">
      <c r="A365" s="9">
        <v>40879</v>
      </c>
      <c r="B365" s="8">
        <v>116.09699999999999</v>
      </c>
    </row>
    <row r="366" spans="1:2" x14ac:dyDescent="0.2">
      <c r="A366" s="9">
        <v>40886</v>
      </c>
      <c r="B366" s="8">
        <v>116.0389</v>
      </c>
    </row>
    <row r="367" spans="1:2" x14ac:dyDescent="0.2">
      <c r="A367" s="9">
        <v>40893</v>
      </c>
      <c r="B367" s="8">
        <v>117.0303</v>
      </c>
    </row>
    <row r="368" spans="1:2" x14ac:dyDescent="0.2">
      <c r="A368" s="9">
        <v>40900</v>
      </c>
      <c r="B368" s="8">
        <v>116.06440000000001</v>
      </c>
    </row>
    <row r="369" spans="1:2" x14ac:dyDescent="0.2">
      <c r="A369" s="9">
        <v>40907</v>
      </c>
      <c r="B369" s="8">
        <v>116.8415</v>
      </c>
    </row>
    <row r="370" spans="1:2" x14ac:dyDescent="0.2">
      <c r="A370" s="9">
        <v>40914</v>
      </c>
      <c r="B370" s="8">
        <v>116.9867</v>
      </c>
    </row>
    <row r="371" spans="1:2" x14ac:dyDescent="0.2">
      <c r="A371" s="9">
        <v>40921</v>
      </c>
      <c r="B371" s="8">
        <v>118.0688</v>
      </c>
    </row>
    <row r="372" spans="1:2" x14ac:dyDescent="0.2">
      <c r="A372" s="9">
        <v>40928</v>
      </c>
      <c r="B372" s="8">
        <v>117.7747</v>
      </c>
    </row>
    <row r="373" spans="1:2" x14ac:dyDescent="0.2">
      <c r="A373" s="9">
        <v>40935</v>
      </c>
      <c r="B373" s="8">
        <v>116.1951</v>
      </c>
    </row>
    <row r="374" spans="1:2" x14ac:dyDescent="0.2">
      <c r="A374" s="9">
        <v>40942</v>
      </c>
      <c r="B374" s="8">
        <v>115.01130000000001</v>
      </c>
    </row>
    <row r="375" spans="1:2" x14ac:dyDescent="0.2">
      <c r="A375" s="9">
        <v>40949</v>
      </c>
      <c r="B375" s="8">
        <v>114.80070000000001</v>
      </c>
    </row>
    <row r="376" spans="1:2" x14ac:dyDescent="0.2">
      <c r="A376" s="9">
        <v>40956</v>
      </c>
      <c r="B376" s="8">
        <v>115.3308</v>
      </c>
    </row>
    <row r="377" spans="1:2" x14ac:dyDescent="0.2">
      <c r="A377" s="9">
        <v>40963</v>
      </c>
      <c r="B377" s="8">
        <v>115.044</v>
      </c>
    </row>
    <row r="378" spans="1:2" x14ac:dyDescent="0.2">
      <c r="A378" s="9">
        <v>40970</v>
      </c>
      <c r="B378" s="8">
        <v>114.2414</v>
      </c>
    </row>
    <row r="379" spans="1:2" x14ac:dyDescent="0.2">
      <c r="A379" s="9">
        <v>40977</v>
      </c>
      <c r="B379" s="8">
        <v>115.1711</v>
      </c>
    </row>
    <row r="380" spans="1:2" x14ac:dyDescent="0.2">
      <c r="A380" s="9">
        <v>40984</v>
      </c>
      <c r="B380" s="8">
        <v>115.5814</v>
      </c>
    </row>
    <row r="381" spans="1:2" x14ac:dyDescent="0.2">
      <c r="A381" s="9">
        <v>40991</v>
      </c>
      <c r="B381" s="8">
        <v>114.5356</v>
      </c>
    </row>
    <row r="382" spans="1:2" x14ac:dyDescent="0.2">
      <c r="A382" s="9">
        <v>40998</v>
      </c>
      <c r="B382" s="8">
        <v>113.9909</v>
      </c>
    </row>
    <row r="383" spans="1:2" x14ac:dyDescent="0.2">
      <c r="A383" s="9">
        <v>41005</v>
      </c>
      <c r="B383" s="8">
        <v>114.11069999999999</v>
      </c>
    </row>
    <row r="384" spans="1:2" x14ac:dyDescent="0.2">
      <c r="A384" s="9">
        <v>41012</v>
      </c>
      <c r="B384" s="8">
        <v>114.2814</v>
      </c>
    </row>
    <row r="385" spans="1:2" x14ac:dyDescent="0.2">
      <c r="A385" s="9">
        <v>41019</v>
      </c>
      <c r="B385" s="8">
        <v>113.5224</v>
      </c>
    </row>
    <row r="386" spans="1:2" x14ac:dyDescent="0.2">
      <c r="A386" s="9">
        <v>41026</v>
      </c>
      <c r="B386" s="8">
        <v>112.3822</v>
      </c>
    </row>
    <row r="387" spans="1:2" x14ac:dyDescent="0.2">
      <c r="A387" s="9">
        <v>41033</v>
      </c>
      <c r="B387" s="8">
        <v>112.04089999999999</v>
      </c>
    </row>
    <row r="388" spans="1:2" x14ac:dyDescent="0.2">
      <c r="A388" s="9">
        <v>41040</v>
      </c>
      <c r="B388" s="8">
        <v>112.5274</v>
      </c>
    </row>
    <row r="389" spans="1:2" x14ac:dyDescent="0.2">
      <c r="A389" s="9">
        <v>41047</v>
      </c>
      <c r="B389" s="8">
        <v>113.94</v>
      </c>
    </row>
    <row r="390" spans="1:2" x14ac:dyDescent="0.2">
      <c r="A390" s="9">
        <v>41054</v>
      </c>
      <c r="B390" s="8">
        <v>115.4507</v>
      </c>
    </row>
    <row r="391" spans="1:2" x14ac:dyDescent="0.2">
      <c r="A391" s="9">
        <v>41061</v>
      </c>
      <c r="B391" s="8">
        <v>116.9395</v>
      </c>
    </row>
    <row r="392" spans="1:2" x14ac:dyDescent="0.2">
      <c r="A392" s="9">
        <v>41068</v>
      </c>
      <c r="B392" s="8">
        <v>117.59310000000001</v>
      </c>
    </row>
    <row r="393" spans="1:2" x14ac:dyDescent="0.2">
      <c r="A393" s="9">
        <v>41075</v>
      </c>
      <c r="B393" s="8">
        <v>116.6563</v>
      </c>
    </row>
    <row r="394" spans="1:2" x14ac:dyDescent="0.2">
      <c r="A394" s="9">
        <v>41082</v>
      </c>
      <c r="B394" s="8">
        <v>115.8937</v>
      </c>
    </row>
    <row r="395" spans="1:2" x14ac:dyDescent="0.2">
      <c r="A395" s="9">
        <v>41089</v>
      </c>
      <c r="B395" s="8">
        <v>116.5364</v>
      </c>
    </row>
    <row r="396" spans="1:2" x14ac:dyDescent="0.2">
      <c r="A396" s="9">
        <v>41096</v>
      </c>
      <c r="B396" s="8">
        <v>116.42749999999999</v>
      </c>
    </row>
    <row r="397" spans="1:2" x14ac:dyDescent="0.2">
      <c r="A397" s="9">
        <v>41103</v>
      </c>
      <c r="B397" s="8">
        <v>117.09569999999999</v>
      </c>
    </row>
    <row r="398" spans="1:2" x14ac:dyDescent="0.2">
      <c r="A398" s="9">
        <v>41110</v>
      </c>
      <c r="B398" s="8">
        <v>116.1588</v>
      </c>
    </row>
    <row r="399" spans="1:2" x14ac:dyDescent="0.2">
      <c r="A399" s="9">
        <v>41117</v>
      </c>
      <c r="B399" s="8">
        <v>116.50369999999999</v>
      </c>
    </row>
    <row r="400" spans="1:2" x14ac:dyDescent="0.2">
      <c r="A400" s="9">
        <v>41124</v>
      </c>
      <c r="B400" s="8">
        <v>116.2859</v>
      </c>
    </row>
    <row r="401" spans="1:2" x14ac:dyDescent="0.2">
      <c r="A401" s="9">
        <v>41131</v>
      </c>
      <c r="B401" s="8">
        <v>116.01349999999999</v>
      </c>
    </row>
    <row r="402" spans="1:2" x14ac:dyDescent="0.2">
      <c r="A402" s="9">
        <v>41138</v>
      </c>
      <c r="B402" s="8">
        <v>115.6504</v>
      </c>
    </row>
    <row r="403" spans="1:2" x14ac:dyDescent="0.2">
      <c r="A403" s="9">
        <v>41145</v>
      </c>
      <c r="B403" s="8">
        <v>114.9314</v>
      </c>
    </row>
    <row r="404" spans="1:2" x14ac:dyDescent="0.2">
      <c r="A404" s="9">
        <v>41152</v>
      </c>
      <c r="B404" s="8">
        <v>114.7026</v>
      </c>
    </row>
    <row r="405" spans="1:2" x14ac:dyDescent="0.2">
      <c r="A405" s="9">
        <v>41159</v>
      </c>
      <c r="B405" s="8">
        <v>113.98</v>
      </c>
    </row>
    <row r="406" spans="1:2" x14ac:dyDescent="0.2">
      <c r="A406" s="9">
        <v>41166</v>
      </c>
      <c r="B406" s="8">
        <v>112.7272</v>
      </c>
    </row>
    <row r="407" spans="1:2" x14ac:dyDescent="0.2">
      <c r="A407" s="9">
        <v>41173</v>
      </c>
      <c r="B407" s="8">
        <v>111.7976</v>
      </c>
    </row>
    <row r="408" spans="1:2" x14ac:dyDescent="0.2">
      <c r="A408" s="9">
        <v>41180</v>
      </c>
      <c r="B408" s="8">
        <v>112.1643</v>
      </c>
    </row>
    <row r="409" spans="1:2" x14ac:dyDescent="0.2">
      <c r="A409" s="9">
        <v>41187</v>
      </c>
      <c r="B409" s="8">
        <v>112.4693</v>
      </c>
    </row>
    <row r="410" spans="1:2" x14ac:dyDescent="0.2">
      <c r="A410" s="9">
        <v>41194</v>
      </c>
      <c r="B410" s="8">
        <v>113.2392</v>
      </c>
    </row>
    <row r="411" spans="1:2" x14ac:dyDescent="0.2">
      <c r="A411" s="9">
        <v>41201</v>
      </c>
      <c r="B411" s="8">
        <v>112.8107</v>
      </c>
    </row>
    <row r="412" spans="1:2" x14ac:dyDescent="0.2">
      <c r="A412" s="9">
        <v>41208</v>
      </c>
      <c r="B412" s="8">
        <v>113.14109999999999</v>
      </c>
    </row>
    <row r="413" spans="1:2" x14ac:dyDescent="0.2">
      <c r="A413" s="9">
        <v>41215</v>
      </c>
      <c r="B413" s="8">
        <v>112.9233</v>
      </c>
    </row>
    <row r="414" spans="1:2" x14ac:dyDescent="0.2">
      <c r="A414" s="9">
        <v>41222</v>
      </c>
      <c r="B414" s="8">
        <v>113.7294</v>
      </c>
    </row>
    <row r="415" spans="1:2" x14ac:dyDescent="0.2">
      <c r="A415" s="9">
        <v>41229</v>
      </c>
      <c r="B415" s="8">
        <v>114.4448</v>
      </c>
    </row>
    <row r="416" spans="1:2" x14ac:dyDescent="0.2">
      <c r="A416" s="9">
        <v>41236</v>
      </c>
      <c r="B416" s="8">
        <v>113.8747</v>
      </c>
    </row>
    <row r="417" spans="1:2" x14ac:dyDescent="0.2">
      <c r="A417" s="9">
        <v>41243</v>
      </c>
      <c r="B417" s="8">
        <v>113.3372</v>
      </c>
    </row>
    <row r="418" spans="1:2" x14ac:dyDescent="0.2">
      <c r="A418" s="9">
        <v>41250</v>
      </c>
      <c r="B418" s="8">
        <v>112.9196</v>
      </c>
    </row>
    <row r="419" spans="1:2" x14ac:dyDescent="0.2">
      <c r="A419" s="9">
        <v>41257</v>
      </c>
      <c r="B419" s="8">
        <v>112.6981</v>
      </c>
    </row>
    <row r="420" spans="1:2" x14ac:dyDescent="0.2">
      <c r="A420" s="9">
        <v>41264</v>
      </c>
      <c r="B420" s="8">
        <v>111.8593</v>
      </c>
    </row>
    <row r="421" spans="1:2" x14ac:dyDescent="0.2">
      <c r="A421" s="9">
        <v>41271</v>
      </c>
      <c r="B421" s="8">
        <v>112.5638</v>
      </c>
    </row>
    <row r="422" spans="1:2" x14ac:dyDescent="0.2">
      <c r="A422" s="9">
        <v>41278</v>
      </c>
      <c r="B422" s="8">
        <v>112.1062</v>
      </c>
    </row>
    <row r="423" spans="1:2" x14ac:dyDescent="0.2">
      <c r="A423" s="9">
        <v>41285</v>
      </c>
      <c r="B423" s="8">
        <v>112.9705</v>
      </c>
    </row>
    <row r="424" spans="1:2" x14ac:dyDescent="0.2">
      <c r="A424" s="9">
        <v>41292</v>
      </c>
      <c r="B424" s="8">
        <v>113.5043</v>
      </c>
    </row>
    <row r="425" spans="1:2" x14ac:dyDescent="0.2">
      <c r="A425" s="9">
        <v>41299</v>
      </c>
      <c r="B425" s="8">
        <v>114.72799999999999</v>
      </c>
    </row>
    <row r="426" spans="1:2" x14ac:dyDescent="0.2">
      <c r="A426" s="9">
        <v>41306</v>
      </c>
      <c r="B426" s="8">
        <v>115.1456</v>
      </c>
    </row>
    <row r="427" spans="1:2" x14ac:dyDescent="0.2">
      <c r="A427" s="9">
        <v>41313</v>
      </c>
      <c r="B427" s="8">
        <v>115.5051</v>
      </c>
    </row>
    <row r="428" spans="1:2" x14ac:dyDescent="0.2">
      <c r="A428" s="9">
        <v>41320</v>
      </c>
      <c r="B428" s="8">
        <v>116.511</v>
      </c>
    </row>
    <row r="429" spans="1:2" x14ac:dyDescent="0.2">
      <c r="A429" s="9">
        <v>41327</v>
      </c>
      <c r="B429" s="8">
        <v>118.2976</v>
      </c>
    </row>
    <row r="430" spans="1:2" x14ac:dyDescent="0.2">
      <c r="A430" s="9">
        <v>41334</v>
      </c>
      <c r="B430" s="8">
        <v>120.1387</v>
      </c>
    </row>
    <row r="431" spans="1:2" x14ac:dyDescent="0.2">
      <c r="A431" s="9">
        <v>41341</v>
      </c>
      <c r="B431" s="8">
        <v>120.6943</v>
      </c>
    </row>
    <row r="432" spans="1:2" x14ac:dyDescent="0.2">
      <c r="A432" s="9">
        <v>41348</v>
      </c>
      <c r="B432" s="8">
        <v>121.22450000000001</v>
      </c>
    </row>
    <row r="433" spans="1:2" x14ac:dyDescent="0.2">
      <c r="A433" s="9">
        <v>41355</v>
      </c>
      <c r="B433" s="8">
        <v>119.8083</v>
      </c>
    </row>
    <row r="434" spans="1:2" x14ac:dyDescent="0.2">
      <c r="A434" s="9">
        <v>41362</v>
      </c>
      <c r="B434" s="8">
        <v>119.7247</v>
      </c>
    </row>
    <row r="435" spans="1:2" x14ac:dyDescent="0.2">
      <c r="A435" s="9">
        <v>41369</v>
      </c>
      <c r="B435" s="8">
        <v>119.4088</v>
      </c>
    </row>
    <row r="436" spans="1:2" x14ac:dyDescent="0.2">
      <c r="A436" s="9">
        <v>41376</v>
      </c>
      <c r="B436" s="8">
        <v>118.4175</v>
      </c>
    </row>
    <row r="437" spans="1:2" x14ac:dyDescent="0.2">
      <c r="A437" s="9">
        <v>41383</v>
      </c>
      <c r="B437" s="8">
        <v>118.846</v>
      </c>
    </row>
    <row r="438" spans="1:2" x14ac:dyDescent="0.2">
      <c r="A438" s="9">
        <v>41390</v>
      </c>
      <c r="B438" s="8">
        <v>118.32299999999999</v>
      </c>
    </row>
    <row r="439" spans="1:2" x14ac:dyDescent="0.2">
      <c r="A439" s="9">
        <v>41397</v>
      </c>
      <c r="B439" s="8">
        <v>116.85599999999999</v>
      </c>
    </row>
    <row r="440" spans="1:2" x14ac:dyDescent="0.2">
      <c r="A440" s="9">
        <v>41404</v>
      </c>
      <c r="B440" s="8">
        <v>117.27</v>
      </c>
    </row>
    <row r="441" spans="1:2" x14ac:dyDescent="0.2">
      <c r="A441" s="9">
        <v>41411</v>
      </c>
      <c r="B441" s="8">
        <v>118.94759999999999</v>
      </c>
    </row>
    <row r="442" spans="1:2" x14ac:dyDescent="0.2">
      <c r="A442" s="9">
        <v>41418</v>
      </c>
      <c r="B442" s="8">
        <v>120.0697</v>
      </c>
    </row>
    <row r="443" spans="1:2" x14ac:dyDescent="0.2">
      <c r="A443" s="9">
        <v>41425</v>
      </c>
      <c r="B443" s="8">
        <v>120.0407</v>
      </c>
    </row>
    <row r="444" spans="1:2" x14ac:dyDescent="0.2">
      <c r="A444" s="9">
        <v>41432</v>
      </c>
      <c r="B444" s="8">
        <v>117.8437</v>
      </c>
    </row>
    <row r="445" spans="1:2" x14ac:dyDescent="0.2">
      <c r="A445" s="9">
        <v>41439</v>
      </c>
      <c r="B445" s="8">
        <v>116.137</v>
      </c>
    </row>
    <row r="446" spans="1:2" x14ac:dyDescent="0.2">
      <c r="A446" s="9">
        <v>41446</v>
      </c>
      <c r="B446" s="8">
        <v>116.6417</v>
      </c>
    </row>
    <row r="447" spans="1:2" x14ac:dyDescent="0.2">
      <c r="A447" s="9">
        <v>41453</v>
      </c>
      <c r="B447" s="8">
        <v>118.6499</v>
      </c>
    </row>
    <row r="448" spans="1:2" x14ac:dyDescent="0.2">
      <c r="A448" s="9">
        <v>41460</v>
      </c>
      <c r="B448" s="8">
        <v>120.0951</v>
      </c>
    </row>
    <row r="449" spans="1:2" x14ac:dyDescent="0.2">
      <c r="A449" s="9">
        <v>41467</v>
      </c>
      <c r="B449" s="8">
        <v>121.1446</v>
      </c>
    </row>
    <row r="450" spans="1:2" x14ac:dyDescent="0.2">
      <c r="A450" s="9">
        <v>41474</v>
      </c>
      <c r="B450" s="8">
        <v>119.67749999999999</v>
      </c>
    </row>
    <row r="451" spans="1:2" x14ac:dyDescent="0.2">
      <c r="A451" s="9">
        <v>41481</v>
      </c>
      <c r="B451" s="8">
        <v>118.23950000000001</v>
      </c>
    </row>
    <row r="452" spans="1:2" x14ac:dyDescent="0.2">
      <c r="A452" s="9">
        <v>41488</v>
      </c>
      <c r="B452" s="8">
        <v>119.1401</v>
      </c>
    </row>
    <row r="453" spans="1:2" x14ac:dyDescent="0.2">
      <c r="A453" s="9">
        <v>41495</v>
      </c>
      <c r="B453" s="8">
        <v>117.4297</v>
      </c>
    </row>
    <row r="454" spans="1:2" x14ac:dyDescent="0.2">
      <c r="A454" s="9">
        <v>41502</v>
      </c>
      <c r="B454" s="8">
        <v>116.9177</v>
      </c>
    </row>
    <row r="455" spans="1:2" x14ac:dyDescent="0.2">
      <c r="A455" s="9">
        <v>41509</v>
      </c>
      <c r="B455" s="8">
        <v>116.0861</v>
      </c>
    </row>
    <row r="456" spans="1:2" x14ac:dyDescent="0.2">
      <c r="A456" s="9">
        <v>41516</v>
      </c>
      <c r="B456" s="8">
        <v>116.96129999999999</v>
      </c>
    </row>
    <row r="457" spans="1:2" x14ac:dyDescent="0.2">
      <c r="A457" s="9">
        <v>41523</v>
      </c>
      <c r="B457" s="8">
        <v>116.4747</v>
      </c>
    </row>
    <row r="458" spans="1:2" x14ac:dyDescent="0.2">
      <c r="A458" s="9">
        <v>41530</v>
      </c>
      <c r="B458" s="8">
        <v>114.9967</v>
      </c>
    </row>
    <row r="459" spans="1:2" x14ac:dyDescent="0.2">
      <c r="A459" s="9">
        <v>41537</v>
      </c>
      <c r="B459" s="8">
        <v>113.6677</v>
      </c>
    </row>
    <row r="460" spans="1:2" x14ac:dyDescent="0.2">
      <c r="A460" s="9">
        <v>41544</v>
      </c>
      <c r="B460" s="8">
        <v>113.1883</v>
      </c>
    </row>
    <row r="461" spans="1:2" x14ac:dyDescent="0.2">
      <c r="A461" s="9">
        <v>41551</v>
      </c>
      <c r="B461" s="8">
        <v>112.2624</v>
      </c>
    </row>
    <row r="462" spans="1:2" x14ac:dyDescent="0.2">
      <c r="A462" s="9">
        <v>41558</v>
      </c>
      <c r="B462" s="8">
        <v>113.4607</v>
      </c>
    </row>
    <row r="463" spans="1:2" x14ac:dyDescent="0.2">
      <c r="A463" s="9">
        <v>41565</v>
      </c>
      <c r="B463" s="8">
        <v>113.1339</v>
      </c>
    </row>
    <row r="464" spans="1:2" x14ac:dyDescent="0.2">
      <c r="A464" s="9">
        <v>41572</v>
      </c>
      <c r="B464" s="8">
        <v>112.25149999999999</v>
      </c>
    </row>
    <row r="465" spans="1:2" x14ac:dyDescent="0.2">
      <c r="A465" s="9">
        <v>41579</v>
      </c>
      <c r="B465" s="8">
        <v>113.1302</v>
      </c>
    </row>
    <row r="466" spans="1:2" x14ac:dyDescent="0.2">
      <c r="A466" s="9">
        <v>41586</v>
      </c>
      <c r="B466" s="8">
        <v>113.3154</v>
      </c>
    </row>
    <row r="467" spans="1:2" x14ac:dyDescent="0.2">
      <c r="A467" s="9">
        <v>41593</v>
      </c>
      <c r="B467" s="8">
        <v>113.3844</v>
      </c>
    </row>
    <row r="468" spans="1:2" x14ac:dyDescent="0.2">
      <c r="A468" s="9">
        <v>41600</v>
      </c>
      <c r="B468" s="8">
        <v>112.4693</v>
      </c>
    </row>
    <row r="469" spans="1:2" x14ac:dyDescent="0.2">
      <c r="A469" s="9">
        <v>41607</v>
      </c>
      <c r="B469" s="8">
        <v>111.6087</v>
      </c>
    </row>
    <row r="470" spans="1:2" x14ac:dyDescent="0.2">
      <c r="A470" s="9">
        <v>41614</v>
      </c>
      <c r="B470" s="8">
        <v>110.9841</v>
      </c>
    </row>
    <row r="471" spans="1:2" x14ac:dyDescent="0.2">
      <c r="A471" s="9">
        <v>41621</v>
      </c>
      <c r="B471" s="8">
        <v>111.0059</v>
      </c>
    </row>
    <row r="472" spans="1:2" x14ac:dyDescent="0.2">
      <c r="A472" s="9">
        <v>41628</v>
      </c>
      <c r="B472" s="8">
        <v>111.18389999999999</v>
      </c>
    </row>
    <row r="473" spans="1:2" x14ac:dyDescent="0.2">
      <c r="A473" s="9">
        <v>41635</v>
      </c>
      <c r="B473" s="8">
        <v>110.74809999999999</v>
      </c>
    </row>
    <row r="474" spans="1:2" x14ac:dyDescent="0.2">
      <c r="A474" s="9">
        <v>41642</v>
      </c>
      <c r="B474" s="8">
        <v>110.02549999999999</v>
      </c>
    </row>
    <row r="475" spans="1:2" x14ac:dyDescent="0.2">
      <c r="A475" s="9">
        <v>41649</v>
      </c>
      <c r="B475" s="8">
        <v>110.4068</v>
      </c>
    </row>
    <row r="476" spans="1:2" x14ac:dyDescent="0.2">
      <c r="A476" s="9">
        <v>41656</v>
      </c>
      <c r="B476" s="8">
        <v>110.7372</v>
      </c>
    </row>
    <row r="477" spans="1:2" x14ac:dyDescent="0.2">
      <c r="A477" s="9">
        <v>41663</v>
      </c>
      <c r="B477" s="8">
        <v>109.9093</v>
      </c>
    </row>
    <row r="478" spans="1:2" x14ac:dyDescent="0.2">
      <c r="A478" s="9">
        <v>41670</v>
      </c>
      <c r="B478" s="8">
        <v>109.8548</v>
      </c>
    </row>
    <row r="479" spans="1:2" x14ac:dyDescent="0.2">
      <c r="A479" s="9">
        <v>41677</v>
      </c>
      <c r="B479" s="8">
        <v>111.18389999999999</v>
      </c>
    </row>
    <row r="480" spans="1:2" x14ac:dyDescent="0.2">
      <c r="A480" s="9">
        <v>41684</v>
      </c>
      <c r="B480" s="8">
        <v>109.60420000000001</v>
      </c>
    </row>
    <row r="481" spans="1:2" x14ac:dyDescent="0.2">
      <c r="A481" s="9">
        <v>41691</v>
      </c>
      <c r="B481" s="8">
        <v>108.7654</v>
      </c>
    </row>
    <row r="482" spans="1:2" x14ac:dyDescent="0.2">
      <c r="A482" s="9">
        <v>41698</v>
      </c>
      <c r="B482" s="8">
        <v>108.87430000000001</v>
      </c>
    </row>
    <row r="483" spans="1:2" x14ac:dyDescent="0.2">
      <c r="A483" s="9">
        <v>41705</v>
      </c>
      <c r="B483" s="8">
        <v>108.64919999999999</v>
      </c>
    </row>
    <row r="484" spans="1:2" x14ac:dyDescent="0.2">
      <c r="A484" s="9">
        <v>41712</v>
      </c>
      <c r="B484" s="8">
        <v>109.1576</v>
      </c>
    </row>
    <row r="485" spans="1:2" x14ac:dyDescent="0.2">
      <c r="A485" s="9">
        <v>41719</v>
      </c>
      <c r="B485" s="8">
        <v>109.5788</v>
      </c>
    </row>
    <row r="486" spans="1:2" x14ac:dyDescent="0.2">
      <c r="A486" s="9">
        <v>41726</v>
      </c>
      <c r="B486" s="8">
        <v>109.63330000000001</v>
      </c>
    </row>
    <row r="487" spans="1:2" x14ac:dyDescent="0.2">
      <c r="A487" s="9">
        <v>41733</v>
      </c>
      <c r="B487" s="8">
        <v>109.2302</v>
      </c>
    </row>
    <row r="488" spans="1:2" x14ac:dyDescent="0.2">
      <c r="A488" s="9">
        <v>41740</v>
      </c>
      <c r="B488" s="8">
        <v>108.58750000000001</v>
      </c>
    </row>
    <row r="489" spans="1:2" x14ac:dyDescent="0.2">
      <c r="A489" s="9">
        <v>41747</v>
      </c>
      <c r="B489" s="8">
        <v>108.2715</v>
      </c>
    </row>
    <row r="490" spans="1:2" x14ac:dyDescent="0.2">
      <c r="A490" s="9">
        <v>41754</v>
      </c>
      <c r="B490" s="8">
        <v>108.05370000000001</v>
      </c>
    </row>
    <row r="491" spans="1:2" x14ac:dyDescent="0.2">
      <c r="A491" s="9">
        <v>41761</v>
      </c>
      <c r="B491" s="8">
        <v>107.6833</v>
      </c>
    </row>
    <row r="492" spans="1:2" x14ac:dyDescent="0.2">
      <c r="A492" s="9">
        <v>41768</v>
      </c>
      <c r="B492" s="8">
        <v>107.2911</v>
      </c>
    </row>
    <row r="493" spans="1:2" x14ac:dyDescent="0.2">
      <c r="A493" s="9">
        <v>41775</v>
      </c>
      <c r="B493" s="8">
        <v>107.9302</v>
      </c>
    </row>
    <row r="494" spans="1:2" x14ac:dyDescent="0.2">
      <c r="A494" s="9">
        <v>41782</v>
      </c>
      <c r="B494" s="8">
        <v>107.7559</v>
      </c>
    </row>
    <row r="495" spans="1:2" x14ac:dyDescent="0.2">
      <c r="A495" s="9">
        <v>41789</v>
      </c>
      <c r="B495" s="8">
        <v>108.2788</v>
      </c>
    </row>
    <row r="496" spans="1:2" x14ac:dyDescent="0.2">
      <c r="A496" s="9">
        <v>41796</v>
      </c>
      <c r="B496" s="8">
        <v>108.297</v>
      </c>
    </row>
    <row r="497" spans="1:2" x14ac:dyDescent="0.2">
      <c r="A497" s="9">
        <v>41803</v>
      </c>
      <c r="B497" s="8">
        <v>107.89749999999999</v>
      </c>
    </row>
    <row r="498" spans="1:2" x14ac:dyDescent="0.2">
      <c r="A498" s="9">
        <v>41810</v>
      </c>
      <c r="B498" s="8">
        <v>106.8481</v>
      </c>
    </row>
    <row r="499" spans="1:2" x14ac:dyDescent="0.2">
      <c r="A499" s="9">
        <v>41817</v>
      </c>
      <c r="B499" s="8">
        <v>106.8263</v>
      </c>
    </row>
    <row r="500" spans="1:2" x14ac:dyDescent="0.2">
      <c r="A500" s="9">
        <v>41824</v>
      </c>
      <c r="B500" s="8">
        <v>105.9439</v>
      </c>
    </row>
    <row r="501" spans="1:2" x14ac:dyDescent="0.2">
      <c r="A501" s="9">
        <v>41831</v>
      </c>
      <c r="B501" s="8">
        <v>106.0564</v>
      </c>
    </row>
    <row r="502" spans="1:2" x14ac:dyDescent="0.2">
      <c r="A502" s="9">
        <v>41838</v>
      </c>
      <c r="B502" s="8">
        <v>106.14360000000001</v>
      </c>
    </row>
    <row r="503" spans="1:2" x14ac:dyDescent="0.2">
      <c r="A503" s="9">
        <v>41845</v>
      </c>
      <c r="B503" s="8">
        <v>106.6665</v>
      </c>
    </row>
    <row r="504" spans="1:2" x14ac:dyDescent="0.2">
      <c r="A504" s="9">
        <v>41852</v>
      </c>
      <c r="B504" s="8">
        <v>107.3492</v>
      </c>
    </row>
    <row r="505" spans="1:2" x14ac:dyDescent="0.2">
      <c r="A505" s="9">
        <v>41859</v>
      </c>
      <c r="B505" s="8">
        <v>107.8394</v>
      </c>
    </row>
    <row r="506" spans="1:2" x14ac:dyDescent="0.2">
      <c r="A506" s="9">
        <v>41866</v>
      </c>
      <c r="B506" s="8">
        <v>108.5185</v>
      </c>
    </row>
    <row r="507" spans="1:2" x14ac:dyDescent="0.2">
      <c r="A507" s="9">
        <v>41873</v>
      </c>
      <c r="B507" s="8">
        <v>109.17570000000001</v>
      </c>
    </row>
    <row r="508" spans="1:2" x14ac:dyDescent="0.2">
      <c r="A508" s="9">
        <v>41880</v>
      </c>
      <c r="B508" s="8">
        <v>109.4662</v>
      </c>
    </row>
    <row r="509" spans="1:2" x14ac:dyDescent="0.2">
      <c r="A509" s="9">
        <v>41887</v>
      </c>
      <c r="B509" s="8">
        <v>110.32689999999999</v>
      </c>
    </row>
    <row r="510" spans="1:2" x14ac:dyDescent="0.2">
      <c r="A510" s="9">
        <v>41894</v>
      </c>
      <c r="B510" s="8">
        <v>112.25149999999999</v>
      </c>
    </row>
    <row r="511" spans="1:2" x14ac:dyDescent="0.2">
      <c r="A511" s="9">
        <v>41901</v>
      </c>
      <c r="B511" s="8">
        <v>111.4272</v>
      </c>
    </row>
    <row r="512" spans="1:2" x14ac:dyDescent="0.2">
      <c r="A512" s="9">
        <v>41908</v>
      </c>
      <c r="B512" s="8">
        <v>111.242</v>
      </c>
    </row>
    <row r="513" spans="1:2" x14ac:dyDescent="0.2">
      <c r="A513" s="9">
        <v>41915</v>
      </c>
      <c r="B513" s="8">
        <v>112.45480000000001</v>
      </c>
    </row>
    <row r="514" spans="1:2" x14ac:dyDescent="0.2">
      <c r="A514" s="9">
        <v>41922</v>
      </c>
      <c r="B514" s="8">
        <v>112.96680000000001</v>
      </c>
    </row>
    <row r="515" spans="1:2" x14ac:dyDescent="0.2">
      <c r="A515" s="9">
        <v>41929</v>
      </c>
      <c r="B515" s="8">
        <v>113.4316</v>
      </c>
    </row>
    <row r="516" spans="1:2" x14ac:dyDescent="0.2">
      <c r="A516" s="9">
        <v>41936</v>
      </c>
      <c r="B516" s="8">
        <v>112.87609999999999</v>
      </c>
    </row>
    <row r="517" spans="1:2" x14ac:dyDescent="0.2">
      <c r="A517" s="9">
        <v>41943</v>
      </c>
      <c r="B517" s="8">
        <v>112.8361</v>
      </c>
    </row>
    <row r="518" spans="1:2" x14ac:dyDescent="0.2">
      <c r="A518" s="9">
        <v>41950</v>
      </c>
      <c r="B518" s="8">
        <v>113.90009999999999</v>
      </c>
    </row>
    <row r="519" spans="1:2" x14ac:dyDescent="0.2">
      <c r="A519" s="9">
        <v>41957</v>
      </c>
      <c r="B519" s="8">
        <v>114.9859</v>
      </c>
    </row>
    <row r="520" spans="1:2" x14ac:dyDescent="0.2">
      <c r="A520" s="9">
        <v>41964</v>
      </c>
      <c r="B520" s="8">
        <v>115.88639999999999</v>
      </c>
    </row>
    <row r="521" spans="1:2" x14ac:dyDescent="0.2">
      <c r="A521" s="9">
        <v>41971</v>
      </c>
      <c r="B521" s="8">
        <v>115.5051</v>
      </c>
    </row>
    <row r="522" spans="1:2" x14ac:dyDescent="0.2">
      <c r="A522" s="9">
        <v>41978</v>
      </c>
      <c r="B522" s="8">
        <v>115.8283</v>
      </c>
    </row>
    <row r="523" spans="1:2" x14ac:dyDescent="0.2">
      <c r="A523" s="9">
        <v>41985</v>
      </c>
      <c r="B523" s="8">
        <v>115.79559999999999</v>
      </c>
    </row>
    <row r="524" spans="1:2" x14ac:dyDescent="0.2">
      <c r="A524" s="9">
        <v>41992</v>
      </c>
      <c r="B524" s="8">
        <v>116.0026</v>
      </c>
    </row>
    <row r="525" spans="1:2" x14ac:dyDescent="0.2">
      <c r="A525" s="9">
        <v>41999</v>
      </c>
      <c r="B525" s="8">
        <v>116.6417</v>
      </c>
    </row>
    <row r="526" spans="1:2" x14ac:dyDescent="0.2">
      <c r="A526" s="9">
        <v>42006</v>
      </c>
      <c r="B526" s="8">
        <v>116.9577</v>
      </c>
    </row>
    <row r="527" spans="1:2" x14ac:dyDescent="0.2">
      <c r="A527" s="9">
        <v>42013</v>
      </c>
      <c r="B527" s="8">
        <v>119.9281</v>
      </c>
    </row>
    <row r="528" spans="1:2" x14ac:dyDescent="0.2">
      <c r="A528" s="9">
        <v>42020</v>
      </c>
      <c r="B528" s="8">
        <v>119.7574</v>
      </c>
    </row>
    <row r="529" spans="1:2" x14ac:dyDescent="0.2">
      <c r="A529" s="9">
        <v>42027</v>
      </c>
      <c r="B529" s="8">
        <v>120.1823</v>
      </c>
    </row>
    <row r="530" spans="1:2" x14ac:dyDescent="0.2">
      <c r="A530" s="9">
        <v>42034</v>
      </c>
      <c r="B530" s="8">
        <v>120.21129999999999</v>
      </c>
    </row>
    <row r="531" spans="1:2" x14ac:dyDescent="0.2">
      <c r="A531" s="9">
        <v>42041</v>
      </c>
      <c r="B531" s="8">
        <v>119.5904</v>
      </c>
    </row>
    <row r="532" spans="1:2" x14ac:dyDescent="0.2">
      <c r="A532" s="9">
        <v>42048</v>
      </c>
      <c r="B532" s="8">
        <v>118.64619999999999</v>
      </c>
    </row>
    <row r="533" spans="1:2" x14ac:dyDescent="0.2">
      <c r="A533" s="9">
        <v>42055</v>
      </c>
      <c r="B533" s="8">
        <v>117.93810000000001</v>
      </c>
    </row>
    <row r="534" spans="1:2" x14ac:dyDescent="0.2">
      <c r="A534" s="9">
        <v>42062</v>
      </c>
      <c r="B534" s="8">
        <v>117.5133</v>
      </c>
    </row>
    <row r="535" spans="1:2" x14ac:dyDescent="0.2">
      <c r="A535" s="9">
        <v>42069</v>
      </c>
      <c r="B535" s="8">
        <v>118.99120000000001</v>
      </c>
    </row>
    <row r="536" spans="1:2" x14ac:dyDescent="0.2">
      <c r="A536" s="9">
        <v>42076</v>
      </c>
      <c r="B536" s="8">
        <v>121.39879999999999</v>
      </c>
    </row>
    <row r="537" spans="1:2" x14ac:dyDescent="0.2">
      <c r="A537" s="9">
        <v>42083</v>
      </c>
      <c r="B537" s="8">
        <v>122.88760000000001</v>
      </c>
    </row>
    <row r="538" spans="1:2" x14ac:dyDescent="0.2">
      <c r="A538" s="9">
        <v>42090</v>
      </c>
      <c r="B538" s="8">
        <v>121.9616</v>
      </c>
    </row>
    <row r="539" spans="1:2" x14ac:dyDescent="0.2">
      <c r="A539" s="9">
        <v>42097</v>
      </c>
      <c r="B539" s="8">
        <v>122.3248</v>
      </c>
    </row>
    <row r="540" spans="1:2" x14ac:dyDescent="0.2">
      <c r="A540" s="9">
        <v>42104</v>
      </c>
      <c r="B540" s="8">
        <v>122.4228</v>
      </c>
    </row>
    <row r="541" spans="1:2" x14ac:dyDescent="0.2">
      <c r="A541" s="9">
        <v>42111</v>
      </c>
      <c r="B541" s="8">
        <v>122.59350000000001</v>
      </c>
    </row>
    <row r="542" spans="1:2" x14ac:dyDescent="0.2">
      <c r="A542" s="9">
        <v>42118</v>
      </c>
      <c r="B542" s="8">
        <v>120.8904</v>
      </c>
    </row>
    <row r="543" spans="1:2" x14ac:dyDescent="0.2">
      <c r="A543" s="9">
        <v>42125</v>
      </c>
      <c r="B543" s="8">
        <v>118.6499</v>
      </c>
    </row>
    <row r="544" spans="1:2" x14ac:dyDescent="0.2">
      <c r="A544" s="9">
        <v>42132</v>
      </c>
      <c r="B544" s="8">
        <v>119.1764</v>
      </c>
    </row>
    <row r="545" spans="1:2" x14ac:dyDescent="0.2">
      <c r="A545" s="9">
        <v>42139</v>
      </c>
      <c r="B545" s="8">
        <v>115.6504</v>
      </c>
    </row>
    <row r="546" spans="1:2" x14ac:dyDescent="0.2">
      <c r="A546" s="9">
        <v>42146</v>
      </c>
      <c r="B546" s="8">
        <v>116.52549999999999</v>
      </c>
    </row>
    <row r="547" spans="1:2" x14ac:dyDescent="0.2">
      <c r="A547" s="9">
        <v>42153</v>
      </c>
      <c r="B547" s="8">
        <v>118.3267</v>
      </c>
    </row>
    <row r="548" spans="1:2" x14ac:dyDescent="0.2">
      <c r="A548" s="9">
        <v>42160</v>
      </c>
      <c r="B548" s="8">
        <v>118.7116</v>
      </c>
    </row>
    <row r="549" spans="1:2" x14ac:dyDescent="0.2">
      <c r="A549" s="9">
        <v>42167</v>
      </c>
      <c r="B549" s="8">
        <v>117.6186</v>
      </c>
    </row>
    <row r="550" spans="1:2" x14ac:dyDescent="0.2">
      <c r="A550" s="9">
        <v>42174</v>
      </c>
      <c r="B550" s="8">
        <v>115.4434</v>
      </c>
    </row>
    <row r="551" spans="1:2" x14ac:dyDescent="0.2">
      <c r="A551" s="9">
        <v>42181</v>
      </c>
      <c r="B551" s="8">
        <v>115.3308</v>
      </c>
    </row>
    <row r="552" spans="1:2" x14ac:dyDescent="0.2">
      <c r="A552" s="9">
        <v>42188</v>
      </c>
      <c r="B552" s="8">
        <v>115.92270000000001</v>
      </c>
    </row>
    <row r="553" spans="1:2" x14ac:dyDescent="0.2">
      <c r="A553" s="9">
        <v>42195</v>
      </c>
      <c r="B553" s="8">
        <v>117.49509999999999</v>
      </c>
    </row>
    <row r="554" spans="1:2" x14ac:dyDescent="0.2">
      <c r="A554" s="9">
        <v>42202</v>
      </c>
      <c r="B554" s="8">
        <v>116.48560000000001</v>
      </c>
    </row>
    <row r="555" spans="1:2" x14ac:dyDescent="0.2">
      <c r="A555" s="9">
        <v>42209</v>
      </c>
      <c r="B555" s="8">
        <v>116.66719999999999</v>
      </c>
    </row>
    <row r="556" spans="1:2" x14ac:dyDescent="0.2">
      <c r="A556" s="9">
        <v>42216</v>
      </c>
      <c r="B556" s="8">
        <v>116.3549</v>
      </c>
    </row>
    <row r="557" spans="1:2" x14ac:dyDescent="0.2">
      <c r="A557" s="9">
        <v>42223</v>
      </c>
      <c r="B557" s="8">
        <v>116.6889</v>
      </c>
    </row>
    <row r="558" spans="1:2" x14ac:dyDescent="0.2">
      <c r="A558" s="9">
        <v>42230</v>
      </c>
      <c r="B558" s="8">
        <v>116.47110000000001</v>
      </c>
    </row>
    <row r="559" spans="1:2" x14ac:dyDescent="0.2">
      <c r="A559" s="9">
        <v>42237</v>
      </c>
      <c r="B559" s="8">
        <v>116.05710000000001</v>
      </c>
    </row>
    <row r="560" spans="1:2" x14ac:dyDescent="0.2">
      <c r="A560" s="9">
        <v>42244</v>
      </c>
      <c r="B560" s="8">
        <v>116.85599999999999</v>
      </c>
    </row>
    <row r="561" spans="1:2" x14ac:dyDescent="0.2">
      <c r="A561" s="9">
        <v>42251</v>
      </c>
      <c r="B561" s="8">
        <v>118.8314</v>
      </c>
    </row>
    <row r="562" spans="1:2" x14ac:dyDescent="0.2">
      <c r="A562" s="9">
        <v>42258</v>
      </c>
      <c r="B562" s="8">
        <v>118.1596</v>
      </c>
    </row>
    <row r="563" spans="1:2" x14ac:dyDescent="0.2">
      <c r="A563" s="9">
        <v>42265</v>
      </c>
      <c r="B563" s="8">
        <v>117.3571</v>
      </c>
    </row>
    <row r="564" spans="1:2" x14ac:dyDescent="0.2">
      <c r="A564" s="9">
        <v>42272</v>
      </c>
      <c r="B564" s="8">
        <v>118.6571</v>
      </c>
    </row>
    <row r="565" spans="1:2" x14ac:dyDescent="0.2">
      <c r="A565" s="9">
        <v>42279</v>
      </c>
      <c r="B565" s="8">
        <v>119.7393</v>
      </c>
    </row>
    <row r="566" spans="1:2" x14ac:dyDescent="0.2">
      <c r="A566" s="9">
        <v>42286</v>
      </c>
      <c r="B566" s="8">
        <v>118.97669999999999</v>
      </c>
    </row>
    <row r="567" spans="1:2" x14ac:dyDescent="0.2">
      <c r="A567" s="9">
        <v>42293</v>
      </c>
      <c r="B567" s="8">
        <v>118.05800000000001</v>
      </c>
    </row>
    <row r="568" spans="1:2" x14ac:dyDescent="0.2">
      <c r="A568" s="9">
        <v>42300</v>
      </c>
      <c r="B568" s="8">
        <v>117.6549</v>
      </c>
    </row>
    <row r="569" spans="1:2" x14ac:dyDescent="0.2">
      <c r="A569" s="9">
        <v>42307</v>
      </c>
      <c r="B569" s="8">
        <v>118.3267</v>
      </c>
    </row>
    <row r="570" spans="1:2" x14ac:dyDescent="0.2">
      <c r="A570" s="9">
        <v>42314</v>
      </c>
      <c r="B570" s="8">
        <v>118.6208</v>
      </c>
    </row>
    <row r="571" spans="1:2" x14ac:dyDescent="0.2">
      <c r="A571" s="9">
        <v>42321</v>
      </c>
      <c r="B571" s="8">
        <v>119.7574</v>
      </c>
    </row>
    <row r="572" spans="1:2" x14ac:dyDescent="0.2">
      <c r="A572" s="9">
        <v>42328</v>
      </c>
      <c r="B572" s="8">
        <v>119.2418</v>
      </c>
    </row>
    <row r="573" spans="1:2" x14ac:dyDescent="0.2">
      <c r="A573" s="9">
        <v>42335</v>
      </c>
      <c r="B573" s="8">
        <v>120.3312</v>
      </c>
    </row>
    <row r="574" spans="1:2" x14ac:dyDescent="0.2">
      <c r="A574" s="9">
        <v>42342</v>
      </c>
      <c r="B574" s="8">
        <v>120.75239999999999</v>
      </c>
    </row>
    <row r="575" spans="1:2" x14ac:dyDescent="0.2">
      <c r="A575" s="9">
        <v>42349</v>
      </c>
      <c r="B575" s="8">
        <v>120.0733</v>
      </c>
    </row>
    <row r="576" spans="1:2" x14ac:dyDescent="0.2">
      <c r="A576" s="9">
        <v>42356</v>
      </c>
      <c r="B576" s="8">
        <v>121.1409</v>
      </c>
    </row>
    <row r="577" spans="1:2" x14ac:dyDescent="0.2">
      <c r="A577" s="9">
        <v>42363</v>
      </c>
      <c r="B577" s="8">
        <v>121.93259999999999</v>
      </c>
    </row>
    <row r="578" spans="1:2" x14ac:dyDescent="0.2">
      <c r="A578" s="9">
        <v>42370</v>
      </c>
      <c r="B578" s="8">
        <v>122.64790000000001</v>
      </c>
    </row>
    <row r="579" spans="1:2" x14ac:dyDescent="0.2">
      <c r="A579" s="9">
        <v>42377</v>
      </c>
      <c r="B579" s="8">
        <v>124.2784</v>
      </c>
    </row>
    <row r="580" spans="1:2" x14ac:dyDescent="0.2">
      <c r="A580" s="9">
        <v>42384</v>
      </c>
      <c r="B580" s="8">
        <v>126.01779999999999</v>
      </c>
    </row>
    <row r="581" spans="1:2" x14ac:dyDescent="0.2">
      <c r="A581" s="9">
        <v>42391</v>
      </c>
      <c r="B581" s="8">
        <v>127.75</v>
      </c>
    </row>
    <row r="582" spans="1:2" x14ac:dyDescent="0.2">
      <c r="A582" s="9">
        <v>42398</v>
      </c>
      <c r="B582" s="8">
        <v>127.10720000000001</v>
      </c>
    </row>
    <row r="583" spans="1:2" x14ac:dyDescent="0.2">
      <c r="A583" s="9">
        <v>42405</v>
      </c>
      <c r="B583" s="8">
        <v>125.4114</v>
      </c>
    </row>
    <row r="584" spans="1:2" x14ac:dyDescent="0.2">
      <c r="A584" s="9">
        <v>42412</v>
      </c>
      <c r="B584" s="8">
        <v>125.7346</v>
      </c>
    </row>
    <row r="585" spans="1:2" x14ac:dyDescent="0.2">
      <c r="A585" s="9">
        <v>42419</v>
      </c>
      <c r="B585" s="8">
        <v>126.6097</v>
      </c>
    </row>
    <row r="586" spans="1:2" x14ac:dyDescent="0.2">
      <c r="A586" s="9">
        <v>42426</v>
      </c>
      <c r="B586" s="8">
        <v>129.73269999999999</v>
      </c>
    </row>
    <row r="587" spans="1:2" x14ac:dyDescent="0.2">
      <c r="A587" s="9">
        <v>42433</v>
      </c>
      <c r="B587" s="8">
        <v>129.16980000000001</v>
      </c>
    </row>
    <row r="588" spans="1:2" x14ac:dyDescent="0.2">
      <c r="A588" s="9">
        <v>42440</v>
      </c>
      <c r="B588" s="8">
        <v>127.2634</v>
      </c>
    </row>
    <row r="589" spans="1:2" x14ac:dyDescent="0.2">
      <c r="A589" s="9">
        <v>42447</v>
      </c>
      <c r="B589" s="8">
        <v>126.824</v>
      </c>
    </row>
    <row r="590" spans="1:2" x14ac:dyDescent="0.2">
      <c r="A590" s="9">
        <v>42454</v>
      </c>
      <c r="B590" s="8">
        <v>127.8698</v>
      </c>
    </row>
    <row r="591" spans="1:2" x14ac:dyDescent="0.2">
      <c r="A591" s="9">
        <v>42461</v>
      </c>
      <c r="B591" s="8">
        <v>126.9148</v>
      </c>
    </row>
    <row r="592" spans="1:2" x14ac:dyDescent="0.2">
      <c r="A592" s="9">
        <v>42468</v>
      </c>
      <c r="B592" s="8">
        <v>128.3963</v>
      </c>
    </row>
    <row r="593" spans="1:2" x14ac:dyDescent="0.2">
      <c r="A593" s="9">
        <v>42475</v>
      </c>
      <c r="B593" s="8">
        <v>127.86620000000001</v>
      </c>
    </row>
    <row r="594" spans="1:2" x14ac:dyDescent="0.2">
      <c r="A594" s="9">
        <v>42482</v>
      </c>
      <c r="B594" s="8">
        <v>126.3991</v>
      </c>
    </row>
    <row r="595" spans="1:2" x14ac:dyDescent="0.2">
      <c r="A595" s="9">
        <v>42489</v>
      </c>
      <c r="B595" s="8">
        <v>124.6343</v>
      </c>
    </row>
    <row r="596" spans="1:2" x14ac:dyDescent="0.2">
      <c r="A596" s="9">
        <v>42496</v>
      </c>
      <c r="B596" s="8">
        <v>124.99379999999999</v>
      </c>
    </row>
    <row r="597" spans="1:2" x14ac:dyDescent="0.2">
      <c r="A597" s="9">
        <v>42503</v>
      </c>
      <c r="B597" s="8">
        <v>125.7745</v>
      </c>
    </row>
    <row r="598" spans="1:2" x14ac:dyDescent="0.2">
      <c r="A598" s="9">
        <v>42510</v>
      </c>
      <c r="B598" s="8">
        <v>125.0737</v>
      </c>
    </row>
    <row r="599" spans="1:2" x14ac:dyDescent="0.2">
      <c r="A599" s="9">
        <v>42517</v>
      </c>
      <c r="B599" s="8">
        <v>124.2239</v>
      </c>
    </row>
    <row r="600" spans="1:2" x14ac:dyDescent="0.2">
      <c r="A600" s="9">
        <v>42524</v>
      </c>
      <c r="B600" s="8">
        <v>125.1354</v>
      </c>
    </row>
    <row r="601" spans="1:2" x14ac:dyDescent="0.2">
      <c r="A601" s="9">
        <v>42531</v>
      </c>
      <c r="B601" s="8">
        <v>125.4477</v>
      </c>
    </row>
    <row r="602" spans="1:2" x14ac:dyDescent="0.2">
      <c r="A602" s="9">
        <v>42538</v>
      </c>
      <c r="B602" s="8">
        <v>127.96420000000001</v>
      </c>
    </row>
    <row r="603" spans="1:2" x14ac:dyDescent="0.2">
      <c r="A603" s="9">
        <v>42545</v>
      </c>
      <c r="B603" s="8">
        <v>125.3896</v>
      </c>
    </row>
    <row r="604" spans="1:2" x14ac:dyDescent="0.2">
      <c r="A604" s="9">
        <v>42552</v>
      </c>
      <c r="B604" s="8">
        <v>136.25810000000001</v>
      </c>
    </row>
    <row r="605" spans="1:2" x14ac:dyDescent="0.2">
      <c r="A605" s="9">
        <v>42559</v>
      </c>
      <c r="B605" s="8">
        <v>139.4537</v>
      </c>
    </row>
    <row r="606" spans="1:2" x14ac:dyDescent="0.2">
      <c r="A606" s="9">
        <v>42566</v>
      </c>
      <c r="B606" s="8">
        <v>137.68889999999999</v>
      </c>
    </row>
    <row r="607" spans="1:2" x14ac:dyDescent="0.2">
      <c r="A607" s="9">
        <v>42573</v>
      </c>
      <c r="B607" s="8">
        <v>137.77969999999999</v>
      </c>
    </row>
    <row r="608" spans="1:2" x14ac:dyDescent="0.2">
      <c r="A608" s="9">
        <v>42580</v>
      </c>
      <c r="B608" s="8">
        <v>138.09559999999999</v>
      </c>
    </row>
    <row r="609" spans="1:2" x14ac:dyDescent="0.2">
      <c r="A609" s="9">
        <v>42587</v>
      </c>
      <c r="B609" s="8">
        <v>137.51820000000001</v>
      </c>
    </row>
    <row r="610" spans="1:2" x14ac:dyDescent="0.2">
      <c r="A610" s="9">
        <v>42594</v>
      </c>
      <c r="B610" s="8">
        <v>139.7878</v>
      </c>
    </row>
    <row r="611" spans="1:2" x14ac:dyDescent="0.2">
      <c r="A611" s="9">
        <v>42601</v>
      </c>
      <c r="B611" s="8">
        <v>139.53360000000001</v>
      </c>
    </row>
    <row r="612" spans="1:2" x14ac:dyDescent="0.2">
      <c r="A612" s="9">
        <v>42608</v>
      </c>
      <c r="B612" s="8">
        <v>137.61259999999999</v>
      </c>
    </row>
    <row r="613" spans="1:2" x14ac:dyDescent="0.2">
      <c r="A613" s="9">
        <v>42615</v>
      </c>
      <c r="B613" s="8">
        <v>137.83410000000001</v>
      </c>
    </row>
    <row r="614" spans="1:2" x14ac:dyDescent="0.2">
      <c r="A614" s="9">
        <v>42622</v>
      </c>
      <c r="B614" s="8">
        <v>136.2364</v>
      </c>
    </row>
    <row r="615" spans="1:2" x14ac:dyDescent="0.2">
      <c r="A615" s="9">
        <v>42629</v>
      </c>
      <c r="B615" s="8">
        <v>137.70339999999999</v>
      </c>
    </row>
    <row r="616" spans="1:2" x14ac:dyDescent="0.2">
      <c r="A616" s="9">
        <v>42636</v>
      </c>
      <c r="B616" s="8">
        <v>139.62799999999999</v>
      </c>
    </row>
    <row r="617" spans="1:2" x14ac:dyDescent="0.2">
      <c r="A617" s="9">
        <v>42643</v>
      </c>
      <c r="B617" s="8" t="e">
        <v>#N/A</v>
      </c>
    </row>
    <row r="618" spans="1:2" x14ac:dyDescent="0.2">
      <c r="A618" s="9">
        <v>42650</v>
      </c>
      <c r="B618" s="8" t="e">
        <v>#N/A</v>
      </c>
    </row>
    <row r="619" spans="1:2" x14ac:dyDescent="0.2">
      <c r="A619" s="9">
        <v>42657</v>
      </c>
      <c r="B619" s="8" t="e">
        <v>#N/A</v>
      </c>
    </row>
    <row r="620" spans="1:2" x14ac:dyDescent="0.2">
      <c r="A620" s="9">
        <v>42664</v>
      </c>
      <c r="B620" s="8" t="e">
        <v>#N/A</v>
      </c>
    </row>
    <row r="621" spans="1:2" x14ac:dyDescent="0.2">
      <c r="A621" s="9">
        <v>42671</v>
      </c>
      <c r="B621" s="8" t="e">
        <v>#N/A</v>
      </c>
    </row>
    <row r="622" spans="1:2" x14ac:dyDescent="0.2">
      <c r="A622" s="9">
        <v>42678</v>
      </c>
      <c r="B622" s="8" t="e">
        <v>#N/A</v>
      </c>
    </row>
    <row r="623" spans="1:2" x14ac:dyDescent="0.2">
      <c r="A623" s="9">
        <v>42685</v>
      </c>
      <c r="B623" s="8" t="e">
        <v>#N/A</v>
      </c>
    </row>
    <row r="624" spans="1:2" x14ac:dyDescent="0.2">
      <c r="A624" s="9">
        <v>42692</v>
      </c>
      <c r="B624" s="8" t="e">
        <v>#N/A</v>
      </c>
    </row>
    <row r="625" spans="1:2" x14ac:dyDescent="0.2">
      <c r="A625" s="9">
        <v>42699</v>
      </c>
      <c r="B625" s="8" t="e">
        <v>#N/A</v>
      </c>
    </row>
    <row r="626" spans="1:2" x14ac:dyDescent="0.2">
      <c r="A626" s="9">
        <v>42706</v>
      </c>
      <c r="B626" s="8" t="e">
        <v>#N/A</v>
      </c>
    </row>
    <row r="627" spans="1:2" x14ac:dyDescent="0.2">
      <c r="A627" s="9">
        <v>42713</v>
      </c>
      <c r="B627" s="8" t="e">
        <v>#N/A</v>
      </c>
    </row>
    <row r="628" spans="1:2" x14ac:dyDescent="0.2">
      <c r="A628" s="9">
        <v>42720</v>
      </c>
      <c r="B628" s="8" t="e">
        <v>#N/A</v>
      </c>
    </row>
    <row r="629" spans="1:2" x14ac:dyDescent="0.2">
      <c r="A629" s="9">
        <v>42727</v>
      </c>
      <c r="B629" s="8" t="e">
        <v>#N/A</v>
      </c>
    </row>
    <row r="630" spans="1:2" x14ac:dyDescent="0.2">
      <c r="A630" s="9">
        <v>42734</v>
      </c>
      <c r="B630" s="8" t="e">
        <v>#N/A</v>
      </c>
    </row>
  </sheetData>
  <phoneticPr fontId="2" type="noConversion"/>
  <hyperlinks>
    <hyperlink ref="A2" location="Indhold!A1" display="Indhold!A1"/>
  </hyperlinks>
  <pageMargins left="0.75" right="0.75" top="1" bottom="1" header="0" footer="0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2"/>
  <dimension ref="A1:K148"/>
  <sheetViews>
    <sheetView zoomScale="120" zoomScaleNormal="120" workbookViewId="0"/>
  </sheetViews>
  <sheetFormatPr defaultRowHeight="12.75" x14ac:dyDescent="0.2"/>
  <cols>
    <col min="1" max="1" width="14.140625" style="9" customWidth="1"/>
    <col min="2" max="2" width="13" style="8" customWidth="1"/>
    <col min="3" max="3" width="13.42578125" style="8" customWidth="1"/>
    <col min="4" max="4" width="13.5703125" style="8" customWidth="1"/>
    <col min="5" max="5" width="13.42578125" style="9" customWidth="1"/>
    <col min="6" max="6" width="13.140625" style="8" customWidth="1"/>
    <col min="7" max="7" width="13.42578125" style="8" customWidth="1"/>
    <col min="8" max="11" width="9.140625" style="10"/>
    <col min="12" max="16384" width="9.140625" style="6"/>
  </cols>
  <sheetData>
    <row r="1" spans="1:11" s="3" customFormat="1" ht="37.5" customHeight="1" x14ac:dyDescent="0.2">
      <c r="A1" s="29" t="s">
        <v>30</v>
      </c>
      <c r="B1" s="11" t="s">
        <v>215</v>
      </c>
      <c r="C1" s="5"/>
      <c r="D1" s="5"/>
      <c r="E1" s="54"/>
      <c r="F1" s="5"/>
    </row>
    <row r="2" spans="1:11" s="5" customFormat="1" ht="30" customHeight="1" x14ac:dyDescent="0.2">
      <c r="A2" s="12" t="s">
        <v>0</v>
      </c>
      <c r="B2" s="13" t="s">
        <v>101</v>
      </c>
      <c r="C2" s="13"/>
      <c r="D2" s="13" t="s">
        <v>212</v>
      </c>
      <c r="E2" s="54"/>
      <c r="F2" s="13" t="s">
        <v>214</v>
      </c>
      <c r="G2" s="30"/>
      <c r="H2" s="14"/>
      <c r="I2" s="14"/>
      <c r="J2" s="14"/>
      <c r="K2" s="14"/>
    </row>
    <row r="3" spans="1:11" x14ac:dyDescent="0.2">
      <c r="B3" s="35" t="s">
        <v>203</v>
      </c>
      <c r="C3" s="40"/>
      <c r="D3" s="36" t="s">
        <v>213</v>
      </c>
      <c r="F3" s="36" t="s">
        <v>146</v>
      </c>
      <c r="G3" s="10"/>
      <c r="H3" s="10" t="s">
        <v>101</v>
      </c>
    </row>
    <row r="4" spans="1:11" ht="25.5" hidden="1" x14ac:dyDescent="0.2">
      <c r="A4" s="9" t="s">
        <v>5</v>
      </c>
      <c r="B4" s="7" t="s">
        <v>268</v>
      </c>
      <c r="C4" s="7" t="s">
        <v>5</v>
      </c>
      <c r="D4" s="7" t="s">
        <v>316</v>
      </c>
      <c r="E4" s="9" t="s">
        <v>5</v>
      </c>
      <c r="F4" s="10" t="s">
        <v>309</v>
      </c>
      <c r="G4" s="10"/>
    </row>
    <row r="5" spans="1:11" x14ac:dyDescent="0.2">
      <c r="A5" s="9">
        <v>38353</v>
      </c>
      <c r="B5" s="8">
        <v>99.031099999999995</v>
      </c>
      <c r="C5" s="9">
        <v>38353</v>
      </c>
      <c r="D5" s="8">
        <v>146.6591</v>
      </c>
      <c r="E5" s="9">
        <v>38353</v>
      </c>
      <c r="F5" s="8">
        <v>9.1</v>
      </c>
    </row>
    <row r="6" spans="1:11" x14ac:dyDescent="0.2">
      <c r="A6" s="9">
        <v>38443</v>
      </c>
      <c r="B6" s="8">
        <v>99.649799999999999</v>
      </c>
      <c r="C6" s="9">
        <v>38443</v>
      </c>
      <c r="D6" s="8">
        <v>147.10050000000001</v>
      </c>
      <c r="E6" s="9">
        <v>38384</v>
      </c>
      <c r="F6" s="8">
        <v>9.1999999999999993</v>
      </c>
    </row>
    <row r="7" spans="1:11" x14ac:dyDescent="0.2">
      <c r="A7" s="9">
        <v>38534</v>
      </c>
      <c r="B7" s="8">
        <v>100.3526</v>
      </c>
      <c r="C7" s="9">
        <v>38534</v>
      </c>
      <c r="D7" s="8">
        <v>147.55090000000001</v>
      </c>
      <c r="E7" s="9">
        <v>38412</v>
      </c>
      <c r="F7" s="8">
        <v>9.1</v>
      </c>
    </row>
    <row r="8" spans="1:11" x14ac:dyDescent="0.2">
      <c r="A8" s="9">
        <v>38626</v>
      </c>
      <c r="B8" s="8">
        <v>100.9665</v>
      </c>
      <c r="C8" s="9">
        <v>38626</v>
      </c>
      <c r="D8" s="8">
        <v>148.1455</v>
      </c>
      <c r="E8" s="9">
        <v>38443</v>
      </c>
      <c r="F8" s="8">
        <v>9.1999999999999993</v>
      </c>
    </row>
    <row r="9" spans="1:11" x14ac:dyDescent="0.2">
      <c r="A9" s="9">
        <v>38718</v>
      </c>
      <c r="B9" s="8">
        <v>101.91200000000001</v>
      </c>
      <c r="C9" s="9">
        <v>38718</v>
      </c>
      <c r="D9" s="8">
        <v>148.84690000000001</v>
      </c>
      <c r="E9" s="9">
        <v>38473</v>
      </c>
      <c r="F9" s="8">
        <v>9.1999999999999993</v>
      </c>
    </row>
    <row r="10" spans="1:11" x14ac:dyDescent="0.2">
      <c r="A10" s="9">
        <v>38808</v>
      </c>
      <c r="B10" s="8">
        <v>102.9794</v>
      </c>
      <c r="C10" s="9">
        <v>38808</v>
      </c>
      <c r="D10" s="8">
        <v>149.70660000000001</v>
      </c>
      <c r="E10" s="9">
        <v>38504</v>
      </c>
      <c r="F10" s="8">
        <v>9.1999999999999993</v>
      </c>
    </row>
    <row r="11" spans="1:11" x14ac:dyDescent="0.2">
      <c r="A11" s="9">
        <v>38899</v>
      </c>
      <c r="B11" s="8">
        <v>103.65649999999999</v>
      </c>
      <c r="C11" s="9">
        <v>38899</v>
      </c>
      <c r="D11" s="8">
        <v>150.32089999999999</v>
      </c>
      <c r="E11" s="9">
        <v>38534</v>
      </c>
      <c r="F11" s="8">
        <v>9.1</v>
      </c>
    </row>
    <row r="12" spans="1:11" x14ac:dyDescent="0.2">
      <c r="A12" s="9">
        <v>38991</v>
      </c>
      <c r="B12" s="8">
        <v>104.77800000000001</v>
      </c>
      <c r="C12" s="9">
        <v>38991</v>
      </c>
      <c r="D12" s="8">
        <v>150.97989999999999</v>
      </c>
      <c r="E12" s="9">
        <v>38565</v>
      </c>
      <c r="F12" s="8">
        <v>9</v>
      </c>
    </row>
    <row r="13" spans="1:11" x14ac:dyDescent="0.2">
      <c r="A13" s="9">
        <v>39083</v>
      </c>
      <c r="B13" s="8">
        <v>105.5455</v>
      </c>
      <c r="C13" s="9">
        <v>39083</v>
      </c>
      <c r="D13" s="8">
        <v>151.82149999999999</v>
      </c>
      <c r="E13" s="9">
        <v>38596</v>
      </c>
      <c r="F13" s="8">
        <v>9.1</v>
      </c>
    </row>
    <row r="14" spans="1:11" x14ac:dyDescent="0.2">
      <c r="A14" s="9">
        <v>39173</v>
      </c>
      <c r="B14" s="8">
        <v>106.21420000000001</v>
      </c>
      <c r="C14" s="9">
        <v>39173</v>
      </c>
      <c r="D14" s="8">
        <v>152.53299999999999</v>
      </c>
      <c r="E14" s="9">
        <v>38626</v>
      </c>
      <c r="F14" s="8">
        <v>9</v>
      </c>
      <c r="H14" s="27" t="s">
        <v>319</v>
      </c>
    </row>
    <row r="15" spans="1:11" x14ac:dyDescent="0.2">
      <c r="A15" s="9">
        <v>39264</v>
      </c>
      <c r="B15" s="8">
        <v>106.7098</v>
      </c>
      <c r="C15" s="9">
        <v>39264</v>
      </c>
      <c r="D15" s="8">
        <v>153.14150000000001</v>
      </c>
      <c r="E15" s="9">
        <v>38657</v>
      </c>
      <c r="F15" s="8">
        <v>8.9</v>
      </c>
    </row>
    <row r="16" spans="1:11" x14ac:dyDescent="0.2">
      <c r="A16" s="9">
        <v>39356</v>
      </c>
      <c r="B16" s="8">
        <v>107.2895</v>
      </c>
      <c r="C16" s="9">
        <v>39356</v>
      </c>
      <c r="D16" s="8">
        <v>153.68629999999999</v>
      </c>
      <c r="E16" s="9">
        <v>38687</v>
      </c>
      <c r="F16" s="8">
        <v>8.9</v>
      </c>
    </row>
    <row r="17" spans="1:6" x14ac:dyDescent="0.2">
      <c r="A17" s="9">
        <v>39448</v>
      </c>
      <c r="B17" s="8">
        <v>107.8053</v>
      </c>
      <c r="C17" s="9">
        <v>39448</v>
      </c>
      <c r="D17" s="8">
        <v>154.35919999999999</v>
      </c>
      <c r="E17" s="9">
        <v>38718</v>
      </c>
      <c r="F17" s="8">
        <v>8.8000000000000007</v>
      </c>
    </row>
    <row r="18" spans="1:6" x14ac:dyDescent="0.2">
      <c r="A18" s="9">
        <v>39539</v>
      </c>
      <c r="B18" s="8">
        <v>107.44710000000001</v>
      </c>
      <c r="C18" s="9">
        <v>39539</v>
      </c>
      <c r="D18" s="8">
        <v>154.30930000000001</v>
      </c>
      <c r="E18" s="9">
        <v>38749</v>
      </c>
      <c r="F18" s="8">
        <v>8.8000000000000007</v>
      </c>
    </row>
    <row r="19" spans="1:6" x14ac:dyDescent="0.2">
      <c r="A19" s="9">
        <v>39630</v>
      </c>
      <c r="B19" s="8">
        <v>106.8556</v>
      </c>
      <c r="C19" s="9">
        <v>39630</v>
      </c>
      <c r="D19" s="8">
        <v>154.11660000000001</v>
      </c>
      <c r="E19" s="9">
        <v>38777</v>
      </c>
      <c r="F19" s="8">
        <v>8.6999999999999993</v>
      </c>
    </row>
    <row r="20" spans="1:6" x14ac:dyDescent="0.2">
      <c r="A20" s="9">
        <v>39722</v>
      </c>
      <c r="B20" s="8">
        <v>104.9937</v>
      </c>
      <c r="C20" s="9">
        <v>39722</v>
      </c>
      <c r="D20" s="8">
        <v>153.4684</v>
      </c>
      <c r="E20" s="9">
        <v>38808</v>
      </c>
      <c r="F20" s="8">
        <v>8.6</v>
      </c>
    </row>
    <row r="21" spans="1:6" x14ac:dyDescent="0.2">
      <c r="A21" s="9">
        <v>39814</v>
      </c>
      <c r="B21" s="8">
        <v>101.8715</v>
      </c>
      <c r="C21" s="9">
        <v>39814</v>
      </c>
      <c r="D21" s="8">
        <v>152.34710000000001</v>
      </c>
      <c r="E21" s="9">
        <v>38838</v>
      </c>
      <c r="F21" s="8">
        <v>8.5</v>
      </c>
    </row>
    <row r="22" spans="1:6" x14ac:dyDescent="0.2">
      <c r="A22" s="9">
        <v>39904</v>
      </c>
      <c r="B22" s="8">
        <v>101.64570000000001</v>
      </c>
      <c r="C22" s="9">
        <v>39904</v>
      </c>
      <c r="D22" s="8">
        <v>151.2501</v>
      </c>
      <c r="E22" s="9">
        <v>38869</v>
      </c>
      <c r="F22" s="8">
        <v>8.3000000000000007</v>
      </c>
    </row>
    <row r="23" spans="1:6" x14ac:dyDescent="0.2">
      <c r="A23" s="9">
        <v>39995</v>
      </c>
      <c r="B23" s="8">
        <v>101.94880000000001</v>
      </c>
      <c r="C23" s="9">
        <v>39995</v>
      </c>
      <c r="D23" s="8">
        <v>150.6754</v>
      </c>
      <c r="E23" s="9">
        <v>38899</v>
      </c>
      <c r="F23" s="8">
        <v>8.3000000000000007</v>
      </c>
    </row>
    <row r="24" spans="1:6" x14ac:dyDescent="0.2">
      <c r="A24" s="9">
        <v>40087</v>
      </c>
      <c r="B24" s="8">
        <v>102.47020000000001</v>
      </c>
      <c r="C24" s="9">
        <v>40087</v>
      </c>
      <c r="D24" s="8">
        <v>150.33750000000001</v>
      </c>
      <c r="E24" s="9">
        <v>38930</v>
      </c>
      <c r="F24" s="8">
        <v>8.3000000000000007</v>
      </c>
    </row>
    <row r="25" spans="1:6" x14ac:dyDescent="0.2">
      <c r="A25" s="9">
        <v>40179</v>
      </c>
      <c r="B25" s="8">
        <v>102.9346</v>
      </c>
      <c r="C25" s="9">
        <v>40179</v>
      </c>
      <c r="D25" s="8">
        <v>150.30070000000001</v>
      </c>
      <c r="E25" s="9">
        <v>38961</v>
      </c>
      <c r="F25" s="8">
        <v>8.1999999999999993</v>
      </c>
    </row>
    <row r="26" spans="1:6" x14ac:dyDescent="0.2">
      <c r="A26" s="9">
        <v>40269</v>
      </c>
      <c r="B26" s="8">
        <v>103.9415</v>
      </c>
      <c r="C26" s="9">
        <v>40269</v>
      </c>
      <c r="D26" s="8">
        <v>150.179</v>
      </c>
      <c r="E26" s="9">
        <v>38991</v>
      </c>
      <c r="F26" s="8">
        <v>8.1</v>
      </c>
    </row>
    <row r="27" spans="1:6" x14ac:dyDescent="0.2">
      <c r="A27" s="9">
        <v>40360</v>
      </c>
      <c r="B27" s="8">
        <v>104.3734</v>
      </c>
      <c r="C27" s="9">
        <v>40360</v>
      </c>
      <c r="D27" s="8">
        <v>150.2465</v>
      </c>
      <c r="E27" s="9">
        <v>39022</v>
      </c>
      <c r="F27" s="8">
        <v>8</v>
      </c>
    </row>
    <row r="28" spans="1:6" x14ac:dyDescent="0.2">
      <c r="A28" s="9">
        <v>40452</v>
      </c>
      <c r="B28" s="8">
        <v>104.9543</v>
      </c>
      <c r="C28" s="9">
        <v>40452</v>
      </c>
      <c r="D28" s="8">
        <v>150.52789999999999</v>
      </c>
      <c r="E28" s="9">
        <v>39052</v>
      </c>
      <c r="F28" s="8">
        <v>7.9</v>
      </c>
    </row>
    <row r="29" spans="1:6" x14ac:dyDescent="0.2">
      <c r="A29" s="9">
        <v>40544</v>
      </c>
      <c r="B29" s="8">
        <v>105.7953</v>
      </c>
      <c r="C29" s="9">
        <v>40544</v>
      </c>
      <c r="D29" s="8">
        <v>150.5966</v>
      </c>
      <c r="E29" s="9">
        <v>39083</v>
      </c>
      <c r="F29" s="8">
        <v>7.9</v>
      </c>
    </row>
    <row r="30" spans="1:6" x14ac:dyDescent="0.2">
      <c r="A30" s="9">
        <v>40634</v>
      </c>
      <c r="B30" s="8">
        <v>105.79649999999999</v>
      </c>
      <c r="C30" s="9">
        <v>40634</v>
      </c>
      <c r="D30" s="8">
        <v>150.73990000000001</v>
      </c>
      <c r="E30" s="9">
        <v>39114</v>
      </c>
      <c r="F30" s="8">
        <v>7.8</v>
      </c>
    </row>
    <row r="31" spans="1:6" x14ac:dyDescent="0.2">
      <c r="A31" s="9">
        <v>40725</v>
      </c>
      <c r="B31" s="8">
        <v>105.8244</v>
      </c>
      <c r="C31" s="9">
        <v>40725</v>
      </c>
      <c r="D31" s="8">
        <v>150.49850000000001</v>
      </c>
      <c r="E31" s="9">
        <v>39142</v>
      </c>
      <c r="F31" s="8">
        <v>7.7</v>
      </c>
    </row>
    <row r="32" spans="1:6" x14ac:dyDescent="0.2">
      <c r="A32" s="9">
        <v>40817</v>
      </c>
      <c r="B32" s="8">
        <v>105.44280000000001</v>
      </c>
      <c r="C32" s="9">
        <v>40817</v>
      </c>
      <c r="D32" s="8">
        <v>150.286</v>
      </c>
      <c r="E32" s="9">
        <v>39173</v>
      </c>
      <c r="F32" s="8">
        <v>7.6</v>
      </c>
    </row>
    <row r="33" spans="1:6" x14ac:dyDescent="0.2">
      <c r="A33" s="9">
        <v>40909</v>
      </c>
      <c r="B33" s="8">
        <v>105.2693</v>
      </c>
      <c r="C33" s="9">
        <v>40909</v>
      </c>
      <c r="D33" s="8">
        <v>150.2242</v>
      </c>
      <c r="E33" s="9">
        <v>39203</v>
      </c>
      <c r="F33" s="8">
        <v>7.5</v>
      </c>
    </row>
    <row r="34" spans="1:6" x14ac:dyDescent="0.2">
      <c r="A34" s="9">
        <v>41000</v>
      </c>
      <c r="B34" s="8">
        <v>104.9367</v>
      </c>
      <c r="C34" s="9">
        <v>41000</v>
      </c>
      <c r="D34" s="8">
        <v>150.08539999999999</v>
      </c>
      <c r="E34" s="9">
        <v>39234</v>
      </c>
      <c r="F34" s="8">
        <v>7.5</v>
      </c>
    </row>
    <row r="35" spans="1:6" x14ac:dyDescent="0.2">
      <c r="A35" s="9">
        <v>41091</v>
      </c>
      <c r="B35" s="8">
        <v>104.8028</v>
      </c>
      <c r="C35" s="9">
        <v>41091</v>
      </c>
      <c r="D35" s="8">
        <v>149.79050000000001</v>
      </c>
      <c r="E35" s="9">
        <v>39264</v>
      </c>
      <c r="F35" s="8">
        <v>7.5</v>
      </c>
    </row>
    <row r="36" spans="1:6" x14ac:dyDescent="0.2">
      <c r="A36" s="9">
        <v>41183</v>
      </c>
      <c r="B36" s="8">
        <v>104.36239999999999</v>
      </c>
      <c r="C36" s="9">
        <v>41183</v>
      </c>
      <c r="D36" s="8">
        <v>149.36959999999999</v>
      </c>
      <c r="E36" s="9">
        <v>39295</v>
      </c>
      <c r="F36" s="8">
        <v>7.5</v>
      </c>
    </row>
    <row r="37" spans="1:6" x14ac:dyDescent="0.2">
      <c r="A37" s="9">
        <v>41275</v>
      </c>
      <c r="B37" s="8">
        <v>104.0783</v>
      </c>
      <c r="C37" s="9">
        <v>41275</v>
      </c>
      <c r="D37" s="8">
        <v>148.90369999999999</v>
      </c>
      <c r="E37" s="9">
        <v>39326</v>
      </c>
      <c r="F37" s="8">
        <v>7.4</v>
      </c>
    </row>
    <row r="38" spans="1:6" x14ac:dyDescent="0.2">
      <c r="A38" s="9">
        <v>41365</v>
      </c>
      <c r="B38" s="8">
        <v>104.5172</v>
      </c>
      <c r="C38" s="9">
        <v>41365</v>
      </c>
      <c r="D38" s="8">
        <v>148.7988</v>
      </c>
      <c r="E38" s="9">
        <v>39356</v>
      </c>
      <c r="F38" s="8">
        <v>7.4</v>
      </c>
    </row>
    <row r="39" spans="1:6" x14ac:dyDescent="0.2">
      <c r="A39" s="9">
        <v>41456</v>
      </c>
      <c r="B39" s="8">
        <v>104.83929999999999</v>
      </c>
      <c r="C39" s="9">
        <v>41456</v>
      </c>
      <c r="D39" s="8">
        <v>148.84639999999999</v>
      </c>
      <c r="E39" s="9">
        <v>39387</v>
      </c>
      <c r="F39" s="8">
        <v>7.3</v>
      </c>
    </row>
    <row r="40" spans="1:6" x14ac:dyDescent="0.2">
      <c r="A40" s="9">
        <v>41548</v>
      </c>
      <c r="B40" s="8">
        <v>105.05419999999999</v>
      </c>
      <c r="C40" s="9">
        <v>41548</v>
      </c>
      <c r="D40" s="8">
        <v>148.94560000000001</v>
      </c>
      <c r="E40" s="9">
        <v>39417</v>
      </c>
      <c r="F40" s="8">
        <v>7.3</v>
      </c>
    </row>
    <row r="41" spans="1:6" x14ac:dyDescent="0.2">
      <c r="A41" s="9">
        <v>41640</v>
      </c>
      <c r="B41" s="8">
        <v>105.3489</v>
      </c>
      <c r="C41" s="9">
        <v>41640</v>
      </c>
      <c r="D41" s="8">
        <v>149.17850000000001</v>
      </c>
      <c r="E41" s="9">
        <v>39448</v>
      </c>
      <c r="F41" s="8">
        <v>7.3</v>
      </c>
    </row>
    <row r="42" spans="1:6" x14ac:dyDescent="0.2">
      <c r="A42" s="9">
        <v>41730</v>
      </c>
      <c r="B42" s="8">
        <v>105.5094</v>
      </c>
      <c r="C42" s="9">
        <v>41730</v>
      </c>
      <c r="D42" s="8">
        <v>149.5907</v>
      </c>
      <c r="E42" s="9">
        <v>39479</v>
      </c>
      <c r="F42" s="8">
        <v>7.3</v>
      </c>
    </row>
    <row r="43" spans="1:6" x14ac:dyDescent="0.2">
      <c r="A43" s="9">
        <v>41821</v>
      </c>
      <c r="B43" s="8">
        <v>105.88460000000001</v>
      </c>
      <c r="C43" s="9">
        <v>41821</v>
      </c>
      <c r="D43" s="8">
        <v>149.9203</v>
      </c>
      <c r="E43" s="9">
        <v>39508</v>
      </c>
      <c r="F43" s="8">
        <v>7.2</v>
      </c>
    </row>
    <row r="44" spans="1:6" x14ac:dyDescent="0.2">
      <c r="A44" s="9">
        <v>41913</v>
      </c>
      <c r="B44" s="8">
        <v>106.3377</v>
      </c>
      <c r="C44" s="9">
        <v>41913</v>
      </c>
      <c r="D44" s="8">
        <v>150.143</v>
      </c>
      <c r="E44" s="9">
        <v>39539</v>
      </c>
      <c r="F44" s="8">
        <v>7.4</v>
      </c>
    </row>
    <row r="45" spans="1:6" x14ac:dyDescent="0.2">
      <c r="A45" s="9">
        <v>42005</v>
      </c>
      <c r="B45" s="8">
        <v>107.21</v>
      </c>
      <c r="C45" s="9">
        <v>42005</v>
      </c>
      <c r="D45" s="8">
        <v>150.5044</v>
      </c>
      <c r="E45" s="9">
        <v>39569</v>
      </c>
      <c r="F45" s="8">
        <v>7.4</v>
      </c>
    </row>
    <row r="46" spans="1:6" x14ac:dyDescent="0.2">
      <c r="A46" s="9">
        <v>42095</v>
      </c>
      <c r="B46" s="8">
        <v>107.58759999999999</v>
      </c>
      <c r="C46" s="9">
        <v>42095</v>
      </c>
      <c r="D46" s="8">
        <v>151.10079999999999</v>
      </c>
      <c r="E46" s="9">
        <v>39600</v>
      </c>
      <c r="F46" s="8">
        <v>7.5</v>
      </c>
    </row>
    <row r="47" spans="1:6" x14ac:dyDescent="0.2">
      <c r="A47" s="9">
        <v>42186</v>
      </c>
      <c r="B47" s="8">
        <v>107.9858</v>
      </c>
      <c r="C47" s="9">
        <v>42186</v>
      </c>
      <c r="D47" s="8">
        <v>151.62</v>
      </c>
      <c r="E47" s="9">
        <v>39630</v>
      </c>
      <c r="F47" s="8">
        <v>7.5</v>
      </c>
    </row>
    <row r="48" spans="1:6" x14ac:dyDescent="0.2">
      <c r="A48" s="9">
        <v>42278</v>
      </c>
      <c r="B48" s="8">
        <v>108.4573</v>
      </c>
      <c r="C48" s="9">
        <v>42278</v>
      </c>
      <c r="D48" s="8">
        <v>152.14250000000001</v>
      </c>
      <c r="E48" s="9">
        <v>39661</v>
      </c>
      <c r="F48" s="8">
        <v>7.6</v>
      </c>
    </row>
    <row r="49" spans="1:6" x14ac:dyDescent="0.2">
      <c r="A49" s="9">
        <v>42370</v>
      </c>
      <c r="B49" s="8">
        <v>109.01</v>
      </c>
      <c r="C49" s="9">
        <v>42370</v>
      </c>
      <c r="D49" s="8">
        <v>152.68100000000001</v>
      </c>
      <c r="E49" s="9">
        <v>39692</v>
      </c>
      <c r="F49" s="8">
        <v>7.7</v>
      </c>
    </row>
    <row r="50" spans="1:6" x14ac:dyDescent="0.2">
      <c r="A50" s="9">
        <v>42461</v>
      </c>
      <c r="B50" s="8">
        <v>109.3344</v>
      </c>
      <c r="C50" s="9">
        <v>42461</v>
      </c>
      <c r="D50" s="8">
        <v>153.2747</v>
      </c>
      <c r="E50" s="9">
        <v>39722</v>
      </c>
      <c r="F50" s="8">
        <v>7.8</v>
      </c>
    </row>
    <row r="51" spans="1:6" x14ac:dyDescent="0.2">
      <c r="A51" s="9">
        <v>42552</v>
      </c>
      <c r="B51" s="8" t="e">
        <v>#N/A</v>
      </c>
      <c r="C51" s="9">
        <v>42552</v>
      </c>
      <c r="D51" s="8" t="e">
        <v>#N/A</v>
      </c>
      <c r="E51" s="9">
        <v>39753</v>
      </c>
      <c r="F51" s="8">
        <v>8</v>
      </c>
    </row>
    <row r="52" spans="1:6" x14ac:dyDescent="0.2">
      <c r="A52" s="9">
        <v>42644</v>
      </c>
      <c r="B52" s="8" t="e">
        <v>#N/A</v>
      </c>
      <c r="C52" s="9">
        <v>42644</v>
      </c>
      <c r="D52" s="8" t="e">
        <v>#N/A</v>
      </c>
      <c r="E52" s="9">
        <v>39783</v>
      </c>
      <c r="F52" s="8">
        <v>8.3000000000000007</v>
      </c>
    </row>
    <row r="53" spans="1:6" x14ac:dyDescent="0.2">
      <c r="C53" s="9"/>
      <c r="E53" s="9">
        <v>39814</v>
      </c>
      <c r="F53" s="8">
        <v>8.6999999999999993</v>
      </c>
    </row>
    <row r="54" spans="1:6" x14ac:dyDescent="0.2">
      <c r="C54" s="9"/>
      <c r="E54" s="9">
        <v>39845</v>
      </c>
      <c r="F54" s="8">
        <v>9</v>
      </c>
    </row>
    <row r="55" spans="1:6" x14ac:dyDescent="0.2">
      <c r="C55" s="9"/>
      <c r="E55" s="9">
        <v>39873</v>
      </c>
      <c r="F55" s="8">
        <v>9.3000000000000007</v>
      </c>
    </row>
    <row r="56" spans="1:6" x14ac:dyDescent="0.2">
      <c r="C56" s="9"/>
      <c r="E56" s="9">
        <v>39904</v>
      </c>
      <c r="F56" s="8">
        <v>9.5</v>
      </c>
    </row>
    <row r="57" spans="1:6" x14ac:dyDescent="0.2">
      <c r="C57" s="9"/>
      <c r="E57" s="9">
        <v>39934</v>
      </c>
      <c r="F57" s="8">
        <v>9.6</v>
      </c>
    </row>
    <row r="58" spans="1:6" x14ac:dyDescent="0.2">
      <c r="C58" s="9"/>
      <c r="E58" s="9">
        <v>39965</v>
      </c>
      <c r="F58" s="8">
        <v>9.6999999999999993</v>
      </c>
    </row>
    <row r="59" spans="1:6" x14ac:dyDescent="0.2">
      <c r="C59" s="9"/>
      <c r="E59" s="9">
        <v>39995</v>
      </c>
      <c r="F59" s="8">
        <v>9.8000000000000007</v>
      </c>
    </row>
    <row r="60" spans="1:6" x14ac:dyDescent="0.2">
      <c r="C60" s="9"/>
      <c r="E60" s="9">
        <v>40026</v>
      </c>
      <c r="F60" s="8">
        <v>9.9</v>
      </c>
    </row>
    <row r="61" spans="1:6" x14ac:dyDescent="0.2">
      <c r="C61" s="9"/>
      <c r="E61" s="9">
        <v>40057</v>
      </c>
      <c r="F61" s="8">
        <v>10</v>
      </c>
    </row>
    <row r="62" spans="1:6" x14ac:dyDescent="0.2">
      <c r="C62" s="9"/>
      <c r="E62" s="9">
        <v>40087</v>
      </c>
      <c r="F62" s="8">
        <v>10.1</v>
      </c>
    </row>
    <row r="63" spans="1:6" x14ac:dyDescent="0.2">
      <c r="C63" s="9"/>
      <c r="E63" s="9">
        <v>40118</v>
      </c>
      <c r="F63" s="8">
        <v>10.1</v>
      </c>
    </row>
    <row r="64" spans="1:6" x14ac:dyDescent="0.2">
      <c r="C64" s="9"/>
      <c r="E64" s="9">
        <v>40148</v>
      </c>
      <c r="F64" s="8">
        <v>10.199999999999999</v>
      </c>
    </row>
    <row r="65" spans="3:6" x14ac:dyDescent="0.2">
      <c r="C65" s="9"/>
      <c r="E65" s="9">
        <v>40179</v>
      </c>
      <c r="F65" s="8">
        <v>10.199999999999999</v>
      </c>
    </row>
    <row r="66" spans="3:6" x14ac:dyDescent="0.2">
      <c r="C66" s="9"/>
      <c r="E66" s="9">
        <v>40210</v>
      </c>
      <c r="F66" s="8">
        <v>10.199999999999999</v>
      </c>
    </row>
    <row r="67" spans="3:6" x14ac:dyDescent="0.2">
      <c r="C67" s="9"/>
      <c r="E67" s="9">
        <v>40238</v>
      </c>
      <c r="F67" s="8">
        <v>10.199999999999999</v>
      </c>
    </row>
    <row r="68" spans="3:6" x14ac:dyDescent="0.2">
      <c r="C68" s="9"/>
      <c r="E68" s="9">
        <v>40269</v>
      </c>
      <c r="F68" s="8">
        <v>10.3</v>
      </c>
    </row>
    <row r="69" spans="3:6" x14ac:dyDescent="0.2">
      <c r="C69" s="9"/>
      <c r="E69" s="9">
        <v>40299</v>
      </c>
      <c r="F69" s="8">
        <v>10.3</v>
      </c>
    </row>
    <row r="70" spans="3:6" x14ac:dyDescent="0.2">
      <c r="C70" s="9"/>
      <c r="E70" s="9">
        <v>40330</v>
      </c>
      <c r="F70" s="8">
        <v>10.199999999999999</v>
      </c>
    </row>
    <row r="71" spans="3:6" x14ac:dyDescent="0.2">
      <c r="C71" s="9"/>
      <c r="E71" s="9">
        <v>40360</v>
      </c>
      <c r="F71" s="8">
        <v>10.199999999999999</v>
      </c>
    </row>
    <row r="72" spans="3:6" x14ac:dyDescent="0.2">
      <c r="C72" s="9"/>
      <c r="E72" s="9">
        <v>40391</v>
      </c>
      <c r="F72" s="8">
        <v>10.199999999999999</v>
      </c>
    </row>
    <row r="73" spans="3:6" x14ac:dyDescent="0.2">
      <c r="C73" s="9"/>
      <c r="E73" s="9">
        <v>40422</v>
      </c>
      <c r="F73" s="8">
        <v>10.199999999999999</v>
      </c>
    </row>
    <row r="74" spans="3:6" x14ac:dyDescent="0.2">
      <c r="C74" s="9"/>
      <c r="E74" s="9">
        <v>40452</v>
      </c>
      <c r="F74" s="8">
        <v>10.199999999999999</v>
      </c>
    </row>
    <row r="75" spans="3:6" x14ac:dyDescent="0.2">
      <c r="C75" s="9"/>
      <c r="E75" s="9">
        <v>40483</v>
      </c>
      <c r="F75" s="8">
        <v>10.1</v>
      </c>
    </row>
    <row r="76" spans="3:6" x14ac:dyDescent="0.2">
      <c r="C76" s="9"/>
      <c r="E76" s="9">
        <v>40513</v>
      </c>
      <c r="F76" s="8">
        <v>10.1</v>
      </c>
    </row>
    <row r="77" spans="3:6" x14ac:dyDescent="0.2">
      <c r="C77" s="9"/>
      <c r="E77" s="9">
        <v>40544</v>
      </c>
      <c r="F77" s="8">
        <v>10.1</v>
      </c>
    </row>
    <row r="78" spans="3:6" x14ac:dyDescent="0.2">
      <c r="C78" s="9"/>
      <c r="E78" s="9">
        <v>40575</v>
      </c>
      <c r="F78" s="8">
        <v>10</v>
      </c>
    </row>
    <row r="79" spans="3:6" x14ac:dyDescent="0.2">
      <c r="C79" s="9"/>
      <c r="E79" s="9">
        <v>40603</v>
      </c>
      <c r="F79" s="8">
        <v>10</v>
      </c>
    </row>
    <row r="80" spans="3:6" x14ac:dyDescent="0.2">
      <c r="C80" s="9"/>
      <c r="E80" s="9">
        <v>40634</v>
      </c>
      <c r="F80" s="8">
        <v>9.9</v>
      </c>
    </row>
    <row r="81" spans="3:6" x14ac:dyDescent="0.2">
      <c r="C81" s="9"/>
      <c r="E81" s="9">
        <v>40664</v>
      </c>
      <c r="F81" s="8">
        <v>10</v>
      </c>
    </row>
    <row r="82" spans="3:6" x14ac:dyDescent="0.2">
      <c r="C82" s="9"/>
      <c r="E82" s="9">
        <v>40695</v>
      </c>
      <c r="F82" s="8">
        <v>10</v>
      </c>
    </row>
    <row r="83" spans="3:6" x14ac:dyDescent="0.2">
      <c r="C83" s="9"/>
      <c r="E83" s="9">
        <v>40725</v>
      </c>
      <c r="F83" s="8">
        <v>10.1</v>
      </c>
    </row>
    <row r="84" spans="3:6" x14ac:dyDescent="0.2">
      <c r="C84" s="9"/>
      <c r="E84" s="9">
        <v>40756</v>
      </c>
      <c r="F84" s="8">
        <v>10.199999999999999</v>
      </c>
    </row>
    <row r="85" spans="3:6" x14ac:dyDescent="0.2">
      <c r="C85" s="9"/>
      <c r="E85" s="9">
        <v>40787</v>
      </c>
      <c r="F85" s="8">
        <v>10.4</v>
      </c>
    </row>
    <row r="86" spans="3:6" x14ac:dyDescent="0.2">
      <c r="C86" s="9"/>
      <c r="E86" s="9">
        <v>40817</v>
      </c>
      <c r="F86" s="8">
        <v>10.4</v>
      </c>
    </row>
    <row r="87" spans="3:6" x14ac:dyDescent="0.2">
      <c r="C87" s="9"/>
      <c r="E87" s="9">
        <v>40848</v>
      </c>
      <c r="F87" s="8">
        <v>10.6</v>
      </c>
    </row>
    <row r="88" spans="3:6" x14ac:dyDescent="0.2">
      <c r="C88" s="9"/>
      <c r="E88" s="9">
        <v>40878</v>
      </c>
      <c r="F88" s="8">
        <v>10.7</v>
      </c>
    </row>
    <row r="89" spans="3:6" x14ac:dyDescent="0.2">
      <c r="C89" s="9"/>
      <c r="E89" s="9">
        <v>40909</v>
      </c>
      <c r="F89" s="8">
        <v>10.8</v>
      </c>
    </row>
    <row r="90" spans="3:6" x14ac:dyDescent="0.2">
      <c r="C90" s="9"/>
      <c r="E90" s="9">
        <v>40940</v>
      </c>
      <c r="F90" s="8">
        <v>10.9</v>
      </c>
    </row>
    <row r="91" spans="3:6" x14ac:dyDescent="0.2">
      <c r="C91" s="9"/>
      <c r="E91" s="9">
        <v>40969</v>
      </c>
      <c r="F91" s="8">
        <v>11.1</v>
      </c>
    </row>
    <row r="92" spans="3:6" x14ac:dyDescent="0.2">
      <c r="C92" s="9"/>
      <c r="E92" s="9">
        <v>41000</v>
      </c>
      <c r="F92" s="8">
        <v>11.2</v>
      </c>
    </row>
    <row r="93" spans="3:6" x14ac:dyDescent="0.2">
      <c r="C93" s="9"/>
      <c r="E93" s="9">
        <v>41030</v>
      </c>
      <c r="F93" s="8">
        <v>11.3</v>
      </c>
    </row>
    <row r="94" spans="3:6" x14ac:dyDescent="0.2">
      <c r="C94" s="9"/>
      <c r="E94" s="9">
        <v>41061</v>
      </c>
      <c r="F94" s="8">
        <v>11.4</v>
      </c>
    </row>
    <row r="95" spans="3:6" x14ac:dyDescent="0.2">
      <c r="C95" s="9"/>
      <c r="E95" s="9">
        <v>41091</v>
      </c>
      <c r="F95" s="8">
        <v>11.4</v>
      </c>
    </row>
    <row r="96" spans="3:6" x14ac:dyDescent="0.2">
      <c r="C96" s="9"/>
      <c r="E96" s="9">
        <v>41122</v>
      </c>
      <c r="F96" s="8">
        <v>11.5</v>
      </c>
    </row>
    <row r="97" spans="3:6" x14ac:dyDescent="0.2">
      <c r="C97" s="9"/>
      <c r="E97" s="9">
        <v>41153</v>
      </c>
      <c r="F97" s="8">
        <v>11.6</v>
      </c>
    </row>
    <row r="98" spans="3:6" x14ac:dyDescent="0.2">
      <c r="E98" s="9">
        <v>41183</v>
      </c>
      <c r="F98" s="8">
        <v>11.7</v>
      </c>
    </row>
    <row r="99" spans="3:6" x14ac:dyDescent="0.2">
      <c r="E99" s="9">
        <v>41214</v>
      </c>
      <c r="F99" s="8">
        <v>11.8</v>
      </c>
    </row>
    <row r="100" spans="3:6" x14ac:dyDescent="0.2">
      <c r="E100" s="9">
        <v>41244</v>
      </c>
      <c r="F100" s="8">
        <v>11.9</v>
      </c>
    </row>
    <row r="101" spans="3:6" x14ac:dyDescent="0.2">
      <c r="E101" s="9">
        <v>41275</v>
      </c>
      <c r="F101" s="8">
        <v>12</v>
      </c>
    </row>
    <row r="102" spans="3:6" x14ac:dyDescent="0.2">
      <c r="E102" s="9">
        <v>41306</v>
      </c>
      <c r="F102" s="8">
        <v>12</v>
      </c>
    </row>
    <row r="103" spans="3:6" x14ac:dyDescent="0.2">
      <c r="E103" s="9">
        <v>41334</v>
      </c>
      <c r="F103" s="8">
        <v>12.1</v>
      </c>
    </row>
    <row r="104" spans="3:6" x14ac:dyDescent="0.2">
      <c r="E104" s="9">
        <v>41365</v>
      </c>
      <c r="F104" s="8">
        <v>12.1</v>
      </c>
    </row>
    <row r="105" spans="3:6" x14ac:dyDescent="0.2">
      <c r="E105" s="9">
        <v>41395</v>
      </c>
      <c r="F105" s="8">
        <v>12.1</v>
      </c>
    </row>
    <row r="106" spans="3:6" x14ac:dyDescent="0.2">
      <c r="E106" s="9">
        <v>41426</v>
      </c>
      <c r="F106" s="8">
        <v>12.1</v>
      </c>
    </row>
    <row r="107" spans="3:6" x14ac:dyDescent="0.2">
      <c r="E107" s="9">
        <v>41456</v>
      </c>
      <c r="F107" s="8">
        <v>12</v>
      </c>
    </row>
    <row r="108" spans="3:6" x14ac:dyDescent="0.2">
      <c r="E108" s="9">
        <v>41487</v>
      </c>
      <c r="F108" s="8">
        <v>12</v>
      </c>
    </row>
    <row r="109" spans="3:6" x14ac:dyDescent="0.2">
      <c r="E109" s="9">
        <v>41518</v>
      </c>
      <c r="F109" s="8">
        <v>12</v>
      </c>
    </row>
    <row r="110" spans="3:6" x14ac:dyDescent="0.2">
      <c r="E110" s="9">
        <v>41548</v>
      </c>
      <c r="F110" s="8">
        <v>11.9</v>
      </c>
    </row>
    <row r="111" spans="3:6" x14ac:dyDescent="0.2">
      <c r="E111" s="9">
        <v>41579</v>
      </c>
      <c r="F111" s="8">
        <v>11.9</v>
      </c>
    </row>
    <row r="112" spans="3:6" x14ac:dyDescent="0.2">
      <c r="E112" s="9">
        <v>41609</v>
      </c>
      <c r="F112" s="8">
        <v>11.9</v>
      </c>
    </row>
    <row r="113" spans="5:6" x14ac:dyDescent="0.2">
      <c r="E113" s="9">
        <v>41640</v>
      </c>
      <c r="F113" s="8">
        <v>11.9</v>
      </c>
    </row>
    <row r="114" spans="5:6" x14ac:dyDescent="0.2">
      <c r="E114" s="9">
        <v>41671</v>
      </c>
      <c r="F114" s="8">
        <v>11.9</v>
      </c>
    </row>
    <row r="115" spans="5:6" x14ac:dyDescent="0.2">
      <c r="E115" s="9">
        <v>41699</v>
      </c>
      <c r="F115" s="8">
        <v>11.8</v>
      </c>
    </row>
    <row r="116" spans="5:6" x14ac:dyDescent="0.2">
      <c r="E116" s="9">
        <v>41730</v>
      </c>
      <c r="F116" s="8">
        <v>11.7</v>
      </c>
    </row>
    <row r="117" spans="5:6" x14ac:dyDescent="0.2">
      <c r="E117" s="9">
        <v>41760</v>
      </c>
      <c r="F117" s="8">
        <v>11.7</v>
      </c>
    </row>
    <row r="118" spans="5:6" x14ac:dyDescent="0.2">
      <c r="E118" s="9">
        <v>41791</v>
      </c>
      <c r="F118" s="8">
        <v>11.5</v>
      </c>
    </row>
    <row r="119" spans="5:6" x14ac:dyDescent="0.2">
      <c r="E119" s="9">
        <v>41821</v>
      </c>
      <c r="F119" s="8">
        <v>11.6</v>
      </c>
    </row>
    <row r="120" spans="5:6" x14ac:dyDescent="0.2">
      <c r="E120" s="9">
        <v>41852</v>
      </c>
      <c r="F120" s="8">
        <v>11.5</v>
      </c>
    </row>
    <row r="121" spans="5:6" x14ac:dyDescent="0.2">
      <c r="E121" s="9">
        <v>41883</v>
      </c>
      <c r="F121" s="8">
        <v>11.5</v>
      </c>
    </row>
    <row r="122" spans="5:6" x14ac:dyDescent="0.2">
      <c r="E122" s="9">
        <v>41913</v>
      </c>
      <c r="F122" s="8">
        <v>11.5</v>
      </c>
    </row>
    <row r="123" spans="5:6" x14ac:dyDescent="0.2">
      <c r="E123" s="9">
        <v>41944</v>
      </c>
      <c r="F123" s="8">
        <v>11.5</v>
      </c>
    </row>
    <row r="124" spans="5:6" x14ac:dyDescent="0.2">
      <c r="E124" s="9">
        <v>41974</v>
      </c>
      <c r="F124" s="8">
        <v>11.3</v>
      </c>
    </row>
    <row r="125" spans="5:6" x14ac:dyDescent="0.2">
      <c r="E125" s="9">
        <v>42005</v>
      </c>
      <c r="F125" s="8">
        <v>11.2</v>
      </c>
    </row>
    <row r="126" spans="5:6" x14ac:dyDescent="0.2">
      <c r="E126" s="9">
        <v>42036</v>
      </c>
      <c r="F126" s="8">
        <v>11.2</v>
      </c>
    </row>
    <row r="127" spans="5:6" x14ac:dyDescent="0.2">
      <c r="E127" s="9">
        <v>42064</v>
      </c>
      <c r="F127" s="8">
        <v>11.2</v>
      </c>
    </row>
    <row r="128" spans="5:6" x14ac:dyDescent="0.2">
      <c r="E128" s="9">
        <v>42095</v>
      </c>
      <c r="F128" s="8">
        <v>11.1</v>
      </c>
    </row>
    <row r="129" spans="5:6" x14ac:dyDescent="0.2">
      <c r="E129" s="9">
        <v>42125</v>
      </c>
      <c r="F129" s="8">
        <v>11</v>
      </c>
    </row>
    <row r="130" spans="5:6" x14ac:dyDescent="0.2">
      <c r="E130" s="9">
        <v>42156</v>
      </c>
      <c r="F130" s="8">
        <v>11</v>
      </c>
    </row>
    <row r="131" spans="5:6" x14ac:dyDescent="0.2">
      <c r="E131" s="9">
        <v>42186</v>
      </c>
      <c r="F131" s="8">
        <v>10.8</v>
      </c>
    </row>
    <row r="132" spans="5:6" x14ac:dyDescent="0.2">
      <c r="E132" s="9">
        <v>42217</v>
      </c>
      <c r="F132" s="8">
        <v>10.7</v>
      </c>
    </row>
    <row r="133" spans="5:6" x14ac:dyDescent="0.2">
      <c r="E133" s="9">
        <v>42248</v>
      </c>
      <c r="F133" s="8">
        <v>10.6</v>
      </c>
    </row>
    <row r="134" spans="5:6" x14ac:dyDescent="0.2">
      <c r="E134" s="9">
        <v>42278</v>
      </c>
      <c r="F134" s="8">
        <v>10.6</v>
      </c>
    </row>
    <row r="135" spans="5:6" x14ac:dyDescent="0.2">
      <c r="E135" s="9">
        <v>42309</v>
      </c>
      <c r="F135" s="8">
        <v>10.5</v>
      </c>
    </row>
    <row r="136" spans="5:6" x14ac:dyDescent="0.2">
      <c r="E136" s="9">
        <v>42339</v>
      </c>
      <c r="F136" s="8">
        <v>10.5</v>
      </c>
    </row>
    <row r="137" spans="5:6" x14ac:dyDescent="0.2">
      <c r="E137" s="9">
        <v>42370</v>
      </c>
      <c r="F137" s="8">
        <v>10.4</v>
      </c>
    </row>
    <row r="138" spans="5:6" x14ac:dyDescent="0.2">
      <c r="E138" s="9">
        <v>42401</v>
      </c>
      <c r="F138" s="8">
        <v>10.4</v>
      </c>
    </row>
    <row r="139" spans="5:6" x14ac:dyDescent="0.2">
      <c r="E139" s="9">
        <v>42430</v>
      </c>
      <c r="F139" s="8">
        <v>10.199999999999999</v>
      </c>
    </row>
    <row r="140" spans="5:6" x14ac:dyDescent="0.2">
      <c r="E140" s="9">
        <v>42461</v>
      </c>
      <c r="F140" s="8">
        <v>10.1</v>
      </c>
    </row>
    <row r="141" spans="5:6" x14ac:dyDescent="0.2">
      <c r="E141" s="9">
        <v>42491</v>
      </c>
      <c r="F141" s="8">
        <v>10.1</v>
      </c>
    </row>
    <row r="142" spans="5:6" x14ac:dyDescent="0.2">
      <c r="E142" s="9">
        <v>42522</v>
      </c>
      <c r="F142" s="8">
        <v>10.1</v>
      </c>
    </row>
    <row r="143" spans="5:6" x14ac:dyDescent="0.2">
      <c r="E143" s="9">
        <v>42552</v>
      </c>
      <c r="F143" s="8">
        <v>10.1</v>
      </c>
    </row>
    <row r="144" spans="5:6" x14ac:dyDescent="0.2">
      <c r="E144" s="9">
        <v>42583</v>
      </c>
      <c r="F144" s="8" t="e">
        <v>#N/A</v>
      </c>
    </row>
    <row r="145" spans="5:6" x14ac:dyDescent="0.2">
      <c r="E145" s="9">
        <v>42614</v>
      </c>
      <c r="F145" s="8" t="e">
        <v>#N/A</v>
      </c>
    </row>
    <row r="146" spans="5:6" x14ac:dyDescent="0.2">
      <c r="E146" s="9">
        <v>42644</v>
      </c>
      <c r="F146" s="8" t="e">
        <v>#N/A</v>
      </c>
    </row>
    <row r="147" spans="5:6" x14ac:dyDescent="0.2">
      <c r="E147" s="9">
        <v>42675</v>
      </c>
      <c r="F147" s="8" t="e">
        <v>#N/A</v>
      </c>
    </row>
    <row r="148" spans="5:6" x14ac:dyDescent="0.2">
      <c r="E148" s="9">
        <v>42705</v>
      </c>
      <c r="F148" s="8" t="e">
        <v>#N/A</v>
      </c>
    </row>
  </sheetData>
  <phoneticPr fontId="2" type="noConversion"/>
  <hyperlinks>
    <hyperlink ref="A2" location="Indhold!A1" display="Indhold!A1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1"/>
  <dimension ref="A1:L400"/>
  <sheetViews>
    <sheetView workbookViewId="0"/>
  </sheetViews>
  <sheetFormatPr defaultRowHeight="12.75" x14ac:dyDescent="0.2"/>
  <cols>
    <col min="1" max="1" width="14.140625" style="9" customWidth="1"/>
    <col min="2" max="2" width="13" style="8" customWidth="1"/>
    <col min="3" max="4" width="13.42578125" style="8" customWidth="1"/>
    <col min="5" max="5" width="13.5703125" style="8" customWidth="1"/>
    <col min="6" max="6" width="13.42578125" style="8" customWidth="1"/>
    <col min="7" max="7" width="13.140625" style="8" customWidth="1"/>
    <col min="8" max="8" width="13.42578125" style="8" customWidth="1"/>
    <col min="9" max="12" width="9.140625" style="10"/>
    <col min="13" max="16384" width="9.140625" style="6"/>
  </cols>
  <sheetData>
    <row r="1" spans="1:12" s="3" customFormat="1" ht="37.5" customHeight="1" x14ac:dyDescent="0.2">
      <c r="A1" s="29" t="s">
        <v>31</v>
      </c>
      <c r="B1" s="11" t="s">
        <v>216</v>
      </c>
      <c r="C1" s="5"/>
      <c r="D1" s="5"/>
      <c r="E1" s="5"/>
      <c r="F1" s="5"/>
      <c r="G1" s="5"/>
    </row>
    <row r="2" spans="1:12" s="5" customFormat="1" ht="30" customHeight="1" x14ac:dyDescent="0.2">
      <c r="A2" s="12" t="s">
        <v>0</v>
      </c>
      <c r="B2" s="13" t="s">
        <v>217</v>
      </c>
      <c r="C2" s="13" t="s">
        <v>218</v>
      </c>
      <c r="D2" s="13"/>
      <c r="E2" s="13" t="s">
        <v>219</v>
      </c>
      <c r="F2" s="13" t="s">
        <v>220</v>
      </c>
      <c r="G2" s="30" t="s">
        <v>221</v>
      </c>
      <c r="H2" s="30"/>
      <c r="I2" s="14"/>
      <c r="J2" s="14"/>
      <c r="K2" s="14"/>
      <c r="L2" s="14"/>
    </row>
    <row r="3" spans="1:12" x14ac:dyDescent="0.2">
      <c r="B3" s="70" t="s">
        <v>97</v>
      </c>
      <c r="C3" s="70"/>
      <c r="D3" s="50"/>
      <c r="E3" s="70" t="s">
        <v>146</v>
      </c>
      <c r="F3" s="70"/>
      <c r="G3" s="70"/>
      <c r="H3" s="10"/>
    </row>
    <row r="4" spans="1:12" ht="25.5" hidden="1" x14ac:dyDescent="0.2">
      <c r="A4" s="9" t="s">
        <v>5</v>
      </c>
      <c r="B4" s="7" t="s">
        <v>269</v>
      </c>
      <c r="C4" s="7" t="s">
        <v>270</v>
      </c>
      <c r="D4" s="49" t="s">
        <v>5</v>
      </c>
      <c r="E4" s="7" t="s">
        <v>271</v>
      </c>
      <c r="F4" s="10" t="s">
        <v>272</v>
      </c>
      <c r="G4" s="10" t="s">
        <v>273</v>
      </c>
      <c r="H4" s="10"/>
    </row>
    <row r="5" spans="1:12" x14ac:dyDescent="0.2">
      <c r="A5" s="9">
        <v>38353</v>
      </c>
      <c r="B5" s="8">
        <v>1.9698</v>
      </c>
      <c r="C5" s="8">
        <v>1.6302000000000001</v>
      </c>
      <c r="D5" s="9">
        <v>38353</v>
      </c>
      <c r="E5" s="8">
        <v>1.7</v>
      </c>
      <c r="F5" s="8">
        <v>1.8</v>
      </c>
      <c r="G5" s="8">
        <v>1.9</v>
      </c>
    </row>
    <row r="6" spans="1:12" x14ac:dyDescent="0.2">
      <c r="A6" s="9">
        <v>38384</v>
      </c>
      <c r="B6" s="8">
        <v>2.0764999999999998</v>
      </c>
      <c r="C6" s="8">
        <v>1.4873000000000001</v>
      </c>
      <c r="D6" s="9">
        <v>38443</v>
      </c>
      <c r="E6" s="8">
        <v>1.8</v>
      </c>
      <c r="F6" s="8">
        <v>1.8</v>
      </c>
      <c r="G6" s="8">
        <v>1.9</v>
      </c>
      <c r="I6" s="27" t="s">
        <v>234</v>
      </c>
    </row>
    <row r="7" spans="1:12" x14ac:dyDescent="0.2">
      <c r="A7" s="9">
        <v>38412</v>
      </c>
      <c r="B7" s="8">
        <v>2.1431</v>
      </c>
      <c r="C7" s="8">
        <v>1.544</v>
      </c>
      <c r="D7" s="9">
        <v>38534</v>
      </c>
      <c r="E7" s="8">
        <v>1.7</v>
      </c>
      <c r="F7" s="8">
        <v>1.8</v>
      </c>
      <c r="G7" s="8">
        <v>1.9</v>
      </c>
    </row>
    <row r="8" spans="1:12" x14ac:dyDescent="0.2">
      <c r="A8" s="9">
        <v>38443</v>
      </c>
      <c r="B8" s="8">
        <v>2.1009000000000002</v>
      </c>
      <c r="C8" s="8">
        <v>1.3784000000000001</v>
      </c>
      <c r="D8" s="9">
        <v>38626</v>
      </c>
      <c r="E8" s="8">
        <v>1.8</v>
      </c>
      <c r="F8" s="8">
        <v>1.8</v>
      </c>
      <c r="G8" s="8">
        <v>1.9</v>
      </c>
    </row>
    <row r="9" spans="1:12" x14ac:dyDescent="0.2">
      <c r="A9" s="9">
        <v>38473</v>
      </c>
      <c r="B9" s="8">
        <v>1.9145000000000001</v>
      </c>
      <c r="C9" s="8">
        <v>1.4936</v>
      </c>
      <c r="D9" s="9">
        <v>38718</v>
      </c>
      <c r="E9" s="8">
        <v>1.9</v>
      </c>
      <c r="F9" s="8">
        <v>1.9</v>
      </c>
      <c r="G9" s="8">
        <v>1.9</v>
      </c>
    </row>
    <row r="10" spans="1:12" x14ac:dyDescent="0.2">
      <c r="A10" s="9">
        <v>38504</v>
      </c>
      <c r="B10" s="8">
        <v>2.0087000000000002</v>
      </c>
      <c r="C10" s="8">
        <v>1.3517999999999999</v>
      </c>
      <c r="D10" s="9">
        <v>38808</v>
      </c>
      <c r="E10" s="8">
        <v>2.1</v>
      </c>
      <c r="F10" s="8">
        <v>1.9</v>
      </c>
      <c r="G10" s="8">
        <v>1.9</v>
      </c>
    </row>
    <row r="11" spans="1:12" x14ac:dyDescent="0.2">
      <c r="A11" s="9">
        <v>38534</v>
      </c>
      <c r="B11" s="8">
        <v>2.1619000000000002</v>
      </c>
      <c r="C11" s="8">
        <v>1.3271999999999999</v>
      </c>
      <c r="D11" s="9">
        <v>38899</v>
      </c>
      <c r="E11" s="8">
        <v>2.1</v>
      </c>
      <c r="F11" s="8">
        <v>1.9</v>
      </c>
      <c r="G11" s="8">
        <v>1.9</v>
      </c>
    </row>
    <row r="12" spans="1:12" x14ac:dyDescent="0.2">
      <c r="A12" s="9">
        <v>38565</v>
      </c>
      <c r="B12" s="8">
        <v>2.2048999999999999</v>
      </c>
      <c r="C12" s="8">
        <v>1.3017000000000001</v>
      </c>
      <c r="D12" s="9">
        <v>38991</v>
      </c>
      <c r="E12" s="8">
        <v>2.1</v>
      </c>
      <c r="F12" s="8">
        <v>1.9</v>
      </c>
      <c r="G12" s="8">
        <v>1.9</v>
      </c>
    </row>
    <row r="13" spans="1:12" x14ac:dyDescent="0.2">
      <c r="A13" s="9">
        <v>38596</v>
      </c>
      <c r="B13" s="8">
        <v>2.5871</v>
      </c>
      <c r="C13" s="8">
        <v>1.3120000000000001</v>
      </c>
      <c r="D13" s="9">
        <v>39083</v>
      </c>
      <c r="E13" s="8">
        <v>2</v>
      </c>
      <c r="F13" s="8">
        <v>1.9</v>
      </c>
      <c r="G13" s="8">
        <v>1.9</v>
      </c>
    </row>
    <row r="14" spans="1:12" x14ac:dyDescent="0.2">
      <c r="A14" s="9">
        <v>38626</v>
      </c>
      <c r="B14" s="8">
        <v>2.4003000000000001</v>
      </c>
      <c r="C14" s="8">
        <v>1.3452999999999999</v>
      </c>
      <c r="D14" s="9">
        <v>39173</v>
      </c>
      <c r="E14" s="8">
        <v>2</v>
      </c>
      <c r="F14" s="8">
        <v>1.9</v>
      </c>
      <c r="G14" s="8">
        <v>1.9</v>
      </c>
    </row>
    <row r="15" spans="1:12" x14ac:dyDescent="0.2">
      <c r="A15" s="9">
        <v>38657</v>
      </c>
      <c r="B15" s="8">
        <v>2.2452999999999999</v>
      </c>
      <c r="C15" s="8">
        <v>1.3320000000000001</v>
      </c>
      <c r="D15" s="9">
        <v>39264</v>
      </c>
      <c r="E15" s="8">
        <v>2</v>
      </c>
      <c r="F15" s="8">
        <v>2</v>
      </c>
      <c r="G15" s="8">
        <v>2</v>
      </c>
    </row>
    <row r="16" spans="1:12" x14ac:dyDescent="0.2">
      <c r="A16" s="9">
        <v>38687</v>
      </c>
      <c r="B16" s="8">
        <v>2.2189999999999999</v>
      </c>
      <c r="C16" s="8">
        <v>1.3071999999999999</v>
      </c>
      <c r="D16" s="9">
        <v>39356</v>
      </c>
      <c r="E16" s="8">
        <v>2</v>
      </c>
      <c r="F16" s="8">
        <v>1.9</v>
      </c>
      <c r="G16" s="8">
        <v>1.9</v>
      </c>
    </row>
    <row r="17" spans="1:9" x14ac:dyDescent="0.2">
      <c r="A17" s="9">
        <v>38718</v>
      </c>
      <c r="B17" s="8">
        <v>2.4445999999999999</v>
      </c>
      <c r="C17" s="8">
        <v>1.2831999999999999</v>
      </c>
      <c r="D17" s="9">
        <v>39448</v>
      </c>
      <c r="E17" s="8">
        <v>2</v>
      </c>
      <c r="F17" s="8">
        <v>2</v>
      </c>
      <c r="G17" s="8">
        <v>2</v>
      </c>
      <c r="I17" s="27" t="s">
        <v>44</v>
      </c>
    </row>
    <row r="18" spans="1:9" x14ac:dyDescent="0.2">
      <c r="A18" s="9">
        <v>38749</v>
      </c>
      <c r="B18" s="8">
        <v>2.3793000000000002</v>
      </c>
      <c r="C18" s="8">
        <v>1.2938000000000001</v>
      </c>
      <c r="D18" s="9">
        <v>39539</v>
      </c>
      <c r="E18" s="8">
        <v>2.1</v>
      </c>
      <c r="F18" s="8">
        <v>2</v>
      </c>
      <c r="G18" s="8">
        <v>1.9</v>
      </c>
    </row>
    <row r="19" spans="1:9" x14ac:dyDescent="0.2">
      <c r="A19" s="9">
        <v>38777</v>
      </c>
      <c r="B19" s="8">
        <v>2.1810999999999998</v>
      </c>
      <c r="C19" s="8">
        <v>1.3032999999999999</v>
      </c>
      <c r="D19" s="9">
        <v>39630</v>
      </c>
      <c r="E19" s="8">
        <v>2.4</v>
      </c>
      <c r="F19" s="8">
        <v>2.1</v>
      </c>
      <c r="G19" s="8">
        <v>2</v>
      </c>
    </row>
    <row r="20" spans="1:9" x14ac:dyDescent="0.2">
      <c r="A20" s="9">
        <v>38808</v>
      </c>
      <c r="B20" s="8">
        <v>2.3414999999999999</v>
      </c>
      <c r="C20" s="8">
        <v>1.3825000000000001</v>
      </c>
      <c r="D20" s="9">
        <v>39722</v>
      </c>
      <c r="E20" s="8">
        <v>1.9</v>
      </c>
      <c r="F20" s="8">
        <v>2</v>
      </c>
      <c r="G20" s="8">
        <v>2</v>
      </c>
    </row>
    <row r="21" spans="1:9" x14ac:dyDescent="0.2">
      <c r="A21" s="9">
        <v>38838</v>
      </c>
      <c r="B21" s="8">
        <v>2.4929000000000001</v>
      </c>
      <c r="C21" s="8">
        <v>1.3461000000000001</v>
      </c>
      <c r="D21" s="9">
        <v>39814</v>
      </c>
      <c r="E21" s="8">
        <v>1.4</v>
      </c>
      <c r="F21" s="8">
        <v>1.7</v>
      </c>
      <c r="G21" s="8">
        <v>1.9</v>
      </c>
    </row>
    <row r="22" spans="1:9" x14ac:dyDescent="0.2">
      <c r="A22" s="9">
        <v>38869</v>
      </c>
      <c r="B22" s="8">
        <v>2.4525000000000001</v>
      </c>
      <c r="C22" s="8">
        <v>1.4478</v>
      </c>
      <c r="D22" s="9">
        <v>39904</v>
      </c>
      <c r="E22" s="8">
        <v>1.2</v>
      </c>
      <c r="F22" s="8">
        <v>1.6</v>
      </c>
      <c r="G22" s="8">
        <v>1.9</v>
      </c>
    </row>
    <row r="23" spans="1:9" x14ac:dyDescent="0.2">
      <c r="A23" s="9">
        <v>38899</v>
      </c>
      <c r="B23" s="8">
        <v>2.4571000000000001</v>
      </c>
      <c r="C23" s="8">
        <v>1.492</v>
      </c>
      <c r="D23" s="9">
        <v>39995</v>
      </c>
      <c r="E23" s="8">
        <v>1.2</v>
      </c>
      <c r="F23" s="8">
        <v>1.6</v>
      </c>
      <c r="G23" s="8">
        <v>2</v>
      </c>
    </row>
    <row r="24" spans="1:9" x14ac:dyDescent="0.2">
      <c r="A24" s="9">
        <v>38930</v>
      </c>
      <c r="B24" s="8">
        <v>2.3098000000000001</v>
      </c>
      <c r="C24" s="8">
        <v>1.3987000000000001</v>
      </c>
      <c r="D24" s="9">
        <v>40087</v>
      </c>
      <c r="E24" s="8">
        <v>1.3</v>
      </c>
      <c r="F24" s="8">
        <v>1.7</v>
      </c>
      <c r="G24" s="8">
        <v>1.9</v>
      </c>
    </row>
    <row r="25" spans="1:9" x14ac:dyDescent="0.2">
      <c r="A25" s="9">
        <v>38961</v>
      </c>
      <c r="B25" s="8">
        <v>1.7513000000000001</v>
      </c>
      <c r="C25" s="8">
        <v>1.4767999999999999</v>
      </c>
      <c r="D25" s="9">
        <v>40179</v>
      </c>
      <c r="E25" s="8">
        <v>1.4</v>
      </c>
      <c r="F25" s="8">
        <v>1.6</v>
      </c>
      <c r="G25" s="8">
        <v>1.9</v>
      </c>
    </row>
    <row r="26" spans="1:9" x14ac:dyDescent="0.2">
      <c r="A26" s="9">
        <v>38991</v>
      </c>
      <c r="B26" s="8">
        <v>1.5976999999999999</v>
      </c>
      <c r="C26" s="8">
        <v>1.5089999999999999</v>
      </c>
      <c r="D26" s="9">
        <v>40269</v>
      </c>
      <c r="E26" s="8">
        <v>1.4</v>
      </c>
      <c r="F26" s="8">
        <v>1.7</v>
      </c>
      <c r="G26" s="8">
        <v>1.9</v>
      </c>
    </row>
    <row r="27" spans="1:9" x14ac:dyDescent="0.2">
      <c r="A27" s="9">
        <v>39022</v>
      </c>
      <c r="B27" s="8">
        <v>1.8573</v>
      </c>
      <c r="C27" s="8">
        <v>1.5184</v>
      </c>
      <c r="D27" s="9">
        <v>40360</v>
      </c>
      <c r="E27" s="8">
        <v>1.5</v>
      </c>
      <c r="F27" s="8">
        <v>1.7</v>
      </c>
      <c r="G27" s="8">
        <v>2</v>
      </c>
    </row>
    <row r="28" spans="1:9" x14ac:dyDescent="0.2">
      <c r="A28" s="9">
        <v>39052</v>
      </c>
      <c r="B28" s="8">
        <v>1.8908</v>
      </c>
      <c r="C28" s="8">
        <v>1.5392999999999999</v>
      </c>
      <c r="D28" s="9">
        <v>40452</v>
      </c>
      <c r="E28" s="8">
        <v>1.5</v>
      </c>
      <c r="F28" s="8">
        <v>1.7</v>
      </c>
      <c r="G28" s="8">
        <v>1.9</v>
      </c>
    </row>
    <row r="29" spans="1:9" x14ac:dyDescent="0.2">
      <c r="A29" s="9">
        <v>39083</v>
      </c>
      <c r="B29" s="8">
        <v>1.8741000000000001</v>
      </c>
      <c r="C29" s="8">
        <v>1.776</v>
      </c>
      <c r="D29" s="9">
        <v>40544</v>
      </c>
      <c r="E29" s="8">
        <v>1.8</v>
      </c>
      <c r="F29" s="8">
        <v>1.8</v>
      </c>
      <c r="G29" s="8">
        <v>2</v>
      </c>
    </row>
    <row r="30" spans="1:9" x14ac:dyDescent="0.2">
      <c r="A30" s="9">
        <v>39114</v>
      </c>
      <c r="B30" s="8">
        <v>1.8474999999999999</v>
      </c>
      <c r="C30" s="8">
        <v>1.8763000000000001</v>
      </c>
      <c r="D30" s="9">
        <v>40634</v>
      </c>
      <c r="E30" s="8">
        <v>1.9</v>
      </c>
      <c r="F30" s="8">
        <v>1.9</v>
      </c>
      <c r="G30" s="8">
        <v>2</v>
      </c>
    </row>
    <row r="31" spans="1:9" x14ac:dyDescent="0.2">
      <c r="A31" s="9">
        <v>39142</v>
      </c>
      <c r="B31" s="8">
        <v>1.9026000000000001</v>
      </c>
      <c r="C31" s="8">
        <v>1.8057000000000001</v>
      </c>
      <c r="D31" s="9">
        <v>40725</v>
      </c>
      <c r="E31" s="8">
        <v>1.9</v>
      </c>
      <c r="F31" s="8">
        <v>1.9</v>
      </c>
      <c r="G31" s="8">
        <v>2</v>
      </c>
    </row>
    <row r="32" spans="1:9" x14ac:dyDescent="0.2">
      <c r="A32" s="9">
        <v>39173</v>
      </c>
      <c r="B32" s="8">
        <v>1.9529000000000001</v>
      </c>
      <c r="C32" s="8">
        <v>1.9497</v>
      </c>
      <c r="D32" s="9">
        <v>40817</v>
      </c>
      <c r="E32" s="8">
        <v>1.6</v>
      </c>
      <c r="F32" s="8">
        <v>1.8</v>
      </c>
      <c r="G32" s="8">
        <v>2</v>
      </c>
    </row>
    <row r="33" spans="1:7" x14ac:dyDescent="0.2">
      <c r="A33" s="9">
        <v>39203</v>
      </c>
      <c r="B33" s="8">
        <v>1.8905000000000001</v>
      </c>
      <c r="C33" s="8">
        <v>1.9473</v>
      </c>
      <c r="D33" s="9">
        <v>40909</v>
      </c>
      <c r="E33" s="8">
        <v>1.7</v>
      </c>
      <c r="F33" s="8">
        <v>1.7</v>
      </c>
      <c r="G33" s="8">
        <v>2</v>
      </c>
    </row>
    <row r="34" spans="1:7" x14ac:dyDescent="0.2">
      <c r="A34" s="9">
        <v>39234</v>
      </c>
      <c r="B34" s="8">
        <v>1.899</v>
      </c>
      <c r="C34" s="8">
        <v>1.8766</v>
      </c>
      <c r="D34" s="9">
        <v>41000</v>
      </c>
      <c r="E34" s="8">
        <v>1.8</v>
      </c>
      <c r="F34" s="8">
        <v>1.8</v>
      </c>
      <c r="G34" s="8">
        <v>2</v>
      </c>
    </row>
    <row r="35" spans="1:7" x14ac:dyDescent="0.2">
      <c r="A35" s="9">
        <v>39264</v>
      </c>
      <c r="B35" s="8">
        <v>1.8244</v>
      </c>
      <c r="C35" s="8">
        <v>1.919</v>
      </c>
      <c r="D35" s="9">
        <v>41091</v>
      </c>
      <c r="E35" s="8">
        <v>1.8</v>
      </c>
      <c r="F35" s="8">
        <v>1.9</v>
      </c>
      <c r="G35" s="8">
        <v>2</v>
      </c>
    </row>
    <row r="36" spans="1:7" x14ac:dyDescent="0.2">
      <c r="A36" s="9">
        <v>39295</v>
      </c>
      <c r="B36" s="8">
        <v>1.7534000000000001</v>
      </c>
      <c r="C36" s="8">
        <v>1.9065000000000001</v>
      </c>
      <c r="D36" s="9">
        <v>41183</v>
      </c>
      <c r="E36" s="8">
        <v>1.9</v>
      </c>
      <c r="F36" s="8">
        <v>1.9</v>
      </c>
      <c r="G36" s="8">
        <v>2</v>
      </c>
    </row>
    <row r="37" spans="1:7" x14ac:dyDescent="0.2">
      <c r="A37" s="9">
        <v>39326</v>
      </c>
      <c r="B37" s="8">
        <v>2.1227999999999998</v>
      </c>
      <c r="C37" s="8">
        <v>1.8247</v>
      </c>
      <c r="D37" s="9">
        <v>41275</v>
      </c>
      <c r="E37" s="8">
        <v>1.7</v>
      </c>
      <c r="F37" s="8">
        <v>1.8</v>
      </c>
      <c r="G37" s="8">
        <v>2</v>
      </c>
    </row>
    <row r="38" spans="1:7" x14ac:dyDescent="0.2">
      <c r="A38" s="9">
        <v>39356</v>
      </c>
      <c r="B38" s="8">
        <v>2.5023</v>
      </c>
      <c r="C38" s="8">
        <v>1.7995000000000001</v>
      </c>
      <c r="D38" s="9">
        <v>41365</v>
      </c>
      <c r="E38" s="8">
        <v>1.6</v>
      </c>
      <c r="F38" s="8">
        <v>1.8</v>
      </c>
      <c r="G38" s="8">
        <v>2</v>
      </c>
    </row>
    <row r="39" spans="1:7" x14ac:dyDescent="0.2">
      <c r="A39" s="9">
        <v>39387</v>
      </c>
      <c r="B39" s="8">
        <v>3.0274999999999999</v>
      </c>
      <c r="C39" s="8">
        <v>1.8640000000000001</v>
      </c>
      <c r="D39" s="9">
        <v>41456</v>
      </c>
      <c r="E39" s="8">
        <v>1.5</v>
      </c>
      <c r="F39" s="8">
        <v>1.7</v>
      </c>
      <c r="G39" s="8">
        <v>2</v>
      </c>
    </row>
    <row r="40" spans="1:7" x14ac:dyDescent="0.2">
      <c r="A40" s="9">
        <v>39417</v>
      </c>
      <c r="B40" s="8">
        <v>3.0470000000000002</v>
      </c>
      <c r="C40" s="8">
        <v>1.8615999999999999</v>
      </c>
      <c r="D40" s="9">
        <v>41548</v>
      </c>
      <c r="E40" s="8">
        <v>1.5</v>
      </c>
      <c r="F40" s="8">
        <v>1.7</v>
      </c>
      <c r="G40" s="8">
        <v>1.9</v>
      </c>
    </row>
    <row r="41" spans="1:7" x14ac:dyDescent="0.2">
      <c r="A41" s="9">
        <v>39448</v>
      </c>
      <c r="B41" s="8">
        <v>3.2450000000000001</v>
      </c>
      <c r="C41" s="8">
        <v>1.8117000000000001</v>
      </c>
      <c r="D41" s="9">
        <v>41640</v>
      </c>
      <c r="E41" s="8">
        <v>1.3</v>
      </c>
      <c r="F41" s="8">
        <v>1.5</v>
      </c>
      <c r="G41" s="8">
        <v>1.9</v>
      </c>
    </row>
    <row r="42" spans="1:7" x14ac:dyDescent="0.2">
      <c r="A42" s="9">
        <v>39479</v>
      </c>
      <c r="B42" s="8">
        <v>3.2288000000000001</v>
      </c>
      <c r="C42" s="8">
        <v>1.7197</v>
      </c>
      <c r="D42" s="9">
        <v>41730</v>
      </c>
      <c r="E42" s="8">
        <v>1.2</v>
      </c>
      <c r="F42" s="8">
        <v>1.4</v>
      </c>
      <c r="G42" s="8">
        <v>1.8</v>
      </c>
    </row>
    <row r="43" spans="1:7" x14ac:dyDescent="0.2">
      <c r="A43" s="9">
        <v>39508</v>
      </c>
      <c r="B43" s="8">
        <v>3.4950000000000001</v>
      </c>
      <c r="C43" s="8">
        <v>1.8845000000000001</v>
      </c>
      <c r="D43" s="9">
        <v>41821</v>
      </c>
      <c r="E43" s="8">
        <v>1.2</v>
      </c>
      <c r="F43" s="8">
        <v>1.5</v>
      </c>
      <c r="G43" s="8">
        <v>1.9</v>
      </c>
    </row>
    <row r="44" spans="1:7" x14ac:dyDescent="0.2">
      <c r="A44" s="9">
        <v>39539</v>
      </c>
      <c r="B44" s="8">
        <v>3.2642000000000002</v>
      </c>
      <c r="C44" s="8">
        <v>1.6361000000000001</v>
      </c>
      <c r="D44" s="9">
        <v>41913</v>
      </c>
      <c r="E44" s="8">
        <v>1.1000000000000001</v>
      </c>
      <c r="F44" s="8">
        <v>1.4</v>
      </c>
      <c r="G44" s="8">
        <v>1.8</v>
      </c>
    </row>
    <row r="45" spans="1:7" x14ac:dyDescent="0.2">
      <c r="A45" s="9">
        <v>39569</v>
      </c>
      <c r="B45" s="8">
        <v>3.6656</v>
      </c>
      <c r="C45" s="8">
        <v>1.7223999999999999</v>
      </c>
      <c r="D45" s="9">
        <v>42005</v>
      </c>
      <c r="E45" s="8">
        <v>0.8</v>
      </c>
      <c r="F45" s="8">
        <v>1.2</v>
      </c>
      <c r="G45" s="8">
        <v>1.8</v>
      </c>
    </row>
    <row r="46" spans="1:7" x14ac:dyDescent="0.2">
      <c r="A46" s="9">
        <v>39600</v>
      </c>
      <c r="B46" s="8">
        <v>3.9868999999999999</v>
      </c>
      <c r="C46" s="8">
        <v>1.82</v>
      </c>
      <c r="D46" s="9">
        <v>42095</v>
      </c>
      <c r="E46" s="8">
        <v>1</v>
      </c>
      <c r="F46" s="8">
        <v>1.4</v>
      </c>
      <c r="G46" s="8">
        <v>1.8</v>
      </c>
    </row>
    <row r="47" spans="1:7" x14ac:dyDescent="0.2">
      <c r="A47" s="9">
        <v>39630</v>
      </c>
      <c r="B47" s="8">
        <v>4.0568</v>
      </c>
      <c r="C47" s="8">
        <v>1.7177</v>
      </c>
      <c r="D47" s="9">
        <v>42186</v>
      </c>
      <c r="E47" s="8">
        <v>1.2</v>
      </c>
      <c r="F47" s="8">
        <v>1.5</v>
      </c>
      <c r="G47" s="8">
        <v>1.9</v>
      </c>
    </row>
    <row r="48" spans="1:7" x14ac:dyDescent="0.2">
      <c r="A48" s="9">
        <v>39661</v>
      </c>
      <c r="B48" s="8">
        <v>3.7955000000000001</v>
      </c>
      <c r="C48" s="8">
        <v>1.8378000000000001</v>
      </c>
      <c r="D48" s="9">
        <v>42278</v>
      </c>
      <c r="E48" s="8">
        <v>1.1000000000000001</v>
      </c>
      <c r="F48" s="8">
        <v>1.5</v>
      </c>
      <c r="G48" s="8">
        <v>1.9</v>
      </c>
    </row>
    <row r="49" spans="1:7" x14ac:dyDescent="0.2">
      <c r="A49" s="9">
        <v>39692</v>
      </c>
      <c r="B49" s="8">
        <v>3.6404000000000001</v>
      </c>
      <c r="C49" s="8">
        <v>1.8798999999999999</v>
      </c>
      <c r="D49" s="9">
        <v>42370</v>
      </c>
      <c r="E49" s="8">
        <v>1.2</v>
      </c>
      <c r="F49" s="8">
        <v>1.5</v>
      </c>
      <c r="G49" s="8">
        <v>1.8</v>
      </c>
    </row>
    <row r="50" spans="1:7" x14ac:dyDescent="0.2">
      <c r="A50" s="9">
        <v>39722</v>
      </c>
      <c r="B50" s="8">
        <v>3.1467000000000001</v>
      </c>
      <c r="C50" s="8">
        <v>1.9214</v>
      </c>
      <c r="D50" s="9">
        <v>42461</v>
      </c>
      <c r="E50" s="8">
        <v>1.1000000000000001</v>
      </c>
      <c r="F50" s="8">
        <v>1.5</v>
      </c>
      <c r="G50" s="8">
        <v>1.8</v>
      </c>
    </row>
    <row r="51" spans="1:7" x14ac:dyDescent="0.2">
      <c r="A51" s="9">
        <v>39753</v>
      </c>
      <c r="B51" s="8">
        <v>2.1036999999999999</v>
      </c>
      <c r="C51" s="8">
        <v>1.8847</v>
      </c>
      <c r="D51" s="9">
        <v>42552</v>
      </c>
      <c r="E51" s="8">
        <v>1.1000000000000001</v>
      </c>
      <c r="F51" s="8">
        <v>1.5</v>
      </c>
      <c r="G51" s="8">
        <v>1.8</v>
      </c>
    </row>
    <row r="52" spans="1:7" x14ac:dyDescent="0.2">
      <c r="A52" s="9">
        <v>39783</v>
      </c>
      <c r="B52" s="8">
        <v>1.5785</v>
      </c>
      <c r="C52" s="8">
        <v>1.8493999999999999</v>
      </c>
      <c r="D52" s="9">
        <v>42644</v>
      </c>
      <c r="E52" s="8" t="e">
        <v>#N/A</v>
      </c>
      <c r="F52" s="8" t="e">
        <v>#N/A</v>
      </c>
      <c r="G52" s="8" t="e">
        <v>#N/A</v>
      </c>
    </row>
    <row r="53" spans="1:7" x14ac:dyDescent="0.2">
      <c r="A53" s="9">
        <v>39814</v>
      </c>
      <c r="B53" s="8">
        <v>1.1841999999999999</v>
      </c>
      <c r="C53" s="8">
        <v>1.6594</v>
      </c>
      <c r="D53" s="9"/>
    </row>
    <row r="54" spans="1:7" x14ac:dyDescent="0.2">
      <c r="A54" s="9">
        <v>39845</v>
      </c>
      <c r="B54" s="8">
        <v>1.2157</v>
      </c>
      <c r="C54" s="8">
        <v>1.7124999999999999</v>
      </c>
      <c r="D54" s="9"/>
    </row>
    <row r="55" spans="1:7" x14ac:dyDescent="0.2">
      <c r="A55" s="9">
        <v>39873</v>
      </c>
      <c r="B55" s="8">
        <v>0.61599999999999999</v>
      </c>
      <c r="C55" s="8">
        <v>1.5015000000000001</v>
      </c>
      <c r="D55" s="9"/>
    </row>
    <row r="56" spans="1:7" x14ac:dyDescent="0.2">
      <c r="A56" s="9">
        <v>39904</v>
      </c>
      <c r="B56" s="8">
        <v>0.53779999999999994</v>
      </c>
      <c r="C56" s="8">
        <v>1.6533</v>
      </c>
      <c r="D56" s="9"/>
    </row>
    <row r="57" spans="1:7" x14ac:dyDescent="0.2">
      <c r="A57" s="9">
        <v>39934</v>
      </c>
      <c r="B57" s="8">
        <v>3.27E-2</v>
      </c>
      <c r="C57" s="8">
        <v>1.5196000000000001</v>
      </c>
      <c r="D57" s="9"/>
    </row>
    <row r="58" spans="1:7" x14ac:dyDescent="0.2">
      <c r="A58" s="9">
        <v>39965</v>
      </c>
      <c r="B58" s="8">
        <v>-0.16289999999999999</v>
      </c>
      <c r="C58" s="8">
        <v>1.365</v>
      </c>
      <c r="D58" s="9"/>
    </row>
    <row r="59" spans="1:7" x14ac:dyDescent="0.2">
      <c r="A59" s="9">
        <v>39995</v>
      </c>
      <c r="B59" s="8">
        <v>-0.62809999999999999</v>
      </c>
      <c r="C59" s="8">
        <v>1.3206</v>
      </c>
      <c r="D59" s="9"/>
    </row>
    <row r="60" spans="1:7" x14ac:dyDescent="0.2">
      <c r="A60" s="9">
        <v>40026</v>
      </c>
      <c r="B60" s="8">
        <v>-0.1845</v>
      </c>
      <c r="C60" s="8">
        <v>1.2643</v>
      </c>
      <c r="D60" s="9"/>
    </row>
    <row r="61" spans="1:7" x14ac:dyDescent="0.2">
      <c r="A61" s="9">
        <v>40057</v>
      </c>
      <c r="B61" s="8">
        <v>-0.33610000000000001</v>
      </c>
      <c r="C61" s="8">
        <v>1.1870000000000001</v>
      </c>
      <c r="D61" s="9"/>
    </row>
    <row r="62" spans="1:7" x14ac:dyDescent="0.2">
      <c r="A62" s="9">
        <v>40087</v>
      </c>
      <c r="B62" s="8">
        <v>-0.1628</v>
      </c>
      <c r="C62" s="8">
        <v>1.1095999999999999</v>
      </c>
      <c r="D62" s="9"/>
    </row>
    <row r="63" spans="1:7" x14ac:dyDescent="0.2">
      <c r="A63" s="9">
        <v>40118</v>
      </c>
      <c r="B63" s="8">
        <v>0.44700000000000001</v>
      </c>
      <c r="C63" s="8">
        <v>1.0109999999999999</v>
      </c>
      <c r="D63" s="9"/>
    </row>
    <row r="64" spans="1:7" x14ac:dyDescent="0.2">
      <c r="A64" s="9">
        <v>40148</v>
      </c>
      <c r="B64" s="8">
        <v>0.89739999999999998</v>
      </c>
      <c r="C64" s="8">
        <v>1.0529999999999999</v>
      </c>
      <c r="D64" s="9"/>
    </row>
    <row r="65" spans="1:4" x14ac:dyDescent="0.2">
      <c r="A65" s="9">
        <v>40179</v>
      </c>
      <c r="B65" s="8">
        <v>1.1155999999999999</v>
      </c>
      <c r="C65" s="8">
        <v>1.0417000000000001</v>
      </c>
      <c r="D65" s="9"/>
    </row>
    <row r="66" spans="1:4" x14ac:dyDescent="0.2">
      <c r="A66" s="9">
        <v>40210</v>
      </c>
      <c r="B66" s="8">
        <v>0.98270000000000002</v>
      </c>
      <c r="C66" s="8">
        <v>0.95440000000000003</v>
      </c>
      <c r="D66" s="9"/>
    </row>
    <row r="67" spans="1:4" x14ac:dyDescent="0.2">
      <c r="A67" s="9">
        <v>40238</v>
      </c>
      <c r="B67" s="8">
        <v>1.454</v>
      </c>
      <c r="C67" s="8">
        <v>0.97550000000000003</v>
      </c>
      <c r="D67" s="9"/>
    </row>
    <row r="68" spans="1:4" x14ac:dyDescent="0.2">
      <c r="A68" s="9">
        <v>40269</v>
      </c>
      <c r="B68" s="8">
        <v>1.6594</v>
      </c>
      <c r="C68" s="8">
        <v>0.89880000000000004</v>
      </c>
      <c r="D68" s="9"/>
    </row>
    <row r="69" spans="1:4" x14ac:dyDescent="0.2">
      <c r="A69" s="9">
        <v>40299</v>
      </c>
      <c r="B69" s="8">
        <v>1.6474</v>
      </c>
      <c r="C69" s="8">
        <v>0.87670000000000003</v>
      </c>
      <c r="D69" s="9"/>
    </row>
    <row r="70" spans="1:4" x14ac:dyDescent="0.2">
      <c r="A70" s="9">
        <v>40330</v>
      </c>
      <c r="B70" s="8">
        <v>1.4252</v>
      </c>
      <c r="C70" s="8">
        <v>0.92979999999999996</v>
      </c>
      <c r="D70" s="9"/>
    </row>
    <row r="71" spans="1:4" x14ac:dyDescent="0.2">
      <c r="A71" s="9">
        <v>40360</v>
      </c>
      <c r="B71" s="8">
        <v>1.7545999999999999</v>
      </c>
      <c r="C71" s="8">
        <v>1.0256000000000001</v>
      </c>
      <c r="D71" s="9"/>
    </row>
    <row r="72" spans="1:4" x14ac:dyDescent="0.2">
      <c r="A72" s="9">
        <v>40391</v>
      </c>
      <c r="B72" s="8">
        <v>1.5980000000000001</v>
      </c>
      <c r="C72" s="8">
        <v>1.0138</v>
      </c>
      <c r="D72" s="9"/>
    </row>
    <row r="73" spans="1:4" x14ac:dyDescent="0.2">
      <c r="A73" s="9">
        <v>40422</v>
      </c>
      <c r="B73" s="8">
        <v>1.7730999999999999</v>
      </c>
      <c r="C73" s="8">
        <v>1.0450999999999999</v>
      </c>
      <c r="D73" s="9"/>
    </row>
    <row r="74" spans="1:4" x14ac:dyDescent="0.2">
      <c r="A74" s="9">
        <v>40452</v>
      </c>
      <c r="B74" s="8">
        <v>1.9138999999999999</v>
      </c>
      <c r="C74" s="8">
        <v>1.0973999999999999</v>
      </c>
      <c r="D74" s="9"/>
    </row>
    <row r="75" spans="1:4" x14ac:dyDescent="0.2">
      <c r="A75" s="9">
        <v>40483</v>
      </c>
      <c r="B75" s="8">
        <v>1.921</v>
      </c>
      <c r="C75" s="8">
        <v>1.1393</v>
      </c>
      <c r="D75" s="9"/>
    </row>
    <row r="76" spans="1:4" x14ac:dyDescent="0.2">
      <c r="A76" s="9">
        <v>40513</v>
      </c>
      <c r="B76" s="8">
        <v>2.2017000000000002</v>
      </c>
      <c r="C76" s="8">
        <v>1.042</v>
      </c>
      <c r="D76" s="9"/>
    </row>
    <row r="77" spans="1:4" x14ac:dyDescent="0.2">
      <c r="A77" s="9">
        <v>40544</v>
      </c>
      <c r="B77" s="8">
        <v>2.4121000000000001</v>
      </c>
      <c r="C77" s="8">
        <v>1.2222</v>
      </c>
      <c r="D77" s="9"/>
    </row>
    <row r="78" spans="1:4" x14ac:dyDescent="0.2">
      <c r="A78" s="9">
        <v>40575</v>
      </c>
      <c r="B78" s="8">
        <v>2.6168</v>
      </c>
      <c r="C78" s="8">
        <v>1.2853000000000001</v>
      </c>
      <c r="D78" s="9"/>
    </row>
    <row r="79" spans="1:4" x14ac:dyDescent="0.2">
      <c r="A79" s="9">
        <v>40603</v>
      </c>
      <c r="B79" s="8">
        <v>2.6616</v>
      </c>
      <c r="C79" s="8">
        <v>1.2950999999999999</v>
      </c>
      <c r="D79" s="9"/>
    </row>
    <row r="80" spans="1:4" x14ac:dyDescent="0.2">
      <c r="A80" s="9">
        <v>40634</v>
      </c>
      <c r="B80" s="8">
        <v>2.6309999999999998</v>
      </c>
      <c r="C80" s="8">
        <v>1.3362000000000001</v>
      </c>
      <c r="D80" s="9"/>
    </row>
    <row r="81" spans="1:4" x14ac:dyDescent="0.2">
      <c r="A81" s="9">
        <v>40664</v>
      </c>
      <c r="B81" s="8">
        <v>2.6511</v>
      </c>
      <c r="C81" s="8">
        <v>1.3672</v>
      </c>
      <c r="D81" s="9"/>
    </row>
    <row r="82" spans="1:4" x14ac:dyDescent="0.2">
      <c r="A82" s="9">
        <v>40695</v>
      </c>
      <c r="B82" s="8">
        <v>2.6172</v>
      </c>
      <c r="C82" s="8">
        <v>1.4083000000000001</v>
      </c>
      <c r="D82" s="9"/>
    </row>
    <row r="83" spans="1:4" x14ac:dyDescent="0.2">
      <c r="A83" s="9">
        <v>40725</v>
      </c>
      <c r="B83" s="8">
        <v>2.6882000000000001</v>
      </c>
      <c r="C83" s="8">
        <v>1.4065000000000001</v>
      </c>
      <c r="D83" s="9"/>
    </row>
    <row r="84" spans="1:4" x14ac:dyDescent="0.2">
      <c r="A84" s="9">
        <v>40756</v>
      </c>
      <c r="B84" s="8">
        <v>2.7391000000000001</v>
      </c>
      <c r="C84" s="8">
        <v>1.4790000000000001</v>
      </c>
      <c r="D84" s="9"/>
    </row>
    <row r="85" spans="1:4" x14ac:dyDescent="0.2">
      <c r="A85" s="9">
        <v>40787</v>
      </c>
      <c r="B85" s="8">
        <v>2.8858000000000001</v>
      </c>
      <c r="C85" s="8">
        <v>1.4986999999999999</v>
      </c>
      <c r="D85" s="9"/>
    </row>
    <row r="86" spans="1:4" x14ac:dyDescent="0.2">
      <c r="A86" s="9">
        <v>40817</v>
      </c>
      <c r="B86" s="8">
        <v>2.9342999999999999</v>
      </c>
      <c r="C86" s="8">
        <v>1.4754</v>
      </c>
      <c r="D86" s="9"/>
    </row>
    <row r="87" spans="1:4" x14ac:dyDescent="0.2">
      <c r="A87" s="9">
        <v>40848</v>
      </c>
      <c r="B87" s="8">
        <v>2.9603000000000002</v>
      </c>
      <c r="C87" s="8">
        <v>1.5054000000000001</v>
      </c>
      <c r="D87" s="9"/>
    </row>
    <row r="88" spans="1:4" x14ac:dyDescent="0.2">
      <c r="A88" s="9">
        <v>40878</v>
      </c>
      <c r="B88" s="8">
        <v>2.7168000000000001</v>
      </c>
      <c r="C88" s="8">
        <v>1.589</v>
      </c>
      <c r="D88" s="9"/>
    </row>
    <row r="89" spans="1:4" x14ac:dyDescent="0.2">
      <c r="A89" s="9">
        <v>40909</v>
      </c>
      <c r="B89" s="8">
        <v>2.6616</v>
      </c>
      <c r="C89" s="8">
        <v>1.5435000000000001</v>
      </c>
      <c r="D89" s="9"/>
    </row>
    <row r="90" spans="1:4" x14ac:dyDescent="0.2">
      <c r="A90" s="9">
        <v>40940</v>
      </c>
      <c r="B90" s="8">
        <v>2.7608000000000001</v>
      </c>
      <c r="C90" s="8">
        <v>1.5627</v>
      </c>
      <c r="D90" s="9"/>
    </row>
    <row r="91" spans="1:4" x14ac:dyDescent="0.2">
      <c r="A91" s="9">
        <v>40969</v>
      </c>
      <c r="B91" s="8">
        <v>2.6661000000000001</v>
      </c>
      <c r="C91" s="8">
        <v>1.593</v>
      </c>
      <c r="D91" s="9"/>
    </row>
    <row r="92" spans="1:4" x14ac:dyDescent="0.2">
      <c r="A92" s="9">
        <v>41000</v>
      </c>
      <c r="B92" s="8">
        <v>2.6158999999999999</v>
      </c>
      <c r="C92" s="8">
        <v>1.6115999999999999</v>
      </c>
      <c r="D92" s="9"/>
    </row>
    <row r="93" spans="1:4" x14ac:dyDescent="0.2">
      <c r="A93" s="9">
        <v>41030</v>
      </c>
      <c r="B93" s="8">
        <v>2.4361999999999999</v>
      </c>
      <c r="C93" s="8">
        <v>1.5892999999999999</v>
      </c>
      <c r="D93" s="9"/>
    </row>
    <row r="94" spans="1:4" x14ac:dyDescent="0.2">
      <c r="A94" s="9">
        <v>41061</v>
      </c>
      <c r="B94" s="8">
        <v>2.3936000000000002</v>
      </c>
      <c r="C94" s="8">
        <v>1.6080000000000001</v>
      </c>
      <c r="D94" s="9"/>
    </row>
    <row r="95" spans="1:4" x14ac:dyDescent="0.2">
      <c r="A95" s="9">
        <v>41091</v>
      </c>
      <c r="B95" s="8">
        <v>2.3780000000000001</v>
      </c>
      <c r="C95" s="8">
        <v>1.6476999999999999</v>
      </c>
      <c r="D95" s="9"/>
    </row>
    <row r="96" spans="1:4" x14ac:dyDescent="0.2">
      <c r="A96" s="9">
        <v>41122</v>
      </c>
      <c r="B96" s="8">
        <v>2.5931999999999999</v>
      </c>
      <c r="C96" s="8">
        <v>1.5095000000000001</v>
      </c>
      <c r="D96" s="9"/>
    </row>
    <row r="97" spans="1:4" x14ac:dyDescent="0.2">
      <c r="A97" s="9">
        <v>41153</v>
      </c>
      <c r="B97" s="8">
        <v>2.6074999999999999</v>
      </c>
      <c r="C97" s="8">
        <v>1.5077</v>
      </c>
      <c r="D97" s="9"/>
    </row>
    <row r="98" spans="1:4" x14ac:dyDescent="0.2">
      <c r="A98" s="9">
        <v>41183</v>
      </c>
      <c r="B98" s="8">
        <v>2.5085999999999999</v>
      </c>
      <c r="C98" s="8">
        <v>1.4851000000000001</v>
      </c>
      <c r="D98" s="9"/>
    </row>
    <row r="99" spans="1:4" x14ac:dyDescent="0.2">
      <c r="A99" s="9">
        <v>41214</v>
      </c>
      <c r="B99" s="8">
        <v>2.2132999999999998</v>
      </c>
      <c r="C99" s="8">
        <v>1.4416</v>
      </c>
      <c r="D99" s="9"/>
    </row>
    <row r="100" spans="1:4" x14ac:dyDescent="0.2">
      <c r="A100" s="9">
        <v>41244</v>
      </c>
      <c r="B100" s="8">
        <v>2.2212999999999998</v>
      </c>
      <c r="C100" s="8">
        <v>1.4813000000000001</v>
      </c>
      <c r="D100" s="9"/>
    </row>
    <row r="101" spans="1:4" x14ac:dyDescent="0.2">
      <c r="A101" s="9">
        <v>41275</v>
      </c>
      <c r="B101" s="8">
        <v>2.0165000000000002</v>
      </c>
      <c r="C101" s="8">
        <v>1.3855999999999999</v>
      </c>
      <c r="D101" s="9"/>
    </row>
    <row r="102" spans="1:4" x14ac:dyDescent="0.2">
      <c r="A102" s="9">
        <v>41306</v>
      </c>
      <c r="B102" s="8">
        <v>1.8252999999999999</v>
      </c>
      <c r="C102" s="8">
        <v>1.2598</v>
      </c>
      <c r="D102" s="9"/>
    </row>
    <row r="103" spans="1:4" x14ac:dyDescent="0.2">
      <c r="A103" s="9">
        <v>41334</v>
      </c>
      <c r="B103" s="8">
        <v>1.6563000000000001</v>
      </c>
      <c r="C103" s="8">
        <v>1.3616999999999999</v>
      </c>
      <c r="D103" s="9"/>
    </row>
    <row r="104" spans="1:4" x14ac:dyDescent="0.2">
      <c r="A104" s="9">
        <v>41365</v>
      </c>
      <c r="B104" s="8">
        <v>1.3051999999999999</v>
      </c>
      <c r="C104" s="8">
        <v>1.1535</v>
      </c>
      <c r="D104" s="9"/>
    </row>
    <row r="105" spans="1:4" x14ac:dyDescent="0.2">
      <c r="A105" s="9">
        <v>41395</v>
      </c>
      <c r="B105" s="8">
        <v>1.4392</v>
      </c>
      <c r="C105" s="8">
        <v>1.2144999999999999</v>
      </c>
      <c r="D105" s="9"/>
    </row>
    <row r="106" spans="1:4" x14ac:dyDescent="0.2">
      <c r="A106" s="9">
        <v>41426</v>
      </c>
      <c r="B106" s="8">
        <v>1.6129</v>
      </c>
      <c r="C106" s="8">
        <v>1.1612</v>
      </c>
      <c r="D106" s="9"/>
    </row>
    <row r="107" spans="1:4" x14ac:dyDescent="0.2">
      <c r="A107" s="9">
        <v>41456</v>
      </c>
      <c r="B107" s="8">
        <v>1.5587</v>
      </c>
      <c r="C107" s="8">
        <v>1.0157</v>
      </c>
      <c r="D107" s="9"/>
    </row>
    <row r="108" spans="1:4" x14ac:dyDescent="0.2">
      <c r="A108" s="9">
        <v>41487</v>
      </c>
      <c r="B108" s="8">
        <v>1.2688999999999999</v>
      </c>
      <c r="C108" s="8">
        <v>0.99480000000000002</v>
      </c>
      <c r="D108" s="9"/>
    </row>
    <row r="109" spans="1:4" x14ac:dyDescent="0.2">
      <c r="A109" s="9">
        <v>41518</v>
      </c>
      <c r="B109" s="8">
        <v>1.0529999999999999</v>
      </c>
      <c r="C109" s="8">
        <v>0.97319999999999995</v>
      </c>
      <c r="D109" s="9"/>
    </row>
    <row r="110" spans="1:4" x14ac:dyDescent="0.2">
      <c r="A110" s="9">
        <v>41548</v>
      </c>
      <c r="B110" s="8">
        <v>0.75839999999999996</v>
      </c>
      <c r="C110" s="8">
        <v>0.88009999999999999</v>
      </c>
      <c r="D110" s="9"/>
    </row>
    <row r="111" spans="1:4" x14ac:dyDescent="0.2">
      <c r="A111" s="9">
        <v>41579</v>
      </c>
      <c r="B111" s="8">
        <v>0.8196</v>
      </c>
      <c r="C111" s="8">
        <v>0.92020000000000002</v>
      </c>
      <c r="D111" s="9"/>
    </row>
    <row r="112" spans="1:4" x14ac:dyDescent="0.2">
      <c r="A112" s="9">
        <v>41609</v>
      </c>
      <c r="B112" s="8">
        <v>0.89949999999999997</v>
      </c>
      <c r="C112" s="8">
        <v>0.79620000000000002</v>
      </c>
      <c r="D112" s="9"/>
    </row>
    <row r="113" spans="1:4" x14ac:dyDescent="0.2">
      <c r="A113" s="9">
        <v>41640</v>
      </c>
      <c r="B113" s="8">
        <v>0.78659999999999997</v>
      </c>
      <c r="C113" s="8">
        <v>0.83630000000000004</v>
      </c>
      <c r="D113" s="9"/>
    </row>
    <row r="114" spans="1:4" x14ac:dyDescent="0.2">
      <c r="A114" s="9">
        <v>41671</v>
      </c>
      <c r="B114" s="8">
        <v>0.69489999999999996</v>
      </c>
      <c r="C114" s="8">
        <v>0.93820000000000003</v>
      </c>
      <c r="D114" s="9"/>
    </row>
    <row r="115" spans="1:4" x14ac:dyDescent="0.2">
      <c r="A115" s="9">
        <v>41699</v>
      </c>
      <c r="B115" s="8">
        <v>0.51290000000000002</v>
      </c>
      <c r="C115" s="8">
        <v>0.76329999999999998</v>
      </c>
      <c r="D115" s="9"/>
    </row>
    <row r="116" spans="1:4" x14ac:dyDescent="0.2">
      <c r="A116" s="9">
        <v>41730</v>
      </c>
      <c r="B116" s="8">
        <v>0.64419999999999999</v>
      </c>
      <c r="C116" s="8">
        <v>0.9163</v>
      </c>
      <c r="D116" s="9"/>
    </row>
    <row r="117" spans="1:4" x14ac:dyDescent="0.2">
      <c r="A117" s="9">
        <v>41760</v>
      </c>
      <c r="B117" s="8">
        <v>0.54339999999999999</v>
      </c>
      <c r="C117" s="8">
        <v>0.72199999999999998</v>
      </c>
      <c r="D117" s="9"/>
    </row>
    <row r="118" spans="1:4" x14ac:dyDescent="0.2">
      <c r="A118" s="9">
        <v>41791</v>
      </c>
      <c r="B118" s="8">
        <v>0.46210000000000001</v>
      </c>
      <c r="C118" s="8">
        <v>0.72130000000000005</v>
      </c>
      <c r="D118" s="9"/>
    </row>
    <row r="119" spans="1:4" x14ac:dyDescent="0.2">
      <c r="A119" s="9">
        <v>41821</v>
      </c>
      <c r="B119" s="8">
        <v>0.33100000000000002</v>
      </c>
      <c r="C119" s="8">
        <v>0.73129999999999995</v>
      </c>
      <c r="D119" s="9"/>
    </row>
    <row r="120" spans="1:4" x14ac:dyDescent="0.2">
      <c r="A120" s="9">
        <v>41852</v>
      </c>
      <c r="B120" s="8">
        <v>0.29070000000000001</v>
      </c>
      <c r="C120" s="8">
        <v>0.8327</v>
      </c>
      <c r="D120" s="9"/>
    </row>
    <row r="121" spans="1:4" x14ac:dyDescent="0.2">
      <c r="A121" s="9">
        <v>41883</v>
      </c>
      <c r="B121" s="8">
        <v>0.3206</v>
      </c>
      <c r="C121" s="8">
        <v>0.77100000000000002</v>
      </c>
      <c r="D121" s="9"/>
    </row>
    <row r="122" spans="1:4" x14ac:dyDescent="0.2">
      <c r="A122" s="9">
        <v>41913</v>
      </c>
      <c r="B122" s="8">
        <v>0.38140000000000002</v>
      </c>
      <c r="C122" s="8">
        <v>0.72019999999999995</v>
      </c>
      <c r="D122" s="9"/>
    </row>
    <row r="123" spans="1:4" x14ac:dyDescent="0.2">
      <c r="A123" s="9">
        <v>41944</v>
      </c>
      <c r="B123" s="8">
        <v>0.29099999999999998</v>
      </c>
      <c r="C123" s="8">
        <v>0.68889999999999996</v>
      </c>
      <c r="D123" s="9"/>
    </row>
    <row r="124" spans="1:4" x14ac:dyDescent="0.2">
      <c r="A124" s="9">
        <v>41974</v>
      </c>
      <c r="B124" s="8">
        <v>-0.1603</v>
      </c>
      <c r="C124" s="8">
        <v>0.74939999999999996</v>
      </c>
      <c r="D124" s="9"/>
    </row>
    <row r="125" spans="1:4" x14ac:dyDescent="0.2">
      <c r="A125" s="9">
        <v>42005</v>
      </c>
      <c r="B125" s="8">
        <v>-0.60040000000000004</v>
      </c>
      <c r="C125" s="8">
        <v>0.61699999999999999</v>
      </c>
      <c r="D125" s="9"/>
    </row>
    <row r="126" spans="1:4" x14ac:dyDescent="0.2">
      <c r="A126" s="9">
        <v>42036</v>
      </c>
      <c r="B126" s="8">
        <v>-0.28000000000000003</v>
      </c>
      <c r="C126" s="8">
        <v>0.69710000000000005</v>
      </c>
      <c r="D126" s="9"/>
    </row>
    <row r="127" spans="1:4" x14ac:dyDescent="0.2">
      <c r="A127" s="9">
        <v>42064</v>
      </c>
      <c r="B127" s="8">
        <v>-0.05</v>
      </c>
      <c r="C127" s="8">
        <v>0.66659999999999997</v>
      </c>
      <c r="D127" s="9"/>
    </row>
    <row r="128" spans="1:4" x14ac:dyDescent="0.2">
      <c r="A128" s="9">
        <v>42095</v>
      </c>
      <c r="B128" s="8">
        <v>0.02</v>
      </c>
      <c r="C128" s="8">
        <v>0.63560000000000005</v>
      </c>
      <c r="D128" s="9"/>
    </row>
    <row r="129" spans="1:4" x14ac:dyDescent="0.2">
      <c r="A129" s="9">
        <v>42125</v>
      </c>
      <c r="B129" s="8">
        <v>0.31019999999999998</v>
      </c>
      <c r="C129" s="8">
        <v>0.86819999999999997</v>
      </c>
      <c r="D129" s="9"/>
    </row>
    <row r="130" spans="1:4" x14ac:dyDescent="0.2">
      <c r="A130" s="9">
        <v>42156</v>
      </c>
      <c r="B130" s="8">
        <v>0.25</v>
      </c>
      <c r="C130" s="8">
        <v>0.82699999999999996</v>
      </c>
      <c r="D130" s="9"/>
    </row>
    <row r="131" spans="1:4" x14ac:dyDescent="0.2">
      <c r="A131" s="9">
        <v>42186</v>
      </c>
      <c r="B131" s="8">
        <v>0.23</v>
      </c>
      <c r="C131" s="8">
        <v>0.93769999999999998</v>
      </c>
      <c r="D131" s="9"/>
    </row>
    <row r="132" spans="1:4" x14ac:dyDescent="0.2">
      <c r="A132" s="9">
        <v>42217</v>
      </c>
      <c r="B132" s="8">
        <v>0.09</v>
      </c>
      <c r="C132" s="8">
        <v>0.88619999999999999</v>
      </c>
      <c r="D132" s="9"/>
    </row>
    <row r="133" spans="1:4" x14ac:dyDescent="0.2">
      <c r="A133" s="9">
        <v>42248</v>
      </c>
      <c r="B133" s="8">
        <v>-9.9900000000000003E-2</v>
      </c>
      <c r="C133" s="8">
        <v>0.87590000000000001</v>
      </c>
      <c r="D133" s="9"/>
    </row>
    <row r="134" spans="1:4" x14ac:dyDescent="0.2">
      <c r="A134" s="9">
        <v>42278</v>
      </c>
      <c r="B134" s="8">
        <v>0.12</v>
      </c>
      <c r="C134" s="8">
        <v>1.0676000000000001</v>
      </c>
      <c r="D134" s="9"/>
    </row>
    <row r="135" spans="1:4" x14ac:dyDescent="0.2">
      <c r="A135" s="9">
        <v>42309</v>
      </c>
      <c r="B135" s="8">
        <v>0.1701</v>
      </c>
      <c r="C135" s="8">
        <v>0.94579999999999997</v>
      </c>
      <c r="D135" s="9"/>
    </row>
    <row r="136" spans="1:4" x14ac:dyDescent="0.2">
      <c r="A136" s="9">
        <v>42339</v>
      </c>
      <c r="B136" s="8">
        <v>0.24079999999999999</v>
      </c>
      <c r="C136" s="8">
        <v>0.89459999999999995</v>
      </c>
      <c r="D136" s="9"/>
    </row>
    <row r="137" spans="1:4" x14ac:dyDescent="0.2">
      <c r="A137" s="9">
        <v>42370</v>
      </c>
      <c r="B137" s="8">
        <v>0.34229999999999999</v>
      </c>
      <c r="C137" s="8">
        <v>0.99519999999999997</v>
      </c>
      <c r="D137" s="9"/>
    </row>
    <row r="138" spans="1:4" x14ac:dyDescent="0.2">
      <c r="A138" s="9">
        <v>42401</v>
      </c>
      <c r="B138" s="8">
        <v>-0.1404</v>
      </c>
      <c r="C138" s="8">
        <v>0.81269999999999998</v>
      </c>
      <c r="D138" s="9"/>
    </row>
    <row r="139" spans="1:4" x14ac:dyDescent="0.2">
      <c r="A139" s="9">
        <v>42430</v>
      </c>
      <c r="B139" s="8">
        <v>-5.0099999999999999E-2</v>
      </c>
      <c r="C139" s="8">
        <v>1.0033000000000001</v>
      </c>
      <c r="D139" s="9"/>
    </row>
    <row r="140" spans="1:4" x14ac:dyDescent="0.2">
      <c r="A140" s="9">
        <v>42461</v>
      </c>
      <c r="B140" s="8">
        <v>-0.17</v>
      </c>
      <c r="C140" s="8">
        <v>0.86219999999999997</v>
      </c>
      <c r="D140" s="9"/>
    </row>
    <row r="141" spans="1:4" x14ac:dyDescent="0.2">
      <c r="A141" s="9">
        <v>42491</v>
      </c>
      <c r="B141" s="8">
        <v>-9.98E-2</v>
      </c>
      <c r="C141" s="8">
        <v>0.83069999999999999</v>
      </c>
      <c r="D141" s="9"/>
    </row>
    <row r="142" spans="1:4" x14ac:dyDescent="0.2">
      <c r="A142" s="9">
        <v>42522</v>
      </c>
      <c r="B142" s="8">
        <v>9.98E-2</v>
      </c>
      <c r="C142" s="8">
        <v>0.87029999999999996</v>
      </c>
      <c r="D142" s="9"/>
    </row>
    <row r="143" spans="1:4" x14ac:dyDescent="0.2">
      <c r="A143" s="9">
        <v>42552</v>
      </c>
      <c r="B143" s="8">
        <v>0.13969999999999999</v>
      </c>
      <c r="C143" s="8">
        <v>0.82909999999999995</v>
      </c>
      <c r="D143" s="9"/>
    </row>
    <row r="144" spans="1:4" x14ac:dyDescent="0.2">
      <c r="A144" s="9">
        <v>42583</v>
      </c>
      <c r="B144" s="8">
        <v>0.21970000000000001</v>
      </c>
      <c r="C144" s="8">
        <v>0.78859999999999997</v>
      </c>
      <c r="D144" s="9"/>
    </row>
    <row r="145" spans="1:4" x14ac:dyDescent="0.2">
      <c r="A145" s="9">
        <v>42614</v>
      </c>
      <c r="B145" s="8" t="e">
        <v>#N/A</v>
      </c>
      <c r="C145" s="8" t="e">
        <v>#N/A</v>
      </c>
      <c r="D145" s="9"/>
    </row>
    <row r="146" spans="1:4" x14ac:dyDescent="0.2">
      <c r="A146" s="9">
        <v>42644</v>
      </c>
      <c r="B146" s="8" t="e">
        <v>#N/A</v>
      </c>
      <c r="C146" s="8" t="e">
        <v>#N/A</v>
      </c>
      <c r="D146" s="9"/>
    </row>
    <row r="147" spans="1:4" x14ac:dyDescent="0.2">
      <c r="A147" s="9">
        <v>42675</v>
      </c>
      <c r="B147" s="8" t="e">
        <v>#N/A</v>
      </c>
      <c r="C147" s="8" t="e">
        <v>#N/A</v>
      </c>
      <c r="D147" s="9"/>
    </row>
    <row r="148" spans="1:4" x14ac:dyDescent="0.2">
      <c r="A148" s="9">
        <v>42705</v>
      </c>
      <c r="B148" s="8" t="e">
        <v>#N/A</v>
      </c>
      <c r="C148" s="8" t="e">
        <v>#N/A</v>
      </c>
      <c r="D148" s="9"/>
    </row>
    <row r="149" spans="1:4" x14ac:dyDescent="0.2">
      <c r="D149" s="9"/>
    </row>
    <row r="150" spans="1:4" x14ac:dyDescent="0.2">
      <c r="D150" s="9"/>
    </row>
    <row r="151" spans="1:4" x14ac:dyDescent="0.2">
      <c r="D151" s="9"/>
    </row>
    <row r="152" spans="1:4" x14ac:dyDescent="0.2">
      <c r="D152" s="9"/>
    </row>
    <row r="153" spans="1:4" x14ac:dyDescent="0.2">
      <c r="D153" s="9"/>
    </row>
    <row r="154" spans="1:4" x14ac:dyDescent="0.2">
      <c r="D154" s="9"/>
    </row>
    <row r="155" spans="1:4" x14ac:dyDescent="0.2">
      <c r="D155" s="9"/>
    </row>
    <row r="156" spans="1:4" x14ac:dyDescent="0.2">
      <c r="D156" s="9"/>
    </row>
    <row r="157" spans="1:4" x14ac:dyDescent="0.2">
      <c r="D157" s="9"/>
    </row>
    <row r="158" spans="1:4" x14ac:dyDescent="0.2">
      <c r="D158" s="9"/>
    </row>
    <row r="159" spans="1:4" x14ac:dyDescent="0.2">
      <c r="D159" s="9"/>
    </row>
    <row r="160" spans="1:4" x14ac:dyDescent="0.2">
      <c r="D160" s="9"/>
    </row>
    <row r="161" spans="4:4" x14ac:dyDescent="0.2">
      <c r="D161" s="9"/>
    </row>
    <row r="162" spans="4:4" x14ac:dyDescent="0.2">
      <c r="D162" s="9"/>
    </row>
    <row r="163" spans="4:4" x14ac:dyDescent="0.2">
      <c r="D163" s="9"/>
    </row>
    <row r="164" spans="4:4" x14ac:dyDescent="0.2">
      <c r="D164" s="9"/>
    </row>
    <row r="165" spans="4:4" x14ac:dyDescent="0.2">
      <c r="D165" s="9"/>
    </row>
    <row r="166" spans="4:4" x14ac:dyDescent="0.2">
      <c r="D166" s="9"/>
    </row>
    <row r="167" spans="4:4" x14ac:dyDescent="0.2">
      <c r="D167" s="9"/>
    </row>
    <row r="168" spans="4:4" x14ac:dyDescent="0.2">
      <c r="D168" s="9"/>
    </row>
    <row r="169" spans="4:4" x14ac:dyDescent="0.2">
      <c r="D169" s="9"/>
    </row>
    <row r="170" spans="4:4" x14ac:dyDescent="0.2">
      <c r="D170" s="9"/>
    </row>
    <row r="171" spans="4:4" x14ac:dyDescent="0.2">
      <c r="D171" s="9"/>
    </row>
    <row r="172" spans="4:4" x14ac:dyDescent="0.2">
      <c r="D172" s="9"/>
    </row>
    <row r="173" spans="4:4" x14ac:dyDescent="0.2">
      <c r="D173" s="9"/>
    </row>
    <row r="174" spans="4:4" x14ac:dyDescent="0.2">
      <c r="D174" s="9"/>
    </row>
    <row r="175" spans="4:4" x14ac:dyDescent="0.2">
      <c r="D175" s="9"/>
    </row>
    <row r="176" spans="4:4" x14ac:dyDescent="0.2">
      <c r="D176" s="9"/>
    </row>
    <row r="177" spans="4:4" x14ac:dyDescent="0.2">
      <c r="D177" s="9"/>
    </row>
    <row r="178" spans="4:4" x14ac:dyDescent="0.2">
      <c r="D178" s="9"/>
    </row>
    <row r="179" spans="4:4" x14ac:dyDescent="0.2">
      <c r="D179" s="9"/>
    </row>
    <row r="180" spans="4:4" x14ac:dyDescent="0.2">
      <c r="D180" s="9"/>
    </row>
    <row r="181" spans="4:4" x14ac:dyDescent="0.2">
      <c r="D181" s="9"/>
    </row>
    <row r="182" spans="4:4" x14ac:dyDescent="0.2">
      <c r="D182" s="9"/>
    </row>
    <row r="183" spans="4:4" x14ac:dyDescent="0.2">
      <c r="D183" s="9"/>
    </row>
    <row r="184" spans="4:4" x14ac:dyDescent="0.2">
      <c r="D184" s="9"/>
    </row>
    <row r="185" spans="4:4" x14ac:dyDescent="0.2">
      <c r="D185" s="9"/>
    </row>
    <row r="186" spans="4:4" x14ac:dyDescent="0.2">
      <c r="D186" s="9"/>
    </row>
    <row r="187" spans="4:4" x14ac:dyDescent="0.2">
      <c r="D187" s="9"/>
    </row>
    <row r="188" spans="4:4" x14ac:dyDescent="0.2">
      <c r="D188" s="9"/>
    </row>
    <row r="189" spans="4:4" x14ac:dyDescent="0.2">
      <c r="D189" s="9"/>
    </row>
    <row r="190" spans="4:4" x14ac:dyDescent="0.2">
      <c r="D190" s="9"/>
    </row>
    <row r="191" spans="4:4" x14ac:dyDescent="0.2">
      <c r="D191" s="9"/>
    </row>
    <row r="192" spans="4:4" x14ac:dyDescent="0.2">
      <c r="D192" s="9"/>
    </row>
    <row r="193" spans="4:4" x14ac:dyDescent="0.2">
      <c r="D193" s="9"/>
    </row>
    <row r="194" spans="4:4" x14ac:dyDescent="0.2">
      <c r="D194" s="9"/>
    </row>
    <row r="195" spans="4:4" x14ac:dyDescent="0.2">
      <c r="D195" s="9"/>
    </row>
    <row r="196" spans="4:4" x14ac:dyDescent="0.2">
      <c r="D196" s="9"/>
    </row>
    <row r="197" spans="4:4" x14ac:dyDescent="0.2">
      <c r="D197" s="9"/>
    </row>
    <row r="198" spans="4:4" x14ac:dyDescent="0.2">
      <c r="D198" s="9"/>
    </row>
    <row r="199" spans="4:4" x14ac:dyDescent="0.2">
      <c r="D199" s="9"/>
    </row>
    <row r="200" spans="4:4" x14ac:dyDescent="0.2">
      <c r="D200" s="9"/>
    </row>
    <row r="201" spans="4:4" x14ac:dyDescent="0.2">
      <c r="D201" s="9"/>
    </row>
    <row r="202" spans="4:4" x14ac:dyDescent="0.2">
      <c r="D202" s="9"/>
    </row>
    <row r="203" spans="4:4" x14ac:dyDescent="0.2">
      <c r="D203" s="9"/>
    </row>
    <row r="204" spans="4:4" x14ac:dyDescent="0.2">
      <c r="D204" s="9"/>
    </row>
    <row r="205" spans="4:4" x14ac:dyDescent="0.2">
      <c r="D205" s="9"/>
    </row>
    <row r="206" spans="4:4" x14ac:dyDescent="0.2">
      <c r="D206" s="9"/>
    </row>
    <row r="207" spans="4:4" x14ac:dyDescent="0.2">
      <c r="D207" s="9"/>
    </row>
    <row r="208" spans="4:4" x14ac:dyDescent="0.2">
      <c r="D208" s="9"/>
    </row>
    <row r="209" spans="4:4" x14ac:dyDescent="0.2">
      <c r="D209" s="9"/>
    </row>
    <row r="210" spans="4:4" x14ac:dyDescent="0.2">
      <c r="D210" s="9"/>
    </row>
    <row r="211" spans="4:4" x14ac:dyDescent="0.2">
      <c r="D211" s="9"/>
    </row>
    <row r="212" spans="4:4" x14ac:dyDescent="0.2">
      <c r="D212" s="9"/>
    </row>
    <row r="213" spans="4:4" x14ac:dyDescent="0.2">
      <c r="D213" s="9"/>
    </row>
    <row r="214" spans="4:4" x14ac:dyDescent="0.2">
      <c r="D214" s="9"/>
    </row>
    <row r="215" spans="4:4" x14ac:dyDescent="0.2">
      <c r="D215" s="9"/>
    </row>
    <row r="216" spans="4:4" x14ac:dyDescent="0.2">
      <c r="D216" s="9"/>
    </row>
    <row r="217" spans="4:4" x14ac:dyDescent="0.2">
      <c r="D217" s="9"/>
    </row>
    <row r="218" spans="4:4" x14ac:dyDescent="0.2">
      <c r="D218" s="9"/>
    </row>
    <row r="219" spans="4:4" x14ac:dyDescent="0.2">
      <c r="D219" s="9"/>
    </row>
    <row r="220" spans="4:4" x14ac:dyDescent="0.2">
      <c r="D220" s="9"/>
    </row>
    <row r="221" spans="4:4" x14ac:dyDescent="0.2">
      <c r="D221" s="9"/>
    </row>
    <row r="222" spans="4:4" x14ac:dyDescent="0.2">
      <c r="D222" s="9"/>
    </row>
    <row r="223" spans="4:4" x14ac:dyDescent="0.2">
      <c r="D223" s="9"/>
    </row>
    <row r="224" spans="4:4" x14ac:dyDescent="0.2">
      <c r="D224" s="9"/>
    </row>
    <row r="225" spans="4:4" x14ac:dyDescent="0.2">
      <c r="D225" s="9"/>
    </row>
    <row r="226" spans="4:4" x14ac:dyDescent="0.2">
      <c r="D226" s="9"/>
    </row>
    <row r="227" spans="4:4" x14ac:dyDescent="0.2">
      <c r="D227" s="9"/>
    </row>
    <row r="228" spans="4:4" x14ac:dyDescent="0.2">
      <c r="D228" s="9"/>
    </row>
    <row r="229" spans="4:4" x14ac:dyDescent="0.2">
      <c r="D229" s="9"/>
    </row>
    <row r="230" spans="4:4" x14ac:dyDescent="0.2">
      <c r="D230" s="9"/>
    </row>
    <row r="231" spans="4:4" x14ac:dyDescent="0.2">
      <c r="D231" s="9"/>
    </row>
    <row r="232" spans="4:4" x14ac:dyDescent="0.2">
      <c r="D232" s="9"/>
    </row>
    <row r="233" spans="4:4" x14ac:dyDescent="0.2">
      <c r="D233" s="9"/>
    </row>
    <row r="234" spans="4:4" x14ac:dyDescent="0.2">
      <c r="D234" s="9"/>
    </row>
    <row r="235" spans="4:4" x14ac:dyDescent="0.2">
      <c r="D235" s="9"/>
    </row>
    <row r="236" spans="4:4" x14ac:dyDescent="0.2">
      <c r="D236" s="9"/>
    </row>
    <row r="237" spans="4:4" x14ac:dyDescent="0.2">
      <c r="D237" s="9"/>
    </row>
    <row r="238" spans="4:4" x14ac:dyDescent="0.2">
      <c r="D238" s="9"/>
    </row>
    <row r="239" spans="4:4" x14ac:dyDescent="0.2">
      <c r="D239" s="9"/>
    </row>
    <row r="240" spans="4:4" x14ac:dyDescent="0.2">
      <c r="D240" s="9"/>
    </row>
    <row r="241" spans="4:4" x14ac:dyDescent="0.2">
      <c r="D241" s="9"/>
    </row>
    <row r="242" spans="4:4" x14ac:dyDescent="0.2">
      <c r="D242" s="9"/>
    </row>
    <row r="243" spans="4:4" x14ac:dyDescent="0.2">
      <c r="D243" s="9"/>
    </row>
    <row r="244" spans="4:4" x14ac:dyDescent="0.2">
      <c r="D244" s="9"/>
    </row>
    <row r="245" spans="4:4" x14ac:dyDescent="0.2">
      <c r="D245" s="9"/>
    </row>
    <row r="246" spans="4:4" x14ac:dyDescent="0.2">
      <c r="D246" s="9"/>
    </row>
    <row r="247" spans="4:4" x14ac:dyDescent="0.2">
      <c r="D247" s="9"/>
    </row>
    <row r="248" spans="4:4" x14ac:dyDescent="0.2">
      <c r="D248" s="9"/>
    </row>
    <row r="249" spans="4:4" x14ac:dyDescent="0.2">
      <c r="D249" s="9"/>
    </row>
    <row r="250" spans="4:4" x14ac:dyDescent="0.2">
      <c r="D250" s="9"/>
    </row>
    <row r="251" spans="4:4" x14ac:dyDescent="0.2">
      <c r="D251" s="9"/>
    </row>
    <row r="252" spans="4:4" x14ac:dyDescent="0.2">
      <c r="D252" s="9"/>
    </row>
    <row r="253" spans="4:4" x14ac:dyDescent="0.2">
      <c r="D253" s="9"/>
    </row>
    <row r="254" spans="4:4" x14ac:dyDescent="0.2">
      <c r="D254" s="9"/>
    </row>
    <row r="255" spans="4:4" x14ac:dyDescent="0.2">
      <c r="D255" s="9"/>
    </row>
    <row r="256" spans="4:4" x14ac:dyDescent="0.2">
      <c r="D256" s="9"/>
    </row>
    <row r="257" spans="4:4" x14ac:dyDescent="0.2">
      <c r="D257" s="9"/>
    </row>
    <row r="258" spans="4:4" x14ac:dyDescent="0.2">
      <c r="D258" s="9"/>
    </row>
    <row r="259" spans="4:4" x14ac:dyDescent="0.2">
      <c r="D259" s="9"/>
    </row>
    <row r="260" spans="4:4" x14ac:dyDescent="0.2">
      <c r="D260" s="9"/>
    </row>
    <row r="261" spans="4:4" x14ac:dyDescent="0.2">
      <c r="D261" s="9"/>
    </row>
    <row r="262" spans="4:4" x14ac:dyDescent="0.2">
      <c r="D262" s="9"/>
    </row>
    <row r="263" spans="4:4" x14ac:dyDescent="0.2">
      <c r="D263" s="9"/>
    </row>
    <row r="264" spans="4:4" x14ac:dyDescent="0.2">
      <c r="D264" s="9"/>
    </row>
    <row r="265" spans="4:4" x14ac:dyDescent="0.2">
      <c r="D265" s="9"/>
    </row>
    <row r="266" spans="4:4" x14ac:dyDescent="0.2">
      <c r="D266" s="9"/>
    </row>
    <row r="267" spans="4:4" x14ac:dyDescent="0.2">
      <c r="D267" s="9"/>
    </row>
    <row r="268" spans="4:4" x14ac:dyDescent="0.2">
      <c r="D268" s="9"/>
    </row>
    <row r="269" spans="4:4" x14ac:dyDescent="0.2">
      <c r="D269" s="9"/>
    </row>
    <row r="270" spans="4:4" x14ac:dyDescent="0.2">
      <c r="D270" s="9"/>
    </row>
    <row r="271" spans="4:4" x14ac:dyDescent="0.2">
      <c r="D271" s="9"/>
    </row>
    <row r="272" spans="4:4" x14ac:dyDescent="0.2">
      <c r="D272" s="9"/>
    </row>
    <row r="273" spans="4:4" x14ac:dyDescent="0.2">
      <c r="D273" s="9"/>
    </row>
    <row r="274" spans="4:4" x14ac:dyDescent="0.2">
      <c r="D274" s="9"/>
    </row>
    <row r="275" spans="4:4" x14ac:dyDescent="0.2">
      <c r="D275" s="9"/>
    </row>
    <row r="276" spans="4:4" x14ac:dyDescent="0.2">
      <c r="D276" s="9"/>
    </row>
    <row r="277" spans="4:4" x14ac:dyDescent="0.2">
      <c r="D277" s="9"/>
    </row>
    <row r="278" spans="4:4" x14ac:dyDescent="0.2">
      <c r="D278" s="9"/>
    </row>
    <row r="279" spans="4:4" x14ac:dyDescent="0.2">
      <c r="D279" s="9"/>
    </row>
    <row r="280" spans="4:4" x14ac:dyDescent="0.2">
      <c r="D280" s="9"/>
    </row>
    <row r="281" spans="4:4" x14ac:dyDescent="0.2">
      <c r="D281" s="9"/>
    </row>
    <row r="282" spans="4:4" x14ac:dyDescent="0.2">
      <c r="D282" s="9"/>
    </row>
    <row r="283" spans="4:4" x14ac:dyDescent="0.2">
      <c r="D283" s="9"/>
    </row>
    <row r="284" spans="4:4" x14ac:dyDescent="0.2">
      <c r="D284" s="9"/>
    </row>
    <row r="285" spans="4:4" x14ac:dyDescent="0.2">
      <c r="D285" s="9"/>
    </row>
    <row r="286" spans="4:4" x14ac:dyDescent="0.2">
      <c r="D286" s="9"/>
    </row>
    <row r="287" spans="4:4" x14ac:dyDescent="0.2">
      <c r="D287" s="9"/>
    </row>
    <row r="288" spans="4:4" x14ac:dyDescent="0.2">
      <c r="D288" s="9"/>
    </row>
    <row r="289" spans="4:4" x14ac:dyDescent="0.2">
      <c r="D289" s="9"/>
    </row>
    <row r="290" spans="4:4" x14ac:dyDescent="0.2">
      <c r="D290" s="9"/>
    </row>
    <row r="291" spans="4:4" x14ac:dyDescent="0.2">
      <c r="D291" s="9"/>
    </row>
    <row r="292" spans="4:4" x14ac:dyDescent="0.2">
      <c r="D292" s="9"/>
    </row>
    <row r="293" spans="4:4" x14ac:dyDescent="0.2">
      <c r="D293" s="9"/>
    </row>
    <row r="294" spans="4:4" x14ac:dyDescent="0.2">
      <c r="D294" s="9"/>
    </row>
    <row r="295" spans="4:4" x14ac:dyDescent="0.2">
      <c r="D295" s="9"/>
    </row>
    <row r="296" spans="4:4" x14ac:dyDescent="0.2">
      <c r="D296" s="9"/>
    </row>
    <row r="297" spans="4:4" x14ac:dyDescent="0.2">
      <c r="D297" s="9"/>
    </row>
    <row r="298" spans="4:4" x14ac:dyDescent="0.2">
      <c r="D298" s="9"/>
    </row>
    <row r="299" spans="4:4" x14ac:dyDescent="0.2">
      <c r="D299" s="9"/>
    </row>
    <row r="300" spans="4:4" x14ac:dyDescent="0.2">
      <c r="D300" s="9"/>
    </row>
    <row r="301" spans="4:4" x14ac:dyDescent="0.2">
      <c r="D301" s="9"/>
    </row>
    <row r="302" spans="4:4" x14ac:dyDescent="0.2">
      <c r="D302" s="9"/>
    </row>
    <row r="303" spans="4:4" x14ac:dyDescent="0.2">
      <c r="D303" s="9"/>
    </row>
    <row r="304" spans="4:4" x14ac:dyDescent="0.2">
      <c r="D304" s="9"/>
    </row>
    <row r="305" spans="4:4" x14ac:dyDescent="0.2">
      <c r="D305" s="9"/>
    </row>
    <row r="306" spans="4:4" x14ac:dyDescent="0.2">
      <c r="D306" s="9"/>
    </row>
    <row r="307" spans="4:4" x14ac:dyDescent="0.2">
      <c r="D307" s="9"/>
    </row>
    <row r="308" spans="4:4" x14ac:dyDescent="0.2">
      <c r="D308" s="9"/>
    </row>
    <row r="309" spans="4:4" x14ac:dyDescent="0.2">
      <c r="D309" s="9"/>
    </row>
    <row r="310" spans="4:4" x14ac:dyDescent="0.2">
      <c r="D310" s="9"/>
    </row>
    <row r="311" spans="4:4" x14ac:dyDescent="0.2">
      <c r="D311" s="9"/>
    </row>
    <row r="312" spans="4:4" x14ac:dyDescent="0.2">
      <c r="D312" s="9"/>
    </row>
    <row r="313" spans="4:4" x14ac:dyDescent="0.2">
      <c r="D313" s="9"/>
    </row>
    <row r="314" spans="4:4" x14ac:dyDescent="0.2">
      <c r="D314" s="9"/>
    </row>
    <row r="315" spans="4:4" x14ac:dyDescent="0.2">
      <c r="D315" s="9"/>
    </row>
    <row r="316" spans="4:4" x14ac:dyDescent="0.2">
      <c r="D316" s="9"/>
    </row>
    <row r="317" spans="4:4" x14ac:dyDescent="0.2">
      <c r="D317" s="9"/>
    </row>
    <row r="318" spans="4:4" x14ac:dyDescent="0.2">
      <c r="D318" s="9"/>
    </row>
    <row r="319" spans="4:4" x14ac:dyDescent="0.2">
      <c r="D319" s="9"/>
    </row>
    <row r="320" spans="4:4" x14ac:dyDescent="0.2">
      <c r="D320" s="9"/>
    </row>
    <row r="321" spans="4:4" x14ac:dyDescent="0.2">
      <c r="D321" s="9"/>
    </row>
    <row r="322" spans="4:4" x14ac:dyDescent="0.2">
      <c r="D322" s="9"/>
    </row>
    <row r="323" spans="4:4" x14ac:dyDescent="0.2">
      <c r="D323" s="9"/>
    </row>
    <row r="324" spans="4:4" x14ac:dyDescent="0.2">
      <c r="D324" s="9"/>
    </row>
    <row r="325" spans="4:4" x14ac:dyDescent="0.2">
      <c r="D325" s="9"/>
    </row>
    <row r="326" spans="4:4" x14ac:dyDescent="0.2">
      <c r="D326" s="9"/>
    </row>
    <row r="327" spans="4:4" x14ac:dyDescent="0.2">
      <c r="D327" s="9"/>
    </row>
    <row r="328" spans="4:4" x14ac:dyDescent="0.2">
      <c r="D328" s="9"/>
    </row>
    <row r="329" spans="4:4" x14ac:dyDescent="0.2">
      <c r="D329" s="9"/>
    </row>
    <row r="330" spans="4:4" x14ac:dyDescent="0.2">
      <c r="D330" s="9"/>
    </row>
    <row r="331" spans="4:4" x14ac:dyDescent="0.2">
      <c r="D331" s="9"/>
    </row>
    <row r="332" spans="4:4" x14ac:dyDescent="0.2">
      <c r="D332" s="9"/>
    </row>
    <row r="333" spans="4:4" x14ac:dyDescent="0.2">
      <c r="D333" s="9"/>
    </row>
    <row r="334" spans="4:4" x14ac:dyDescent="0.2">
      <c r="D334" s="9"/>
    </row>
    <row r="335" spans="4:4" x14ac:dyDescent="0.2">
      <c r="D335" s="9"/>
    </row>
    <row r="336" spans="4:4" x14ac:dyDescent="0.2">
      <c r="D336" s="9"/>
    </row>
    <row r="337" spans="4:4" x14ac:dyDescent="0.2">
      <c r="D337" s="9"/>
    </row>
    <row r="338" spans="4:4" x14ac:dyDescent="0.2">
      <c r="D338" s="9"/>
    </row>
    <row r="339" spans="4:4" x14ac:dyDescent="0.2">
      <c r="D339" s="9"/>
    </row>
    <row r="340" spans="4:4" x14ac:dyDescent="0.2">
      <c r="D340" s="9"/>
    </row>
    <row r="341" spans="4:4" x14ac:dyDescent="0.2">
      <c r="D341" s="9"/>
    </row>
    <row r="342" spans="4:4" x14ac:dyDescent="0.2">
      <c r="D342" s="9"/>
    </row>
    <row r="343" spans="4:4" x14ac:dyDescent="0.2">
      <c r="D343" s="9"/>
    </row>
    <row r="344" spans="4:4" x14ac:dyDescent="0.2">
      <c r="D344" s="9"/>
    </row>
    <row r="345" spans="4:4" x14ac:dyDescent="0.2">
      <c r="D345" s="9"/>
    </row>
    <row r="346" spans="4:4" x14ac:dyDescent="0.2">
      <c r="D346" s="9"/>
    </row>
    <row r="347" spans="4:4" x14ac:dyDescent="0.2">
      <c r="D347" s="9"/>
    </row>
    <row r="348" spans="4:4" x14ac:dyDescent="0.2">
      <c r="D348" s="9"/>
    </row>
    <row r="349" spans="4:4" x14ac:dyDescent="0.2">
      <c r="D349" s="9"/>
    </row>
    <row r="350" spans="4:4" x14ac:dyDescent="0.2">
      <c r="D350" s="9"/>
    </row>
    <row r="351" spans="4:4" x14ac:dyDescent="0.2">
      <c r="D351" s="9"/>
    </row>
    <row r="352" spans="4:4" x14ac:dyDescent="0.2">
      <c r="D352" s="9"/>
    </row>
    <row r="353" spans="4:4" x14ac:dyDescent="0.2">
      <c r="D353" s="9"/>
    </row>
    <row r="354" spans="4:4" x14ac:dyDescent="0.2">
      <c r="D354" s="9"/>
    </row>
    <row r="355" spans="4:4" x14ac:dyDescent="0.2">
      <c r="D355" s="9"/>
    </row>
    <row r="356" spans="4:4" x14ac:dyDescent="0.2">
      <c r="D356" s="9"/>
    </row>
    <row r="357" spans="4:4" x14ac:dyDescent="0.2">
      <c r="D357" s="9"/>
    </row>
    <row r="358" spans="4:4" x14ac:dyDescent="0.2">
      <c r="D358" s="9"/>
    </row>
    <row r="359" spans="4:4" x14ac:dyDescent="0.2">
      <c r="D359" s="9"/>
    </row>
    <row r="360" spans="4:4" x14ac:dyDescent="0.2">
      <c r="D360" s="9"/>
    </row>
    <row r="361" spans="4:4" x14ac:dyDescent="0.2">
      <c r="D361" s="9"/>
    </row>
    <row r="362" spans="4:4" x14ac:dyDescent="0.2">
      <c r="D362" s="9"/>
    </row>
    <row r="363" spans="4:4" x14ac:dyDescent="0.2">
      <c r="D363" s="9"/>
    </row>
    <row r="364" spans="4:4" x14ac:dyDescent="0.2">
      <c r="D364" s="9"/>
    </row>
    <row r="365" spans="4:4" x14ac:dyDescent="0.2">
      <c r="D365" s="9"/>
    </row>
    <row r="366" spans="4:4" x14ac:dyDescent="0.2">
      <c r="D366" s="9"/>
    </row>
    <row r="367" spans="4:4" x14ac:dyDescent="0.2">
      <c r="D367" s="9"/>
    </row>
    <row r="368" spans="4:4" x14ac:dyDescent="0.2">
      <c r="D368" s="9"/>
    </row>
    <row r="369" spans="4:4" x14ac:dyDescent="0.2">
      <c r="D369" s="9"/>
    </row>
    <row r="370" spans="4:4" x14ac:dyDescent="0.2">
      <c r="D370" s="9"/>
    </row>
    <row r="371" spans="4:4" x14ac:dyDescent="0.2">
      <c r="D371" s="9"/>
    </row>
    <row r="372" spans="4:4" x14ac:dyDescent="0.2">
      <c r="D372" s="9"/>
    </row>
    <row r="373" spans="4:4" x14ac:dyDescent="0.2">
      <c r="D373" s="9"/>
    </row>
    <row r="374" spans="4:4" x14ac:dyDescent="0.2">
      <c r="D374" s="9"/>
    </row>
    <row r="375" spans="4:4" x14ac:dyDescent="0.2">
      <c r="D375" s="9"/>
    </row>
    <row r="376" spans="4:4" x14ac:dyDescent="0.2">
      <c r="D376" s="9"/>
    </row>
    <row r="377" spans="4:4" x14ac:dyDescent="0.2">
      <c r="D377" s="9"/>
    </row>
    <row r="378" spans="4:4" x14ac:dyDescent="0.2">
      <c r="D378" s="9"/>
    </row>
    <row r="379" spans="4:4" x14ac:dyDescent="0.2">
      <c r="D379" s="9"/>
    </row>
    <row r="380" spans="4:4" x14ac:dyDescent="0.2">
      <c r="D380" s="9"/>
    </row>
    <row r="381" spans="4:4" x14ac:dyDescent="0.2">
      <c r="D381" s="9"/>
    </row>
    <row r="382" spans="4:4" x14ac:dyDescent="0.2">
      <c r="D382" s="9"/>
    </row>
    <row r="383" spans="4:4" x14ac:dyDescent="0.2">
      <c r="D383" s="9"/>
    </row>
    <row r="384" spans="4:4" x14ac:dyDescent="0.2">
      <c r="D384" s="9"/>
    </row>
    <row r="385" spans="4:4" x14ac:dyDescent="0.2">
      <c r="D385" s="9"/>
    </row>
    <row r="386" spans="4:4" x14ac:dyDescent="0.2">
      <c r="D386" s="9"/>
    </row>
    <row r="387" spans="4:4" x14ac:dyDescent="0.2">
      <c r="D387" s="9"/>
    </row>
    <row r="388" spans="4:4" x14ac:dyDescent="0.2">
      <c r="D388" s="9"/>
    </row>
    <row r="389" spans="4:4" x14ac:dyDescent="0.2">
      <c r="D389" s="9"/>
    </row>
    <row r="390" spans="4:4" x14ac:dyDescent="0.2">
      <c r="D390" s="9"/>
    </row>
    <row r="391" spans="4:4" x14ac:dyDescent="0.2">
      <c r="D391" s="9"/>
    </row>
    <row r="392" spans="4:4" x14ac:dyDescent="0.2">
      <c r="D392" s="9"/>
    </row>
    <row r="393" spans="4:4" x14ac:dyDescent="0.2">
      <c r="D393" s="9"/>
    </row>
    <row r="394" spans="4:4" x14ac:dyDescent="0.2">
      <c r="D394" s="9"/>
    </row>
    <row r="395" spans="4:4" x14ac:dyDescent="0.2">
      <c r="D395" s="9"/>
    </row>
    <row r="396" spans="4:4" x14ac:dyDescent="0.2">
      <c r="D396" s="9"/>
    </row>
    <row r="397" spans="4:4" x14ac:dyDescent="0.2">
      <c r="D397" s="9"/>
    </row>
    <row r="398" spans="4:4" x14ac:dyDescent="0.2">
      <c r="D398" s="9"/>
    </row>
    <row r="399" spans="4:4" x14ac:dyDescent="0.2">
      <c r="D399" s="9"/>
    </row>
    <row r="400" spans="4:4" x14ac:dyDescent="0.2">
      <c r="D400" s="9"/>
    </row>
  </sheetData>
  <mergeCells count="2">
    <mergeCell ref="B3:C3"/>
    <mergeCell ref="E3:G3"/>
  </mergeCells>
  <phoneticPr fontId="2" type="noConversion"/>
  <hyperlinks>
    <hyperlink ref="A2" location="Indhold!A1" display="Indhold!A1"/>
  </hyperlinks>
  <pageMargins left="0.75" right="0.75" top="1" bottom="1" header="0" footer="0"/>
  <headerFooter alignWithMargins="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1"/>
  <dimension ref="A1:K52"/>
  <sheetViews>
    <sheetView workbookViewId="0"/>
  </sheetViews>
  <sheetFormatPr defaultRowHeight="12.75" x14ac:dyDescent="0.2"/>
  <cols>
    <col min="1" max="1" width="14.140625" style="9" customWidth="1"/>
    <col min="2" max="2" width="13" style="8" customWidth="1"/>
    <col min="3" max="3" width="13.42578125" style="8" customWidth="1"/>
    <col min="4" max="4" width="13.5703125" style="8" customWidth="1"/>
    <col min="5" max="5" width="13.42578125" style="8" customWidth="1"/>
    <col min="6" max="6" width="13.140625" style="8" customWidth="1"/>
    <col min="7" max="7" width="13.42578125" style="8" customWidth="1"/>
    <col min="8" max="11" width="9.140625" style="10"/>
    <col min="12" max="16384" width="9.140625" style="6"/>
  </cols>
  <sheetData>
    <row r="1" spans="1:11" s="3" customFormat="1" ht="37.5" customHeight="1" x14ac:dyDescent="0.2">
      <c r="A1" s="29" t="s">
        <v>32</v>
      </c>
      <c r="B1" s="11" t="s">
        <v>222</v>
      </c>
      <c r="C1" s="5"/>
      <c r="D1" s="5"/>
      <c r="E1" s="5"/>
      <c r="F1" s="5"/>
    </row>
    <row r="2" spans="1:11" s="5" customFormat="1" ht="30" customHeight="1" x14ac:dyDescent="0.2">
      <c r="A2" s="12" t="s">
        <v>0</v>
      </c>
      <c r="B2" s="13" t="s">
        <v>209</v>
      </c>
      <c r="C2" s="13" t="s">
        <v>119</v>
      </c>
      <c r="D2" s="13" t="s">
        <v>223</v>
      </c>
      <c r="E2" s="30"/>
      <c r="F2" s="30"/>
      <c r="G2" s="30"/>
      <c r="H2" s="14"/>
      <c r="I2" s="14"/>
      <c r="J2" s="14"/>
      <c r="K2" s="14"/>
    </row>
    <row r="3" spans="1:11" ht="12" customHeight="1" x14ac:dyDescent="0.2">
      <c r="B3" s="70" t="s">
        <v>203</v>
      </c>
      <c r="C3" s="71"/>
      <c r="D3" s="71"/>
      <c r="E3" s="10"/>
      <c r="F3" s="10"/>
      <c r="G3" s="10"/>
    </row>
    <row r="4" spans="1:11" ht="12.75" hidden="1" customHeight="1" x14ac:dyDescent="0.2">
      <c r="A4" s="9" t="s">
        <v>5</v>
      </c>
      <c r="B4" s="7" t="s">
        <v>274</v>
      </c>
      <c r="C4" s="7" t="s">
        <v>275</v>
      </c>
      <c r="D4" s="7" t="s">
        <v>276</v>
      </c>
      <c r="E4" s="10"/>
      <c r="F4" s="10"/>
      <c r="G4" s="10"/>
    </row>
    <row r="5" spans="1:11" x14ac:dyDescent="0.2">
      <c r="A5" s="9">
        <v>38353</v>
      </c>
      <c r="B5" s="8">
        <v>99.031099999999995</v>
      </c>
      <c r="C5" s="8">
        <v>99.0017</v>
      </c>
      <c r="D5" s="8">
        <v>98.888099999999994</v>
      </c>
    </row>
    <row r="6" spans="1:11" x14ac:dyDescent="0.2">
      <c r="A6" s="9">
        <v>38443</v>
      </c>
      <c r="B6" s="8">
        <v>99.649799999999999</v>
      </c>
      <c r="C6" s="8">
        <v>99.672499999999999</v>
      </c>
      <c r="D6" s="8">
        <v>99.740700000000004</v>
      </c>
    </row>
    <row r="7" spans="1:11" x14ac:dyDescent="0.2">
      <c r="A7" s="9">
        <v>38534</v>
      </c>
      <c r="B7" s="8">
        <v>100.3526</v>
      </c>
      <c r="C7" s="8">
        <v>100.4712</v>
      </c>
      <c r="D7" s="8">
        <v>100.4299</v>
      </c>
    </row>
    <row r="8" spans="1:11" x14ac:dyDescent="0.2">
      <c r="A8" s="9">
        <v>38626</v>
      </c>
      <c r="B8" s="8">
        <v>100.9665</v>
      </c>
      <c r="C8" s="8">
        <v>100.8546</v>
      </c>
      <c r="D8" s="8">
        <v>100.9413</v>
      </c>
    </row>
    <row r="9" spans="1:11" x14ac:dyDescent="0.2">
      <c r="A9" s="9">
        <v>38718</v>
      </c>
      <c r="B9" s="8">
        <v>101.91200000000001</v>
      </c>
      <c r="C9" s="8">
        <v>101.8022</v>
      </c>
      <c r="D9" s="8">
        <v>101.6733</v>
      </c>
    </row>
    <row r="10" spans="1:11" x14ac:dyDescent="0.2">
      <c r="A10" s="9">
        <v>38808</v>
      </c>
      <c r="B10" s="8">
        <v>102.9794</v>
      </c>
      <c r="C10" s="8">
        <v>103.4102</v>
      </c>
      <c r="D10" s="8">
        <v>102.4542</v>
      </c>
    </row>
    <row r="11" spans="1:11" x14ac:dyDescent="0.2">
      <c r="A11" s="9">
        <v>38899</v>
      </c>
      <c r="B11" s="8">
        <v>103.65649999999999</v>
      </c>
      <c r="C11" s="8">
        <v>104.4537</v>
      </c>
      <c r="D11" s="8">
        <v>103.042</v>
      </c>
    </row>
    <row r="12" spans="1:11" x14ac:dyDescent="0.2">
      <c r="A12" s="9">
        <v>38991</v>
      </c>
      <c r="B12" s="8">
        <v>104.77800000000001</v>
      </c>
      <c r="C12" s="8">
        <v>105.8274</v>
      </c>
      <c r="D12" s="8">
        <v>104.1054</v>
      </c>
    </row>
    <row r="13" spans="1:11" x14ac:dyDescent="0.2">
      <c r="A13" s="9">
        <v>39083</v>
      </c>
      <c r="B13" s="8">
        <v>105.5455</v>
      </c>
      <c r="C13" s="8">
        <v>106.27200000000001</v>
      </c>
      <c r="D13" s="8">
        <v>104.7054</v>
      </c>
    </row>
    <row r="14" spans="1:11" x14ac:dyDescent="0.2">
      <c r="A14" s="9">
        <v>39173</v>
      </c>
      <c r="B14" s="8">
        <v>106.21420000000001</v>
      </c>
      <c r="C14" s="8">
        <v>107.0386</v>
      </c>
      <c r="D14" s="8">
        <v>105.0371</v>
      </c>
    </row>
    <row r="15" spans="1:11" x14ac:dyDescent="0.2">
      <c r="A15" s="9">
        <v>39264</v>
      </c>
      <c r="B15" s="8">
        <v>106.7098</v>
      </c>
      <c r="C15" s="8">
        <v>107.9438</v>
      </c>
      <c r="D15" s="8">
        <v>105.2998</v>
      </c>
    </row>
    <row r="16" spans="1:11" x14ac:dyDescent="0.2">
      <c r="A16" s="9">
        <v>39356</v>
      </c>
      <c r="B16" s="8">
        <v>107.2895</v>
      </c>
      <c r="C16" s="8">
        <v>108.2526</v>
      </c>
      <c r="D16" s="8">
        <v>105.68040000000001</v>
      </c>
    </row>
    <row r="17" spans="1:4" x14ac:dyDescent="0.2">
      <c r="A17" s="9">
        <v>39448</v>
      </c>
      <c r="B17" s="8">
        <v>107.8053</v>
      </c>
      <c r="C17" s="8">
        <v>109.1923</v>
      </c>
      <c r="D17" s="8">
        <v>106.3554</v>
      </c>
    </row>
    <row r="18" spans="1:4" x14ac:dyDescent="0.2">
      <c r="A18" s="9">
        <v>39539</v>
      </c>
      <c r="B18" s="8">
        <v>107.44710000000001</v>
      </c>
      <c r="C18" s="8">
        <v>108.91549999999999</v>
      </c>
      <c r="D18" s="8">
        <v>105.8845</v>
      </c>
    </row>
    <row r="19" spans="1:4" x14ac:dyDescent="0.2">
      <c r="A19" s="9">
        <v>39630</v>
      </c>
      <c r="B19" s="8">
        <v>106.8556</v>
      </c>
      <c r="C19" s="8">
        <v>108.5108</v>
      </c>
      <c r="D19" s="8">
        <v>104.7967</v>
      </c>
    </row>
    <row r="20" spans="1:4" x14ac:dyDescent="0.2">
      <c r="A20" s="9">
        <v>39722</v>
      </c>
      <c r="B20" s="8">
        <v>104.9937</v>
      </c>
      <c r="C20" s="8">
        <v>106.4024</v>
      </c>
      <c r="D20" s="8">
        <v>102.9423</v>
      </c>
    </row>
    <row r="21" spans="1:4" x14ac:dyDescent="0.2">
      <c r="A21" s="9">
        <v>39814</v>
      </c>
      <c r="B21" s="8">
        <v>101.8715</v>
      </c>
      <c r="C21" s="8">
        <v>101.6319</v>
      </c>
      <c r="D21" s="8">
        <v>100.49720000000001</v>
      </c>
    </row>
    <row r="22" spans="1:4" x14ac:dyDescent="0.2">
      <c r="A22" s="9">
        <v>39904</v>
      </c>
      <c r="B22" s="8">
        <v>101.64570000000001</v>
      </c>
      <c r="C22" s="8">
        <v>101.7171</v>
      </c>
      <c r="D22" s="8">
        <v>99.822199999999995</v>
      </c>
    </row>
    <row r="23" spans="1:4" x14ac:dyDescent="0.2">
      <c r="A23" s="9">
        <v>39995</v>
      </c>
      <c r="B23" s="8">
        <v>101.94880000000001</v>
      </c>
      <c r="C23" s="8">
        <v>102.324</v>
      </c>
      <c r="D23" s="8">
        <v>100.0615</v>
      </c>
    </row>
    <row r="24" spans="1:4" x14ac:dyDescent="0.2">
      <c r="A24" s="9">
        <v>40087</v>
      </c>
      <c r="B24" s="8">
        <v>102.47020000000001</v>
      </c>
      <c r="C24" s="8">
        <v>103.2398</v>
      </c>
      <c r="D24" s="8">
        <v>100.16419999999999</v>
      </c>
    </row>
    <row r="25" spans="1:4" x14ac:dyDescent="0.2">
      <c r="A25" s="9">
        <v>40179</v>
      </c>
      <c r="B25" s="8">
        <v>102.9346</v>
      </c>
      <c r="C25" s="8">
        <v>104.02509999999999</v>
      </c>
      <c r="D25" s="8">
        <v>100.57429999999999</v>
      </c>
    </row>
    <row r="26" spans="1:4" x14ac:dyDescent="0.2">
      <c r="A26" s="9">
        <v>40269</v>
      </c>
      <c r="B26" s="8">
        <v>103.9415</v>
      </c>
      <c r="C26" s="8">
        <v>106.16549999999999</v>
      </c>
      <c r="D26" s="8">
        <v>101.07170000000001</v>
      </c>
    </row>
    <row r="27" spans="1:4" x14ac:dyDescent="0.2">
      <c r="A27" s="9">
        <v>40360</v>
      </c>
      <c r="B27" s="8">
        <v>104.3734</v>
      </c>
      <c r="C27" s="8">
        <v>106.9961</v>
      </c>
      <c r="D27" s="8">
        <v>101.4122</v>
      </c>
    </row>
    <row r="28" spans="1:4" x14ac:dyDescent="0.2">
      <c r="A28" s="9">
        <v>40452</v>
      </c>
      <c r="B28" s="8">
        <v>104.9543</v>
      </c>
      <c r="C28" s="8">
        <v>107.86920000000001</v>
      </c>
      <c r="D28" s="8">
        <v>101.6592</v>
      </c>
    </row>
    <row r="29" spans="1:4" x14ac:dyDescent="0.2">
      <c r="A29" s="9">
        <v>40544</v>
      </c>
      <c r="B29" s="8">
        <v>105.7953</v>
      </c>
      <c r="C29" s="8">
        <v>109.8366</v>
      </c>
      <c r="D29" s="8">
        <v>101.6245</v>
      </c>
    </row>
    <row r="30" spans="1:4" x14ac:dyDescent="0.2">
      <c r="A30" s="9">
        <v>40634</v>
      </c>
      <c r="B30" s="8">
        <v>105.79649999999999</v>
      </c>
      <c r="C30" s="8">
        <v>110.0176</v>
      </c>
      <c r="D30" s="8">
        <v>101.526</v>
      </c>
    </row>
    <row r="31" spans="1:4" x14ac:dyDescent="0.2">
      <c r="A31" s="9">
        <v>40725</v>
      </c>
      <c r="B31" s="8">
        <v>105.8244</v>
      </c>
      <c r="C31" s="8">
        <v>110.518</v>
      </c>
      <c r="D31" s="8">
        <v>101.05759999999999</v>
      </c>
    </row>
    <row r="32" spans="1:4" x14ac:dyDescent="0.2">
      <c r="A32" s="9">
        <v>40817</v>
      </c>
      <c r="B32" s="8">
        <v>105.44280000000001</v>
      </c>
      <c r="C32" s="8">
        <v>110.4967</v>
      </c>
      <c r="D32" s="8">
        <v>100.1418</v>
      </c>
    </row>
    <row r="33" spans="1:4" x14ac:dyDescent="0.2">
      <c r="A33" s="9">
        <v>40909</v>
      </c>
      <c r="B33" s="8">
        <v>105.2693</v>
      </c>
      <c r="C33" s="8">
        <v>110.92270000000001</v>
      </c>
      <c r="D33" s="8">
        <v>99.285300000000007</v>
      </c>
    </row>
    <row r="34" spans="1:4" x14ac:dyDescent="0.2">
      <c r="A34" s="9">
        <v>41000</v>
      </c>
      <c r="B34" s="8">
        <v>104.9367</v>
      </c>
      <c r="C34" s="8">
        <v>111.0185</v>
      </c>
      <c r="D34" s="8">
        <v>98.471900000000005</v>
      </c>
    </row>
    <row r="35" spans="1:4" x14ac:dyDescent="0.2">
      <c r="A35" s="9">
        <v>41091</v>
      </c>
      <c r="B35" s="8">
        <v>104.8028</v>
      </c>
      <c r="C35" s="8">
        <v>111.24209999999999</v>
      </c>
      <c r="D35" s="8">
        <v>97.923500000000004</v>
      </c>
    </row>
    <row r="36" spans="1:4" x14ac:dyDescent="0.2">
      <c r="A36" s="9">
        <v>41183</v>
      </c>
      <c r="B36" s="8">
        <v>104.36239999999999</v>
      </c>
      <c r="C36" s="8">
        <v>110.7097</v>
      </c>
      <c r="D36" s="8">
        <v>97.165099999999995</v>
      </c>
    </row>
    <row r="37" spans="1:4" x14ac:dyDescent="0.2">
      <c r="A37" s="9">
        <v>41275</v>
      </c>
      <c r="B37" s="8">
        <v>104.0783</v>
      </c>
      <c r="C37" s="8">
        <v>110.5234</v>
      </c>
      <c r="D37" s="8">
        <v>96.543400000000005</v>
      </c>
    </row>
    <row r="38" spans="1:4" x14ac:dyDescent="0.2">
      <c r="A38" s="9">
        <v>41365</v>
      </c>
      <c r="B38" s="8">
        <v>104.5172</v>
      </c>
      <c r="C38" s="8">
        <v>111.535</v>
      </c>
      <c r="D38" s="8">
        <v>96.4465</v>
      </c>
    </row>
    <row r="39" spans="1:4" x14ac:dyDescent="0.2">
      <c r="A39" s="9">
        <v>41456</v>
      </c>
      <c r="B39" s="8">
        <v>104.83929999999999</v>
      </c>
      <c r="C39" s="8">
        <v>112.0355</v>
      </c>
      <c r="D39" s="8">
        <v>96.567800000000005</v>
      </c>
    </row>
    <row r="40" spans="1:4" x14ac:dyDescent="0.2">
      <c r="A40" s="9">
        <v>41548</v>
      </c>
      <c r="B40" s="8">
        <v>105.05419999999999</v>
      </c>
      <c r="C40" s="8">
        <v>112.4508</v>
      </c>
      <c r="D40" s="8">
        <v>96.669700000000006</v>
      </c>
    </row>
    <row r="41" spans="1:4" x14ac:dyDescent="0.2">
      <c r="A41" s="9">
        <v>41640</v>
      </c>
      <c r="B41" s="8">
        <v>105.3489</v>
      </c>
      <c r="C41" s="8">
        <v>113.1163</v>
      </c>
      <c r="D41" s="8">
        <v>96.697500000000005</v>
      </c>
    </row>
    <row r="42" spans="1:4" x14ac:dyDescent="0.2">
      <c r="A42" s="9">
        <v>41730</v>
      </c>
      <c r="B42" s="8">
        <v>105.5094</v>
      </c>
      <c r="C42" s="8">
        <v>112.9992</v>
      </c>
      <c r="D42" s="8">
        <v>96.827100000000002</v>
      </c>
    </row>
    <row r="43" spans="1:4" x14ac:dyDescent="0.2">
      <c r="A43" s="9">
        <v>41821</v>
      </c>
      <c r="B43" s="8">
        <v>105.88460000000001</v>
      </c>
      <c r="C43" s="8">
        <v>113.3186</v>
      </c>
      <c r="D43" s="8">
        <v>97.018000000000001</v>
      </c>
    </row>
    <row r="44" spans="1:4" x14ac:dyDescent="0.2">
      <c r="A44" s="9">
        <v>41913</v>
      </c>
      <c r="B44" s="8">
        <v>106.3377</v>
      </c>
      <c r="C44" s="8">
        <v>114.2131</v>
      </c>
      <c r="D44" s="8">
        <v>97.283699999999996</v>
      </c>
    </row>
    <row r="45" spans="1:4" x14ac:dyDescent="0.2">
      <c r="A45" s="9">
        <v>42005</v>
      </c>
      <c r="B45" s="8">
        <v>107.21</v>
      </c>
      <c r="C45" s="8">
        <v>114.4074</v>
      </c>
      <c r="D45" s="8">
        <v>97.861900000000006</v>
      </c>
    </row>
    <row r="46" spans="1:4" x14ac:dyDescent="0.2">
      <c r="A46" s="9">
        <v>42095</v>
      </c>
      <c r="B46" s="8">
        <v>107.58759999999999</v>
      </c>
      <c r="C46" s="8">
        <v>115.00369999999999</v>
      </c>
      <c r="D46" s="8">
        <v>98.368899999999996</v>
      </c>
    </row>
    <row r="47" spans="1:4" x14ac:dyDescent="0.2">
      <c r="A47" s="9">
        <v>42186</v>
      </c>
      <c r="B47" s="8">
        <v>107.9858</v>
      </c>
      <c r="C47" s="8">
        <v>115.28060000000001</v>
      </c>
      <c r="D47" s="8">
        <v>98.825500000000005</v>
      </c>
    </row>
    <row r="48" spans="1:4" x14ac:dyDescent="0.2">
      <c r="A48" s="9">
        <v>42278</v>
      </c>
      <c r="B48" s="8">
        <v>108.4573</v>
      </c>
      <c r="C48" s="8">
        <v>115.69589999999999</v>
      </c>
      <c r="D48" s="8">
        <v>99.263900000000007</v>
      </c>
    </row>
    <row r="49" spans="1:4" x14ac:dyDescent="0.2">
      <c r="A49" s="9">
        <v>42370</v>
      </c>
      <c r="B49" s="8">
        <v>109.01</v>
      </c>
      <c r="C49" s="8">
        <v>116.5158</v>
      </c>
      <c r="D49" s="8">
        <v>99.739500000000007</v>
      </c>
    </row>
    <row r="50" spans="1:4" x14ac:dyDescent="0.2">
      <c r="A50" s="9">
        <v>42461</v>
      </c>
      <c r="B50" s="8">
        <v>109.3344</v>
      </c>
      <c r="C50" s="8">
        <v>116.995</v>
      </c>
      <c r="D50" s="8">
        <v>100.0857</v>
      </c>
    </row>
    <row r="51" spans="1:4" x14ac:dyDescent="0.2">
      <c r="A51" s="9">
        <v>42552</v>
      </c>
      <c r="B51" s="8" t="e">
        <v>#N/A</v>
      </c>
      <c r="C51" s="8" t="e">
        <v>#N/A</v>
      </c>
      <c r="D51" s="8" t="e">
        <v>#N/A</v>
      </c>
    </row>
    <row r="52" spans="1:4" x14ac:dyDescent="0.2">
      <c r="A52" s="9">
        <v>42644</v>
      </c>
      <c r="B52" s="8" t="e">
        <v>#N/A</v>
      </c>
      <c r="C52" s="8" t="e">
        <v>#N/A</v>
      </c>
      <c r="D52" s="8" t="e">
        <v>#N/A</v>
      </c>
    </row>
  </sheetData>
  <mergeCells count="1">
    <mergeCell ref="B3:D3"/>
  </mergeCells>
  <phoneticPr fontId="2" type="noConversion"/>
  <hyperlinks>
    <hyperlink ref="A2" location="Indhold!A1" display="Indhold!A1"/>
  </hyperlinks>
  <pageMargins left="0.75" right="0.75" top="1" bottom="1" header="0" footer="0"/>
  <headerFooter alignWithMargins="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3"/>
  <dimension ref="A1:K17"/>
  <sheetViews>
    <sheetView topLeftCell="B1" zoomScale="120" zoomScaleNormal="120" workbookViewId="0"/>
  </sheetViews>
  <sheetFormatPr defaultRowHeight="12.75" x14ac:dyDescent="0.2"/>
  <cols>
    <col min="1" max="1" width="14.140625" style="9" customWidth="1"/>
    <col min="2" max="2" width="13" style="8" customWidth="1"/>
    <col min="3" max="3" width="13.42578125" style="8" customWidth="1"/>
    <col min="4" max="4" width="13.5703125" style="8" customWidth="1"/>
    <col min="5" max="5" width="13.42578125" style="8" customWidth="1"/>
    <col min="6" max="6" width="13.140625" style="8" customWidth="1"/>
    <col min="7" max="7" width="13.42578125" style="8" customWidth="1"/>
    <col min="8" max="11" width="9.140625" style="10"/>
    <col min="12" max="16384" width="9.140625" style="6"/>
  </cols>
  <sheetData>
    <row r="1" spans="1:11" s="3" customFormat="1" ht="37.5" customHeight="1" x14ac:dyDescent="0.2">
      <c r="A1" s="29" t="s">
        <v>33</v>
      </c>
      <c r="B1" s="11" t="s">
        <v>55</v>
      </c>
      <c r="C1" s="5"/>
      <c r="D1" s="5"/>
      <c r="E1" s="5"/>
      <c r="F1" s="5"/>
    </row>
    <row r="2" spans="1:11" s="3" customFormat="1" ht="37.5" customHeight="1" x14ac:dyDescent="0.2">
      <c r="A2" s="29"/>
      <c r="B2" s="72" t="s">
        <v>224</v>
      </c>
      <c r="C2" s="72"/>
      <c r="D2" s="72" t="s">
        <v>186</v>
      </c>
      <c r="E2" s="72"/>
    </row>
    <row r="3" spans="1:11" s="5" customFormat="1" ht="30" customHeight="1" x14ac:dyDescent="0.2">
      <c r="A3" s="12" t="s">
        <v>0</v>
      </c>
      <c r="B3" s="13" t="s">
        <v>209</v>
      </c>
      <c r="C3" s="13" t="s">
        <v>225</v>
      </c>
      <c r="D3" s="13" t="s">
        <v>209</v>
      </c>
      <c r="E3" s="13" t="s">
        <v>225</v>
      </c>
      <c r="G3" s="30"/>
      <c r="H3" s="14"/>
      <c r="I3" s="14"/>
      <c r="J3" s="14"/>
      <c r="K3" s="14"/>
    </row>
    <row r="4" spans="1:11" x14ac:dyDescent="0.2">
      <c r="B4" s="70" t="s">
        <v>108</v>
      </c>
      <c r="C4" s="70"/>
      <c r="D4" s="70"/>
      <c r="E4" s="70"/>
      <c r="F4" s="10"/>
      <c r="G4" s="10"/>
    </row>
    <row r="5" spans="1:11" hidden="1" x14ac:dyDescent="0.2">
      <c r="A5" s="9" t="s">
        <v>5</v>
      </c>
      <c r="B5" s="7" t="s">
        <v>277</v>
      </c>
      <c r="C5" s="7" t="s">
        <v>278</v>
      </c>
      <c r="D5" s="7" t="s">
        <v>279</v>
      </c>
      <c r="E5" s="10" t="s">
        <v>280</v>
      </c>
      <c r="F5" s="10"/>
      <c r="G5" s="10"/>
    </row>
    <row r="6" spans="1:11" x14ac:dyDescent="0.2">
      <c r="A6" s="9">
        <v>38353</v>
      </c>
      <c r="B6" s="8">
        <v>-3.8E-3</v>
      </c>
      <c r="C6" s="8">
        <v>-7.9600000000000004E-2</v>
      </c>
      <c r="D6" s="8">
        <v>-2.5809000000000002</v>
      </c>
      <c r="E6" s="8">
        <v>-2.6355</v>
      </c>
      <c r="G6" s="22" t="s">
        <v>224</v>
      </c>
    </row>
    <row r="7" spans="1:11" x14ac:dyDescent="0.2">
      <c r="A7" s="9">
        <v>38718</v>
      </c>
      <c r="B7" s="8">
        <v>0.19389999999999999</v>
      </c>
      <c r="C7" s="8">
        <v>0.35120000000000001</v>
      </c>
      <c r="D7" s="8">
        <v>-1.4904999999999999</v>
      </c>
      <c r="E7" s="8">
        <v>-1.8480000000000001</v>
      </c>
    </row>
    <row r="8" spans="1:11" x14ac:dyDescent="0.2">
      <c r="A8" s="9">
        <v>39083</v>
      </c>
      <c r="B8" s="8">
        <v>0.2382</v>
      </c>
      <c r="C8" s="8">
        <v>0.55979999999999996</v>
      </c>
      <c r="D8" s="8">
        <v>-0.64229999999999998</v>
      </c>
      <c r="E8" s="8">
        <v>-0.80049999999999999</v>
      </c>
    </row>
    <row r="9" spans="1:11" x14ac:dyDescent="0.2">
      <c r="A9" s="9">
        <v>39448</v>
      </c>
      <c r="B9" s="8">
        <v>-0.49</v>
      </c>
      <c r="C9" s="8">
        <v>-1.8080000000000001</v>
      </c>
      <c r="D9" s="8">
        <v>-2.1558999999999999</v>
      </c>
      <c r="E9" s="8">
        <v>-3.9367999999999999</v>
      </c>
    </row>
    <row r="10" spans="1:11" x14ac:dyDescent="0.2">
      <c r="A10" s="9">
        <v>39814</v>
      </c>
      <c r="B10" s="8">
        <v>-1.7910999999999999</v>
      </c>
      <c r="C10" s="8">
        <v>-3.6086999999999998</v>
      </c>
      <c r="D10" s="8">
        <v>-6.2510000000000003</v>
      </c>
      <c r="E10" s="8">
        <v>-8.3000000000000007</v>
      </c>
    </row>
    <row r="11" spans="1:11" x14ac:dyDescent="0.2">
      <c r="A11" s="9">
        <v>40179</v>
      </c>
      <c r="B11" s="8">
        <v>-1.8569</v>
      </c>
      <c r="C11" s="8">
        <v>-2.2669999999999999</v>
      </c>
      <c r="D11" s="8">
        <v>-6.1783999999999999</v>
      </c>
      <c r="E11" s="8">
        <v>-6.9553000000000003</v>
      </c>
    </row>
    <row r="12" spans="1:11" x14ac:dyDescent="0.2">
      <c r="A12" s="9">
        <v>40544</v>
      </c>
      <c r="B12" s="8">
        <v>-0.83009999999999995</v>
      </c>
      <c r="C12" s="8">
        <v>-1.0204</v>
      </c>
      <c r="D12" s="8">
        <v>-4.1482000000000001</v>
      </c>
      <c r="E12" s="8">
        <v>-6.2960000000000003</v>
      </c>
    </row>
    <row r="13" spans="1:11" x14ac:dyDescent="0.2">
      <c r="A13" s="9">
        <v>40909</v>
      </c>
      <c r="B13" s="8">
        <v>0.84179999999999999</v>
      </c>
      <c r="C13" s="8">
        <v>2.4363000000000001</v>
      </c>
      <c r="D13" s="8">
        <v>-3.6612</v>
      </c>
      <c r="E13" s="8">
        <v>-6.1074999999999999</v>
      </c>
    </row>
    <row r="14" spans="1:11" x14ac:dyDescent="0.2">
      <c r="A14" s="9">
        <v>41275</v>
      </c>
      <c r="B14" s="8">
        <v>1.4306000000000001</v>
      </c>
      <c r="C14" s="8">
        <v>3.2587999999999999</v>
      </c>
      <c r="D14" s="8">
        <v>-2.9645999999999999</v>
      </c>
      <c r="E14" s="8">
        <v>-5.0750000000000002</v>
      </c>
    </row>
    <row r="15" spans="1:11" x14ac:dyDescent="0.2">
      <c r="A15" s="9">
        <v>41640</v>
      </c>
      <c r="B15" s="8">
        <v>1.61</v>
      </c>
      <c r="C15" s="8">
        <v>3.1484999999999999</v>
      </c>
      <c r="D15" s="8">
        <v>-2.5783</v>
      </c>
      <c r="E15" s="8">
        <v>-4.3242000000000003</v>
      </c>
    </row>
    <row r="16" spans="1:11" x14ac:dyDescent="0.2">
      <c r="A16" s="9">
        <v>42005</v>
      </c>
      <c r="B16" s="8">
        <v>1.6162000000000001</v>
      </c>
      <c r="C16" s="8">
        <v>2.641</v>
      </c>
      <c r="D16" s="8">
        <v>-1.9426000000000001</v>
      </c>
      <c r="E16" s="8">
        <v>-3.8845999999999998</v>
      </c>
    </row>
    <row r="17" spans="7:7" x14ac:dyDescent="0.2">
      <c r="G17" s="22" t="s">
        <v>186</v>
      </c>
    </row>
  </sheetData>
  <mergeCells count="3">
    <mergeCell ref="B2:C2"/>
    <mergeCell ref="D2:E2"/>
    <mergeCell ref="B4:E4"/>
  </mergeCells>
  <phoneticPr fontId="2" type="noConversion"/>
  <hyperlinks>
    <hyperlink ref="A3" location="Indhold!A1" display="Indhold!A1"/>
  </hyperlinks>
  <pageMargins left="0.75" right="0.75" top="1" bottom="1" header="0" footer="0"/>
  <headerFooter alignWithMargins="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2"/>
  <dimension ref="A1:K172"/>
  <sheetViews>
    <sheetView workbookViewId="0"/>
  </sheetViews>
  <sheetFormatPr defaultRowHeight="12.75" x14ac:dyDescent="0.2"/>
  <cols>
    <col min="1" max="1" width="14.140625" style="9" customWidth="1"/>
    <col min="2" max="2" width="13" style="8" customWidth="1"/>
    <col min="3" max="3" width="13.42578125" style="8" customWidth="1"/>
    <col min="4" max="4" width="18.140625" style="8" bestFit="1" customWidth="1"/>
    <col min="5" max="5" width="13.42578125" style="8" customWidth="1"/>
    <col min="6" max="6" width="13.140625" style="8" customWidth="1"/>
    <col min="7" max="7" width="13.42578125" style="8" customWidth="1"/>
    <col min="8" max="11" width="9.140625" style="10"/>
    <col min="12" max="16384" width="9.140625" style="6"/>
  </cols>
  <sheetData>
    <row r="1" spans="1:11" s="3" customFormat="1" ht="37.5" customHeight="1" x14ac:dyDescent="0.2">
      <c r="A1" s="29" t="s">
        <v>34</v>
      </c>
      <c r="B1" s="11" t="s">
        <v>227</v>
      </c>
      <c r="D1" s="5"/>
      <c r="E1" s="5"/>
      <c r="F1" s="5"/>
    </row>
    <row r="2" spans="1:11" s="5" customFormat="1" ht="30" customHeight="1" x14ac:dyDescent="0.2">
      <c r="A2" s="12" t="s">
        <v>0</v>
      </c>
      <c r="B2" s="13" t="s">
        <v>228</v>
      </c>
      <c r="C2" s="52"/>
      <c r="D2" s="13" t="s">
        <v>191</v>
      </c>
      <c r="E2" s="30"/>
      <c r="F2" s="30"/>
      <c r="G2" s="30"/>
      <c r="H2" s="14"/>
      <c r="I2" s="14"/>
      <c r="J2" s="14"/>
      <c r="K2" s="14"/>
    </row>
    <row r="3" spans="1:11" ht="11.25" customHeight="1" x14ac:dyDescent="0.2">
      <c r="B3" s="35" t="s">
        <v>203</v>
      </c>
      <c r="C3" s="51"/>
      <c r="D3" s="48" t="s">
        <v>229</v>
      </c>
      <c r="E3" s="10"/>
      <c r="F3" s="10"/>
      <c r="G3" s="10"/>
    </row>
    <row r="4" spans="1:11" ht="12.75" hidden="1" customHeight="1" x14ac:dyDescent="0.2">
      <c r="A4" s="9" t="s">
        <v>5</v>
      </c>
      <c r="B4" s="7" t="s">
        <v>281</v>
      </c>
      <c r="C4" s="53" t="s">
        <v>5</v>
      </c>
      <c r="D4" s="7" t="s">
        <v>282</v>
      </c>
      <c r="E4" s="10"/>
      <c r="F4" s="10"/>
      <c r="G4" s="10"/>
    </row>
    <row r="5" spans="1:11" x14ac:dyDescent="0.2">
      <c r="A5" s="9">
        <v>38353</v>
      </c>
      <c r="B5" s="8">
        <v>99.0505</v>
      </c>
      <c r="C5" s="9">
        <v>38353</v>
      </c>
      <c r="D5" s="8">
        <v>2.4706000000000001</v>
      </c>
      <c r="F5" s="22" t="s">
        <v>101</v>
      </c>
    </row>
    <row r="6" spans="1:11" x14ac:dyDescent="0.2">
      <c r="A6" s="9">
        <v>38443</v>
      </c>
      <c r="B6" s="8">
        <v>99.567599999999999</v>
      </c>
      <c r="C6" s="9">
        <v>38718</v>
      </c>
      <c r="D6" s="8">
        <v>2.8462000000000001</v>
      </c>
    </row>
    <row r="7" spans="1:11" x14ac:dyDescent="0.2">
      <c r="A7" s="9">
        <v>38534</v>
      </c>
      <c r="B7" s="8">
        <v>100.40430000000001</v>
      </c>
      <c r="C7" s="9">
        <v>39083</v>
      </c>
      <c r="D7" s="8">
        <v>2.3607</v>
      </c>
    </row>
    <row r="8" spans="1:11" x14ac:dyDescent="0.2">
      <c r="A8" s="9">
        <v>38626</v>
      </c>
      <c r="B8" s="8">
        <v>100.9776</v>
      </c>
      <c r="C8" s="9">
        <v>39448</v>
      </c>
      <c r="D8" s="8">
        <v>-0.13089999999999999</v>
      </c>
    </row>
    <row r="9" spans="1:11" x14ac:dyDescent="0.2">
      <c r="A9" s="9">
        <v>38718</v>
      </c>
      <c r="B9" s="8">
        <v>102.1908</v>
      </c>
      <c r="C9" s="9">
        <v>39814</v>
      </c>
      <c r="D9" s="8">
        <v>-4.6539000000000001</v>
      </c>
    </row>
    <row r="10" spans="1:11" x14ac:dyDescent="0.2">
      <c r="A10" s="9">
        <v>38808</v>
      </c>
      <c r="B10" s="8">
        <v>102.49639999999999</v>
      </c>
      <c r="C10" s="9">
        <v>40179</v>
      </c>
      <c r="D10" s="8">
        <v>-3.8178999999999998</v>
      </c>
    </row>
    <row r="11" spans="1:11" x14ac:dyDescent="0.2">
      <c r="A11" s="9">
        <v>38899</v>
      </c>
      <c r="B11" s="8">
        <v>102.5878</v>
      </c>
      <c r="C11" s="9">
        <v>40544</v>
      </c>
      <c r="D11" s="8">
        <v>-3.8452999999999999</v>
      </c>
    </row>
    <row r="12" spans="1:11" x14ac:dyDescent="0.2">
      <c r="A12" s="9">
        <v>38991</v>
      </c>
      <c r="B12" s="8">
        <v>103.3908</v>
      </c>
      <c r="C12" s="9">
        <v>40909</v>
      </c>
      <c r="D12" s="8">
        <v>-3.3437999999999999</v>
      </c>
    </row>
    <row r="13" spans="1:11" x14ac:dyDescent="0.2">
      <c r="A13" s="9">
        <v>39083</v>
      </c>
      <c r="B13" s="8">
        <v>103.4547</v>
      </c>
      <c r="C13" s="9">
        <v>41275</v>
      </c>
      <c r="D13" s="8">
        <v>-3.4973000000000001</v>
      </c>
    </row>
    <row r="14" spans="1:11" x14ac:dyDescent="0.2">
      <c r="A14" s="9">
        <v>39173</v>
      </c>
      <c r="B14" s="8">
        <v>104.24639999999999</v>
      </c>
      <c r="C14" s="9">
        <v>41640</v>
      </c>
      <c r="D14" s="8">
        <v>-2.7833000000000001</v>
      </c>
    </row>
    <row r="15" spans="1:11" x14ac:dyDescent="0.2">
      <c r="A15" s="9">
        <v>39264</v>
      </c>
      <c r="B15" s="8">
        <v>104.94759999999999</v>
      </c>
      <c r="C15" s="9">
        <v>42005</v>
      </c>
      <c r="D15" s="8">
        <v>-2.0484</v>
      </c>
    </row>
    <row r="16" spans="1:11" x14ac:dyDescent="0.2">
      <c r="A16" s="9">
        <v>39356</v>
      </c>
      <c r="B16" s="8">
        <v>105.322</v>
      </c>
      <c r="C16" s="9">
        <v>42370</v>
      </c>
      <c r="D16" s="8">
        <v>-1.8164</v>
      </c>
      <c r="F16" s="22" t="s">
        <v>192</v>
      </c>
    </row>
    <row r="17" spans="1:3" x14ac:dyDescent="0.2">
      <c r="A17" s="9">
        <v>39448</v>
      </c>
      <c r="B17" s="8">
        <v>104.6033</v>
      </c>
      <c r="C17" s="46"/>
    </row>
    <row r="18" spans="1:3" x14ac:dyDescent="0.2">
      <c r="A18" s="9">
        <v>39539</v>
      </c>
      <c r="B18" s="8">
        <v>105.1225</v>
      </c>
      <c r="C18" s="46"/>
    </row>
    <row r="19" spans="1:3" x14ac:dyDescent="0.2">
      <c r="A19" s="9">
        <v>39630</v>
      </c>
      <c r="B19" s="8">
        <v>104.6181</v>
      </c>
      <c r="C19" s="46"/>
    </row>
    <row r="20" spans="1:3" x14ac:dyDescent="0.2">
      <c r="A20" s="9">
        <v>39722</v>
      </c>
      <c r="B20" s="8">
        <v>102.4079</v>
      </c>
      <c r="C20" s="46"/>
    </row>
    <row r="21" spans="1:3" x14ac:dyDescent="0.2">
      <c r="A21" s="9">
        <v>39814</v>
      </c>
      <c r="B21" s="8">
        <v>100.9888</v>
      </c>
      <c r="C21" s="46"/>
    </row>
    <row r="22" spans="1:3" x14ac:dyDescent="0.2">
      <c r="A22" s="9">
        <v>39904</v>
      </c>
      <c r="B22" s="8">
        <v>100.85250000000001</v>
      </c>
      <c r="C22" s="46"/>
    </row>
    <row r="23" spans="1:3" x14ac:dyDescent="0.2">
      <c r="A23" s="9">
        <v>39995</v>
      </c>
      <c r="B23" s="8">
        <v>101.182</v>
      </c>
      <c r="C23" s="46"/>
    </row>
    <row r="24" spans="1:3" x14ac:dyDescent="0.2">
      <c r="A24" s="9">
        <v>40087</v>
      </c>
      <c r="B24" s="8">
        <v>102.1613</v>
      </c>
      <c r="C24" s="46"/>
    </row>
    <row r="25" spans="1:3" x14ac:dyDescent="0.2">
      <c r="A25" s="9">
        <v>40179</v>
      </c>
      <c r="B25" s="8">
        <v>102.6032</v>
      </c>
      <c r="C25" s="46"/>
    </row>
    <row r="26" spans="1:3" x14ac:dyDescent="0.2">
      <c r="A26" s="9">
        <v>40269</v>
      </c>
      <c r="B26" s="8">
        <v>103.5945</v>
      </c>
      <c r="C26" s="46"/>
    </row>
    <row r="27" spans="1:3" x14ac:dyDescent="0.2">
      <c r="A27" s="9">
        <v>40360</v>
      </c>
      <c r="B27" s="8">
        <v>104.2942</v>
      </c>
      <c r="C27" s="46"/>
    </row>
    <row r="28" spans="1:3" x14ac:dyDescent="0.2">
      <c r="A28" s="9">
        <v>40452</v>
      </c>
      <c r="B28" s="8">
        <v>104.9511</v>
      </c>
      <c r="C28" s="46"/>
    </row>
    <row r="29" spans="1:3" x14ac:dyDescent="0.2">
      <c r="A29" s="9">
        <v>40544</v>
      </c>
      <c r="B29" s="8">
        <v>104.5457</v>
      </c>
      <c r="C29" s="46"/>
    </row>
    <row r="30" spans="1:3" x14ac:dyDescent="0.2">
      <c r="A30" s="9">
        <v>40634</v>
      </c>
      <c r="B30" s="8">
        <v>105.3066</v>
      </c>
      <c r="C30" s="46"/>
    </row>
    <row r="31" spans="1:3" x14ac:dyDescent="0.2">
      <c r="A31" s="9">
        <v>40725</v>
      </c>
      <c r="B31" s="8">
        <v>105.5279</v>
      </c>
      <c r="C31" s="46"/>
    </row>
    <row r="32" spans="1:3" x14ac:dyDescent="0.2">
      <c r="A32" s="9">
        <v>40817</v>
      </c>
      <c r="B32" s="8">
        <v>106.7165</v>
      </c>
      <c r="C32" s="46"/>
    </row>
    <row r="33" spans="1:3" x14ac:dyDescent="0.2">
      <c r="A33" s="9">
        <v>40909</v>
      </c>
      <c r="B33" s="8">
        <v>107.42400000000001</v>
      </c>
      <c r="C33" s="46"/>
    </row>
    <row r="34" spans="1:3" x14ac:dyDescent="0.2">
      <c r="A34" s="9">
        <v>41000</v>
      </c>
      <c r="B34" s="8">
        <v>107.9256</v>
      </c>
      <c r="C34" s="46"/>
    </row>
    <row r="35" spans="1:3" x14ac:dyDescent="0.2">
      <c r="A35" s="9">
        <v>41091</v>
      </c>
      <c r="B35" s="8">
        <v>108.0549</v>
      </c>
      <c r="C35" s="46"/>
    </row>
    <row r="36" spans="1:3" x14ac:dyDescent="0.2">
      <c r="A36" s="9">
        <v>41183</v>
      </c>
      <c r="B36" s="8">
        <v>108.0795</v>
      </c>
      <c r="C36" s="46"/>
    </row>
    <row r="37" spans="1:3" x14ac:dyDescent="0.2">
      <c r="A37" s="9">
        <v>41275</v>
      </c>
      <c r="B37" s="8">
        <v>108.83540000000001</v>
      </c>
      <c r="C37" s="46"/>
    </row>
    <row r="38" spans="1:3" x14ac:dyDescent="0.2">
      <c r="A38" s="9">
        <v>41365</v>
      </c>
      <c r="B38" s="8">
        <v>109.044</v>
      </c>
      <c r="C38" s="46"/>
    </row>
    <row r="39" spans="1:3" x14ac:dyDescent="0.2">
      <c r="A39" s="9">
        <v>41456</v>
      </c>
      <c r="B39" s="8">
        <v>109.88500000000001</v>
      </c>
      <c r="C39" s="46"/>
    </row>
    <row r="40" spans="1:3" x14ac:dyDescent="0.2">
      <c r="A40" s="9">
        <v>41548</v>
      </c>
      <c r="B40" s="8">
        <v>110.95699999999999</v>
      </c>
      <c r="C40" s="46"/>
    </row>
    <row r="41" spans="1:3" x14ac:dyDescent="0.2">
      <c r="A41" s="9">
        <v>41640</v>
      </c>
      <c r="B41" s="8">
        <v>110.6275</v>
      </c>
      <c r="C41" s="46"/>
    </row>
    <row r="42" spans="1:3" x14ac:dyDescent="0.2">
      <c r="A42" s="9">
        <v>41730</v>
      </c>
      <c r="B42" s="8">
        <v>111.708</v>
      </c>
      <c r="C42" s="46"/>
    </row>
    <row r="43" spans="1:3" x14ac:dyDescent="0.2">
      <c r="A43" s="9">
        <v>41821</v>
      </c>
      <c r="B43" s="8">
        <v>113.0688</v>
      </c>
      <c r="C43" s="46"/>
    </row>
    <row r="44" spans="1:3" x14ac:dyDescent="0.2">
      <c r="A44" s="9">
        <v>41913</v>
      </c>
      <c r="B44" s="8">
        <v>113.7166</v>
      </c>
      <c r="C44" s="46"/>
    </row>
    <row r="45" spans="1:3" x14ac:dyDescent="0.2">
      <c r="A45" s="9">
        <v>42005</v>
      </c>
      <c r="B45" s="8">
        <v>114.29470000000001</v>
      </c>
      <c r="C45" s="46"/>
    </row>
    <row r="46" spans="1:3" x14ac:dyDescent="0.2">
      <c r="A46" s="9">
        <v>42095</v>
      </c>
      <c r="B46" s="8">
        <v>115.0338</v>
      </c>
      <c r="C46" s="46"/>
    </row>
    <row r="47" spans="1:3" x14ac:dyDescent="0.2">
      <c r="A47" s="9">
        <v>42186</v>
      </c>
      <c r="B47" s="8">
        <v>115.60080000000001</v>
      </c>
      <c r="C47" s="46"/>
    </row>
    <row r="48" spans="1:3" x14ac:dyDescent="0.2">
      <c r="A48" s="9">
        <v>42278</v>
      </c>
      <c r="B48" s="8">
        <v>115.8523</v>
      </c>
      <c r="C48" s="46"/>
    </row>
    <row r="49" spans="1:3" x14ac:dyDescent="0.2">
      <c r="A49" s="9">
        <v>42370</v>
      </c>
      <c r="B49" s="8">
        <v>116.0932</v>
      </c>
      <c r="C49" s="46"/>
    </row>
    <row r="50" spans="1:3" x14ac:dyDescent="0.2">
      <c r="A50" s="9">
        <v>42461</v>
      </c>
      <c r="B50" s="8">
        <v>116.41079999999999</v>
      </c>
      <c r="C50" s="46"/>
    </row>
    <row r="51" spans="1:3" x14ac:dyDescent="0.2">
      <c r="A51" s="9">
        <v>42552</v>
      </c>
      <c r="B51" s="8" t="e">
        <v>#N/A</v>
      </c>
      <c r="C51" s="46"/>
    </row>
    <row r="52" spans="1:3" x14ac:dyDescent="0.2">
      <c r="A52" s="9">
        <v>42644</v>
      </c>
      <c r="B52" s="8" t="e">
        <v>#N/A</v>
      </c>
      <c r="C52" s="46"/>
    </row>
    <row r="53" spans="1:3" x14ac:dyDescent="0.2">
      <c r="C53" s="46"/>
    </row>
    <row r="54" spans="1:3" x14ac:dyDescent="0.2">
      <c r="C54" s="46"/>
    </row>
    <row r="55" spans="1:3" x14ac:dyDescent="0.2">
      <c r="C55" s="46"/>
    </row>
    <row r="56" spans="1:3" x14ac:dyDescent="0.2">
      <c r="C56" s="46"/>
    </row>
    <row r="57" spans="1:3" x14ac:dyDescent="0.2">
      <c r="C57" s="46"/>
    </row>
    <row r="58" spans="1:3" x14ac:dyDescent="0.2">
      <c r="C58" s="46"/>
    </row>
    <row r="59" spans="1:3" x14ac:dyDescent="0.2">
      <c r="C59" s="46"/>
    </row>
    <row r="60" spans="1:3" x14ac:dyDescent="0.2">
      <c r="C60" s="46"/>
    </row>
    <row r="61" spans="1:3" x14ac:dyDescent="0.2">
      <c r="C61" s="46"/>
    </row>
    <row r="62" spans="1:3" x14ac:dyDescent="0.2">
      <c r="C62" s="46"/>
    </row>
    <row r="63" spans="1:3" x14ac:dyDescent="0.2">
      <c r="C63" s="46"/>
    </row>
    <row r="64" spans="1:3" x14ac:dyDescent="0.2">
      <c r="C64" s="46"/>
    </row>
    <row r="65" spans="3:3" x14ac:dyDescent="0.2">
      <c r="C65" s="46"/>
    </row>
    <row r="66" spans="3:3" x14ac:dyDescent="0.2">
      <c r="C66" s="46"/>
    </row>
    <row r="67" spans="3:3" x14ac:dyDescent="0.2">
      <c r="C67" s="46"/>
    </row>
    <row r="68" spans="3:3" x14ac:dyDescent="0.2">
      <c r="C68" s="46"/>
    </row>
    <row r="69" spans="3:3" x14ac:dyDescent="0.2">
      <c r="C69" s="46"/>
    </row>
    <row r="70" spans="3:3" x14ac:dyDescent="0.2">
      <c r="C70" s="46"/>
    </row>
    <row r="71" spans="3:3" x14ac:dyDescent="0.2">
      <c r="C71" s="46"/>
    </row>
    <row r="72" spans="3:3" x14ac:dyDescent="0.2">
      <c r="C72" s="46"/>
    </row>
    <row r="73" spans="3:3" x14ac:dyDescent="0.2">
      <c r="C73" s="46"/>
    </row>
    <row r="74" spans="3:3" x14ac:dyDescent="0.2">
      <c r="C74" s="46"/>
    </row>
    <row r="75" spans="3:3" x14ac:dyDescent="0.2">
      <c r="C75" s="46"/>
    </row>
    <row r="76" spans="3:3" x14ac:dyDescent="0.2">
      <c r="C76" s="46"/>
    </row>
    <row r="77" spans="3:3" x14ac:dyDescent="0.2">
      <c r="C77" s="46"/>
    </row>
    <row r="78" spans="3:3" x14ac:dyDescent="0.2">
      <c r="C78" s="46"/>
    </row>
    <row r="79" spans="3:3" x14ac:dyDescent="0.2">
      <c r="C79" s="46"/>
    </row>
    <row r="80" spans="3:3" x14ac:dyDescent="0.2">
      <c r="C80" s="46"/>
    </row>
    <row r="81" spans="3:3" x14ac:dyDescent="0.2">
      <c r="C81" s="46"/>
    </row>
    <row r="82" spans="3:3" x14ac:dyDescent="0.2">
      <c r="C82" s="46"/>
    </row>
    <row r="83" spans="3:3" x14ac:dyDescent="0.2">
      <c r="C83" s="46"/>
    </row>
    <row r="84" spans="3:3" x14ac:dyDescent="0.2">
      <c r="C84" s="46"/>
    </row>
    <row r="85" spans="3:3" x14ac:dyDescent="0.2">
      <c r="C85" s="46"/>
    </row>
    <row r="86" spans="3:3" x14ac:dyDescent="0.2">
      <c r="C86" s="46"/>
    </row>
    <row r="87" spans="3:3" x14ac:dyDescent="0.2">
      <c r="C87" s="46"/>
    </row>
    <row r="88" spans="3:3" x14ac:dyDescent="0.2">
      <c r="C88" s="46"/>
    </row>
    <row r="89" spans="3:3" x14ac:dyDescent="0.2">
      <c r="C89" s="46"/>
    </row>
    <row r="90" spans="3:3" x14ac:dyDescent="0.2">
      <c r="C90" s="46"/>
    </row>
    <row r="91" spans="3:3" x14ac:dyDescent="0.2">
      <c r="C91" s="46"/>
    </row>
    <row r="92" spans="3:3" x14ac:dyDescent="0.2">
      <c r="C92" s="46"/>
    </row>
    <row r="93" spans="3:3" x14ac:dyDescent="0.2">
      <c r="C93" s="46"/>
    </row>
    <row r="94" spans="3:3" x14ac:dyDescent="0.2">
      <c r="C94" s="46"/>
    </row>
    <row r="95" spans="3:3" x14ac:dyDescent="0.2">
      <c r="C95" s="46"/>
    </row>
    <row r="96" spans="3:3" x14ac:dyDescent="0.2">
      <c r="C96" s="46"/>
    </row>
    <row r="97" spans="3:3" x14ac:dyDescent="0.2">
      <c r="C97" s="46"/>
    </row>
    <row r="98" spans="3:3" x14ac:dyDescent="0.2">
      <c r="C98" s="46"/>
    </row>
    <row r="99" spans="3:3" x14ac:dyDescent="0.2">
      <c r="C99" s="46"/>
    </row>
    <row r="100" spans="3:3" x14ac:dyDescent="0.2">
      <c r="C100" s="46"/>
    </row>
    <row r="101" spans="3:3" x14ac:dyDescent="0.2">
      <c r="C101" s="46"/>
    </row>
    <row r="102" spans="3:3" x14ac:dyDescent="0.2">
      <c r="C102" s="46"/>
    </row>
    <row r="103" spans="3:3" x14ac:dyDescent="0.2">
      <c r="C103" s="46"/>
    </row>
    <row r="104" spans="3:3" x14ac:dyDescent="0.2">
      <c r="C104" s="46"/>
    </row>
    <row r="105" spans="3:3" x14ac:dyDescent="0.2">
      <c r="C105" s="46"/>
    </row>
    <row r="106" spans="3:3" x14ac:dyDescent="0.2">
      <c r="C106" s="46"/>
    </row>
    <row r="107" spans="3:3" x14ac:dyDescent="0.2">
      <c r="C107" s="46"/>
    </row>
    <row r="108" spans="3:3" x14ac:dyDescent="0.2">
      <c r="C108" s="46"/>
    </row>
    <row r="109" spans="3:3" x14ac:dyDescent="0.2">
      <c r="C109" s="46"/>
    </row>
    <row r="110" spans="3:3" x14ac:dyDescent="0.2">
      <c r="C110" s="46"/>
    </row>
    <row r="111" spans="3:3" x14ac:dyDescent="0.2">
      <c r="C111" s="46"/>
    </row>
    <row r="112" spans="3:3" x14ac:dyDescent="0.2">
      <c r="C112" s="46"/>
    </row>
    <row r="113" spans="3:3" x14ac:dyDescent="0.2">
      <c r="C113" s="46"/>
    </row>
    <row r="114" spans="3:3" x14ac:dyDescent="0.2">
      <c r="C114" s="46"/>
    </row>
    <row r="115" spans="3:3" x14ac:dyDescent="0.2">
      <c r="C115" s="46"/>
    </row>
    <row r="116" spans="3:3" x14ac:dyDescent="0.2">
      <c r="C116" s="46"/>
    </row>
    <row r="117" spans="3:3" x14ac:dyDescent="0.2">
      <c r="C117" s="46"/>
    </row>
    <row r="118" spans="3:3" x14ac:dyDescent="0.2">
      <c r="C118" s="46"/>
    </row>
    <row r="119" spans="3:3" x14ac:dyDescent="0.2">
      <c r="C119" s="46"/>
    </row>
    <row r="120" spans="3:3" x14ac:dyDescent="0.2">
      <c r="C120" s="46"/>
    </row>
    <row r="121" spans="3:3" x14ac:dyDescent="0.2">
      <c r="C121" s="46"/>
    </row>
    <row r="122" spans="3:3" x14ac:dyDescent="0.2">
      <c r="C122" s="46"/>
    </row>
    <row r="123" spans="3:3" x14ac:dyDescent="0.2">
      <c r="C123" s="46"/>
    </row>
    <row r="124" spans="3:3" x14ac:dyDescent="0.2">
      <c r="C124" s="46"/>
    </row>
    <row r="125" spans="3:3" x14ac:dyDescent="0.2">
      <c r="C125" s="46"/>
    </row>
    <row r="126" spans="3:3" x14ac:dyDescent="0.2">
      <c r="C126" s="46"/>
    </row>
    <row r="127" spans="3:3" x14ac:dyDescent="0.2">
      <c r="C127" s="46"/>
    </row>
    <row r="128" spans="3:3" x14ac:dyDescent="0.2">
      <c r="C128" s="46"/>
    </row>
    <row r="129" spans="3:3" x14ac:dyDescent="0.2">
      <c r="C129" s="46"/>
    </row>
    <row r="130" spans="3:3" x14ac:dyDescent="0.2">
      <c r="C130" s="46"/>
    </row>
    <row r="131" spans="3:3" x14ac:dyDescent="0.2">
      <c r="C131" s="46"/>
    </row>
    <row r="132" spans="3:3" x14ac:dyDescent="0.2">
      <c r="C132" s="46"/>
    </row>
    <row r="133" spans="3:3" x14ac:dyDescent="0.2">
      <c r="C133" s="46"/>
    </row>
    <row r="134" spans="3:3" x14ac:dyDescent="0.2">
      <c r="C134" s="46"/>
    </row>
    <row r="135" spans="3:3" x14ac:dyDescent="0.2">
      <c r="C135" s="46"/>
    </row>
    <row r="136" spans="3:3" x14ac:dyDescent="0.2">
      <c r="C136" s="46"/>
    </row>
    <row r="137" spans="3:3" x14ac:dyDescent="0.2">
      <c r="C137" s="46"/>
    </row>
    <row r="138" spans="3:3" x14ac:dyDescent="0.2">
      <c r="C138" s="46"/>
    </row>
    <row r="139" spans="3:3" x14ac:dyDescent="0.2">
      <c r="C139" s="46"/>
    </row>
    <row r="140" spans="3:3" x14ac:dyDescent="0.2">
      <c r="C140" s="46"/>
    </row>
    <row r="141" spans="3:3" x14ac:dyDescent="0.2">
      <c r="C141" s="46"/>
    </row>
    <row r="142" spans="3:3" x14ac:dyDescent="0.2">
      <c r="C142" s="46"/>
    </row>
    <row r="143" spans="3:3" x14ac:dyDescent="0.2">
      <c r="C143" s="46"/>
    </row>
    <row r="144" spans="3:3" x14ac:dyDescent="0.2">
      <c r="C144" s="46"/>
    </row>
    <row r="145" spans="3:3" x14ac:dyDescent="0.2">
      <c r="C145" s="46"/>
    </row>
    <row r="146" spans="3:3" x14ac:dyDescent="0.2">
      <c r="C146" s="46"/>
    </row>
    <row r="147" spans="3:3" x14ac:dyDescent="0.2">
      <c r="C147" s="46"/>
    </row>
    <row r="148" spans="3:3" x14ac:dyDescent="0.2">
      <c r="C148" s="46"/>
    </row>
    <row r="149" spans="3:3" x14ac:dyDescent="0.2">
      <c r="C149" s="46"/>
    </row>
    <row r="150" spans="3:3" x14ac:dyDescent="0.2">
      <c r="C150" s="46"/>
    </row>
    <row r="151" spans="3:3" x14ac:dyDescent="0.2">
      <c r="C151" s="46"/>
    </row>
    <row r="152" spans="3:3" x14ac:dyDescent="0.2">
      <c r="C152" s="46"/>
    </row>
    <row r="153" spans="3:3" x14ac:dyDescent="0.2">
      <c r="C153" s="46"/>
    </row>
    <row r="154" spans="3:3" x14ac:dyDescent="0.2">
      <c r="C154" s="46"/>
    </row>
    <row r="155" spans="3:3" x14ac:dyDescent="0.2">
      <c r="C155" s="46"/>
    </row>
    <row r="156" spans="3:3" x14ac:dyDescent="0.2">
      <c r="C156" s="46"/>
    </row>
    <row r="157" spans="3:3" x14ac:dyDescent="0.2">
      <c r="C157" s="46"/>
    </row>
    <row r="158" spans="3:3" x14ac:dyDescent="0.2">
      <c r="C158" s="46"/>
    </row>
    <row r="159" spans="3:3" x14ac:dyDescent="0.2">
      <c r="C159" s="46"/>
    </row>
    <row r="160" spans="3:3" x14ac:dyDescent="0.2">
      <c r="C160" s="46"/>
    </row>
    <row r="161" spans="3:3" x14ac:dyDescent="0.2">
      <c r="C161" s="46"/>
    </row>
    <row r="162" spans="3:3" x14ac:dyDescent="0.2">
      <c r="C162" s="46"/>
    </row>
    <row r="163" spans="3:3" x14ac:dyDescent="0.2">
      <c r="C163" s="46"/>
    </row>
    <row r="164" spans="3:3" x14ac:dyDescent="0.2">
      <c r="C164" s="46"/>
    </row>
    <row r="165" spans="3:3" x14ac:dyDescent="0.2">
      <c r="C165" s="46"/>
    </row>
    <row r="166" spans="3:3" x14ac:dyDescent="0.2">
      <c r="C166" s="46"/>
    </row>
    <row r="167" spans="3:3" x14ac:dyDescent="0.2">
      <c r="C167" s="46"/>
    </row>
    <row r="168" spans="3:3" x14ac:dyDescent="0.2">
      <c r="C168" s="46"/>
    </row>
    <row r="169" spans="3:3" x14ac:dyDescent="0.2">
      <c r="C169" s="46"/>
    </row>
    <row r="170" spans="3:3" x14ac:dyDescent="0.2">
      <c r="C170" s="46"/>
    </row>
    <row r="171" spans="3:3" x14ac:dyDescent="0.2">
      <c r="C171" s="46"/>
    </row>
    <row r="172" spans="3:3" x14ac:dyDescent="0.2">
      <c r="C172" s="46"/>
    </row>
  </sheetData>
  <phoneticPr fontId="2" type="noConversion"/>
  <hyperlinks>
    <hyperlink ref="A2" location="Indhold!A1" display="Indhold!A1"/>
  </hyperlinks>
  <pageMargins left="0.75" right="0.75" top="1" bottom="1" header="0" footer="0"/>
  <headerFooter alignWithMargins="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5"/>
  <dimension ref="A1:K208"/>
  <sheetViews>
    <sheetView workbookViewId="0"/>
  </sheetViews>
  <sheetFormatPr defaultRowHeight="12.75" x14ac:dyDescent="0.2"/>
  <cols>
    <col min="1" max="1" width="14.140625" style="9" customWidth="1"/>
    <col min="2" max="2" width="13.5703125" style="8" customWidth="1"/>
    <col min="3" max="3" width="13.42578125" style="9" customWidth="1"/>
    <col min="4" max="4" width="13.5703125" style="8" customWidth="1"/>
    <col min="5" max="5" width="13.42578125" style="8" customWidth="1"/>
    <col min="6" max="6" width="13.140625" style="8" customWidth="1"/>
    <col min="7" max="7" width="13.42578125" style="8" customWidth="1"/>
    <col min="8" max="11" width="9.140625" style="10"/>
    <col min="12" max="16384" width="9.140625" style="6"/>
  </cols>
  <sheetData>
    <row r="1" spans="1:11" s="3" customFormat="1" ht="37.5" customHeight="1" x14ac:dyDescent="0.2">
      <c r="A1" s="29" t="s">
        <v>35</v>
      </c>
      <c r="B1" s="11" t="s">
        <v>230</v>
      </c>
      <c r="C1" s="54"/>
      <c r="D1" s="5"/>
      <c r="E1" s="5"/>
      <c r="F1" s="5"/>
    </row>
    <row r="2" spans="1:11" s="5" customFormat="1" ht="30" customHeight="1" x14ac:dyDescent="0.2">
      <c r="A2" s="12" t="s">
        <v>0</v>
      </c>
      <c r="B2" s="13" t="s">
        <v>231</v>
      </c>
      <c r="C2" s="54"/>
      <c r="D2" s="13" t="s">
        <v>232</v>
      </c>
      <c r="E2" s="30"/>
      <c r="F2" s="30"/>
      <c r="G2" s="30"/>
      <c r="H2" s="14"/>
      <c r="I2" s="14"/>
      <c r="J2" s="14"/>
      <c r="K2" s="14"/>
    </row>
    <row r="3" spans="1:11" x14ac:dyDescent="0.2">
      <c r="B3" s="35" t="s">
        <v>146</v>
      </c>
      <c r="D3" s="36" t="s">
        <v>97</v>
      </c>
      <c r="E3" s="10"/>
      <c r="F3" s="10"/>
      <c r="G3" s="10"/>
    </row>
    <row r="4" spans="1:11" ht="25.5" hidden="1" x14ac:dyDescent="0.2">
      <c r="A4" s="9" t="s">
        <v>5</v>
      </c>
      <c r="B4" s="7" t="s">
        <v>283</v>
      </c>
      <c r="C4" s="9" t="s">
        <v>5</v>
      </c>
      <c r="D4" s="7" t="s">
        <v>317</v>
      </c>
      <c r="E4" s="10"/>
      <c r="F4" s="10"/>
      <c r="G4" s="10"/>
    </row>
    <row r="5" spans="1:11" x14ac:dyDescent="0.2">
      <c r="A5" s="9">
        <v>36526</v>
      </c>
      <c r="B5" s="8">
        <v>4</v>
      </c>
      <c r="C5" s="9">
        <v>36526</v>
      </c>
      <c r="D5" s="8">
        <v>5.1712999999999996</v>
      </c>
    </row>
    <row r="6" spans="1:11" x14ac:dyDescent="0.2">
      <c r="A6" s="9">
        <v>36557</v>
      </c>
      <c r="B6" s="8">
        <v>4.0999999999999996</v>
      </c>
      <c r="C6" s="9">
        <v>36892</v>
      </c>
      <c r="D6" s="8">
        <v>5.1962999999999999</v>
      </c>
    </row>
    <row r="7" spans="1:11" x14ac:dyDescent="0.2">
      <c r="A7" s="9">
        <v>36586</v>
      </c>
      <c r="B7" s="8">
        <v>4</v>
      </c>
      <c r="C7" s="9">
        <v>37257</v>
      </c>
      <c r="D7" s="8">
        <v>5.2233999999999998</v>
      </c>
    </row>
    <row r="8" spans="1:11" x14ac:dyDescent="0.2">
      <c r="A8" s="9">
        <v>36617</v>
      </c>
      <c r="B8" s="8">
        <v>3.8</v>
      </c>
      <c r="C8" s="9">
        <v>37622</v>
      </c>
      <c r="D8" s="8">
        <v>5.2522000000000002</v>
      </c>
    </row>
    <row r="9" spans="1:11" x14ac:dyDescent="0.2">
      <c r="A9" s="9">
        <v>36647</v>
      </c>
      <c r="B9" s="8">
        <v>4</v>
      </c>
      <c r="C9" s="9">
        <v>37987</v>
      </c>
      <c r="D9" s="8">
        <v>5.2925000000000004</v>
      </c>
    </row>
    <row r="10" spans="1:11" x14ac:dyDescent="0.2">
      <c r="A10" s="9">
        <v>36678</v>
      </c>
      <c r="B10" s="8">
        <v>4</v>
      </c>
      <c r="C10" s="9">
        <v>38353</v>
      </c>
      <c r="D10" s="8">
        <v>5.3079000000000001</v>
      </c>
    </row>
    <row r="11" spans="1:11" x14ac:dyDescent="0.2">
      <c r="A11" s="9">
        <v>36708</v>
      </c>
      <c r="B11" s="8">
        <v>4</v>
      </c>
      <c r="C11" s="9">
        <v>38718</v>
      </c>
      <c r="D11" s="8">
        <v>5.3007</v>
      </c>
    </row>
    <row r="12" spans="1:11" x14ac:dyDescent="0.2">
      <c r="A12" s="9">
        <v>36739</v>
      </c>
      <c r="B12" s="8">
        <v>4.0999999999999996</v>
      </c>
      <c r="C12" s="9">
        <v>39083</v>
      </c>
      <c r="D12" s="8">
        <v>5.2710999999999997</v>
      </c>
    </row>
    <row r="13" spans="1:11" x14ac:dyDescent="0.2">
      <c r="A13" s="9">
        <v>36770</v>
      </c>
      <c r="B13" s="8">
        <v>3.9</v>
      </c>
      <c r="C13" s="9">
        <v>39448</v>
      </c>
      <c r="D13" s="8">
        <v>5.2241</v>
      </c>
    </row>
    <row r="14" spans="1:11" x14ac:dyDescent="0.2">
      <c r="A14" s="9">
        <v>36800</v>
      </c>
      <c r="B14" s="8">
        <v>3.9</v>
      </c>
      <c r="C14" s="9">
        <v>39814</v>
      </c>
      <c r="D14" s="8">
        <v>5.1989000000000001</v>
      </c>
    </row>
    <row r="15" spans="1:11" x14ac:dyDescent="0.2">
      <c r="A15" s="9">
        <v>36831</v>
      </c>
      <c r="B15" s="8">
        <v>3.9</v>
      </c>
      <c r="C15" s="9">
        <v>40179</v>
      </c>
      <c r="D15" s="8">
        <v>5.1657000000000002</v>
      </c>
    </row>
    <row r="16" spans="1:11" x14ac:dyDescent="0.2">
      <c r="A16" s="9">
        <v>36861</v>
      </c>
      <c r="B16" s="8">
        <v>3.9</v>
      </c>
      <c r="C16" s="9">
        <v>40544</v>
      </c>
      <c r="D16" s="8">
        <v>5.1417000000000002</v>
      </c>
    </row>
    <row r="17" spans="1:4" x14ac:dyDescent="0.2">
      <c r="A17" s="9">
        <v>36892</v>
      </c>
      <c r="B17" s="8">
        <v>4.2</v>
      </c>
      <c r="C17" s="9">
        <v>40909</v>
      </c>
      <c r="D17" s="8">
        <v>5.0838000000000001</v>
      </c>
    </row>
    <row r="18" spans="1:4" x14ac:dyDescent="0.2">
      <c r="A18" s="9">
        <v>36923</v>
      </c>
      <c r="B18" s="8">
        <v>4.2</v>
      </c>
      <c r="C18" s="9">
        <v>41275</v>
      </c>
      <c r="D18" s="8">
        <v>5.0187999999999997</v>
      </c>
    </row>
    <row r="19" spans="1:4" x14ac:dyDescent="0.2">
      <c r="A19" s="9">
        <v>36951</v>
      </c>
      <c r="B19" s="8">
        <v>4.3</v>
      </c>
      <c r="C19" s="9">
        <v>41640</v>
      </c>
      <c r="D19" s="8">
        <v>4.9668000000000001</v>
      </c>
    </row>
    <row r="20" spans="1:4" x14ac:dyDescent="0.2">
      <c r="A20" s="9">
        <v>36982</v>
      </c>
      <c r="B20" s="8">
        <v>4.4000000000000004</v>
      </c>
      <c r="C20" s="9">
        <v>42005</v>
      </c>
      <c r="D20" s="8">
        <v>4.9405999999999999</v>
      </c>
    </row>
    <row r="21" spans="1:4" x14ac:dyDescent="0.2">
      <c r="A21" s="9">
        <v>37012</v>
      </c>
      <c r="B21" s="8">
        <v>4.3</v>
      </c>
      <c r="C21" s="9">
        <v>42370</v>
      </c>
      <c r="D21" s="8">
        <v>4.9364999999999997</v>
      </c>
    </row>
    <row r="22" spans="1:4" x14ac:dyDescent="0.2">
      <c r="A22" s="9">
        <v>37043</v>
      </c>
      <c r="B22" s="8">
        <v>4.5</v>
      </c>
    </row>
    <row r="23" spans="1:4" x14ac:dyDescent="0.2">
      <c r="A23" s="9">
        <v>37073</v>
      </c>
      <c r="B23" s="8">
        <v>4.5999999999999996</v>
      </c>
    </row>
    <row r="24" spans="1:4" x14ac:dyDescent="0.2">
      <c r="A24" s="9">
        <v>37104</v>
      </c>
      <c r="B24" s="8">
        <v>4.9000000000000004</v>
      </c>
    </row>
    <row r="25" spans="1:4" x14ac:dyDescent="0.2">
      <c r="A25" s="9">
        <v>37135</v>
      </c>
      <c r="B25" s="8">
        <v>5</v>
      </c>
    </row>
    <row r="26" spans="1:4" x14ac:dyDescent="0.2">
      <c r="A26" s="9">
        <v>37165</v>
      </c>
      <c r="B26" s="8">
        <v>5.3</v>
      </c>
    </row>
    <row r="27" spans="1:4" x14ac:dyDescent="0.2">
      <c r="A27" s="9">
        <v>37196</v>
      </c>
      <c r="B27" s="8">
        <v>5.5</v>
      </c>
    </row>
    <row r="28" spans="1:4" x14ac:dyDescent="0.2">
      <c r="A28" s="9">
        <v>37226</v>
      </c>
      <c r="B28" s="8">
        <v>5.7</v>
      </c>
    </row>
    <row r="29" spans="1:4" x14ac:dyDescent="0.2">
      <c r="A29" s="9">
        <v>37257</v>
      </c>
      <c r="B29" s="8">
        <v>5.7</v>
      </c>
    </row>
    <row r="30" spans="1:4" x14ac:dyDescent="0.2">
      <c r="A30" s="9">
        <v>37288</v>
      </c>
      <c r="B30" s="8">
        <v>5.7</v>
      </c>
    </row>
    <row r="31" spans="1:4" x14ac:dyDescent="0.2">
      <c r="A31" s="9">
        <v>37316</v>
      </c>
      <c r="B31" s="8">
        <v>5.7</v>
      </c>
    </row>
    <row r="32" spans="1:4" x14ac:dyDescent="0.2">
      <c r="A32" s="9">
        <v>37347</v>
      </c>
      <c r="B32" s="8">
        <v>5.9</v>
      </c>
    </row>
    <row r="33" spans="1:2" x14ac:dyDescent="0.2">
      <c r="A33" s="9">
        <v>37377</v>
      </c>
      <c r="B33" s="8">
        <v>5.8</v>
      </c>
    </row>
    <row r="34" spans="1:2" x14ac:dyDescent="0.2">
      <c r="A34" s="9">
        <v>37408</v>
      </c>
      <c r="B34" s="8">
        <v>5.8</v>
      </c>
    </row>
    <row r="35" spans="1:2" x14ac:dyDescent="0.2">
      <c r="A35" s="9">
        <v>37438</v>
      </c>
      <c r="B35" s="8">
        <v>5.8</v>
      </c>
    </row>
    <row r="36" spans="1:2" x14ac:dyDescent="0.2">
      <c r="A36" s="9">
        <v>37469</v>
      </c>
      <c r="B36" s="8">
        <v>5.7</v>
      </c>
    </row>
    <row r="37" spans="1:2" x14ac:dyDescent="0.2">
      <c r="A37" s="9">
        <v>37500</v>
      </c>
      <c r="B37" s="8">
        <v>5.7</v>
      </c>
    </row>
    <row r="38" spans="1:2" x14ac:dyDescent="0.2">
      <c r="A38" s="9">
        <v>37530</v>
      </c>
      <c r="B38" s="8">
        <v>5.7</v>
      </c>
    </row>
    <row r="39" spans="1:2" x14ac:dyDescent="0.2">
      <c r="A39" s="9">
        <v>37561</v>
      </c>
      <c r="B39" s="8">
        <v>5.9</v>
      </c>
    </row>
    <row r="40" spans="1:2" x14ac:dyDescent="0.2">
      <c r="A40" s="9">
        <v>37591</v>
      </c>
      <c r="B40" s="8">
        <v>6</v>
      </c>
    </row>
    <row r="41" spans="1:2" x14ac:dyDescent="0.2">
      <c r="A41" s="9">
        <v>37622</v>
      </c>
      <c r="B41" s="8">
        <v>5.8</v>
      </c>
    </row>
    <row r="42" spans="1:2" x14ac:dyDescent="0.2">
      <c r="A42" s="9">
        <v>37653</v>
      </c>
      <c r="B42" s="8">
        <v>5.9</v>
      </c>
    </row>
    <row r="43" spans="1:2" x14ac:dyDescent="0.2">
      <c r="A43" s="9">
        <v>37681</v>
      </c>
      <c r="B43" s="8">
        <v>5.9</v>
      </c>
    </row>
    <row r="44" spans="1:2" x14ac:dyDescent="0.2">
      <c r="A44" s="9">
        <v>37712</v>
      </c>
      <c r="B44" s="8">
        <v>6</v>
      </c>
    </row>
    <row r="45" spans="1:2" x14ac:dyDescent="0.2">
      <c r="A45" s="9">
        <v>37742</v>
      </c>
      <c r="B45" s="8">
        <v>6.1</v>
      </c>
    </row>
    <row r="46" spans="1:2" x14ac:dyDescent="0.2">
      <c r="A46" s="9">
        <v>37773</v>
      </c>
      <c r="B46" s="8">
        <v>6.3</v>
      </c>
    </row>
    <row r="47" spans="1:2" x14ac:dyDescent="0.2">
      <c r="A47" s="9">
        <v>37803</v>
      </c>
      <c r="B47" s="8">
        <v>6.2</v>
      </c>
    </row>
    <row r="48" spans="1:2" x14ac:dyDescent="0.2">
      <c r="A48" s="9">
        <v>37834</v>
      </c>
      <c r="B48" s="8">
        <v>6.1</v>
      </c>
    </row>
    <row r="49" spans="1:2" x14ac:dyDescent="0.2">
      <c r="A49" s="9">
        <v>37865</v>
      </c>
      <c r="B49" s="8">
        <v>6.1</v>
      </c>
    </row>
    <row r="50" spans="1:2" x14ac:dyDescent="0.2">
      <c r="A50" s="9">
        <v>37895</v>
      </c>
      <c r="B50" s="8">
        <v>6</v>
      </c>
    </row>
    <row r="51" spans="1:2" x14ac:dyDescent="0.2">
      <c r="A51" s="9">
        <v>37926</v>
      </c>
      <c r="B51" s="8">
        <v>5.8</v>
      </c>
    </row>
    <row r="52" spans="1:2" x14ac:dyDescent="0.2">
      <c r="A52" s="9">
        <v>37956</v>
      </c>
      <c r="B52" s="8">
        <v>5.7</v>
      </c>
    </row>
    <row r="53" spans="1:2" x14ac:dyDescent="0.2">
      <c r="A53" s="9">
        <v>37987</v>
      </c>
      <c r="B53" s="8">
        <v>5.7</v>
      </c>
    </row>
    <row r="54" spans="1:2" x14ac:dyDescent="0.2">
      <c r="A54" s="9">
        <v>38018</v>
      </c>
      <c r="B54" s="8">
        <v>5.6</v>
      </c>
    </row>
    <row r="55" spans="1:2" x14ac:dyDescent="0.2">
      <c r="A55" s="9">
        <v>38047</v>
      </c>
      <c r="B55" s="8">
        <v>5.8</v>
      </c>
    </row>
    <row r="56" spans="1:2" x14ac:dyDescent="0.2">
      <c r="A56" s="9">
        <v>38078</v>
      </c>
      <c r="B56" s="8">
        <v>5.6</v>
      </c>
    </row>
    <row r="57" spans="1:2" x14ac:dyDescent="0.2">
      <c r="A57" s="9">
        <v>38108</v>
      </c>
      <c r="B57" s="8">
        <v>5.6</v>
      </c>
    </row>
    <row r="58" spans="1:2" x14ac:dyDescent="0.2">
      <c r="A58" s="9">
        <v>38139</v>
      </c>
      <c r="B58" s="8">
        <v>5.6</v>
      </c>
    </row>
    <row r="59" spans="1:2" x14ac:dyDescent="0.2">
      <c r="A59" s="9">
        <v>38169</v>
      </c>
      <c r="B59" s="8">
        <v>5.5</v>
      </c>
    </row>
    <row r="60" spans="1:2" x14ac:dyDescent="0.2">
      <c r="A60" s="9">
        <v>38200</v>
      </c>
      <c r="B60" s="8">
        <v>5.4</v>
      </c>
    </row>
    <row r="61" spans="1:2" x14ac:dyDescent="0.2">
      <c r="A61" s="9">
        <v>38231</v>
      </c>
      <c r="B61" s="8">
        <v>5.4</v>
      </c>
    </row>
    <row r="62" spans="1:2" x14ac:dyDescent="0.2">
      <c r="A62" s="9">
        <v>38261</v>
      </c>
      <c r="B62" s="8">
        <v>5.5</v>
      </c>
    </row>
    <row r="63" spans="1:2" x14ac:dyDescent="0.2">
      <c r="A63" s="9">
        <v>38292</v>
      </c>
      <c r="B63" s="8">
        <v>5.4</v>
      </c>
    </row>
    <row r="64" spans="1:2" x14ac:dyDescent="0.2">
      <c r="A64" s="9">
        <v>38322</v>
      </c>
      <c r="B64" s="8">
        <v>5.4</v>
      </c>
    </row>
    <row r="65" spans="1:2" x14ac:dyDescent="0.2">
      <c r="A65" s="9">
        <v>38353</v>
      </c>
      <c r="B65" s="8">
        <v>5.3</v>
      </c>
    </row>
    <row r="66" spans="1:2" x14ac:dyDescent="0.2">
      <c r="A66" s="9">
        <v>38384</v>
      </c>
      <c r="B66" s="8">
        <v>5.4</v>
      </c>
    </row>
    <row r="67" spans="1:2" x14ac:dyDescent="0.2">
      <c r="A67" s="9">
        <v>38412</v>
      </c>
      <c r="B67" s="8">
        <v>5.2</v>
      </c>
    </row>
    <row r="68" spans="1:2" x14ac:dyDescent="0.2">
      <c r="A68" s="9">
        <v>38443</v>
      </c>
      <c r="B68" s="8">
        <v>5.2</v>
      </c>
    </row>
    <row r="69" spans="1:2" x14ac:dyDescent="0.2">
      <c r="A69" s="9">
        <v>38473</v>
      </c>
      <c r="B69" s="8">
        <v>5.0999999999999996</v>
      </c>
    </row>
    <row r="70" spans="1:2" x14ac:dyDescent="0.2">
      <c r="A70" s="9">
        <v>38504</v>
      </c>
      <c r="B70" s="8">
        <v>5</v>
      </c>
    </row>
    <row r="71" spans="1:2" x14ac:dyDescent="0.2">
      <c r="A71" s="9">
        <v>38534</v>
      </c>
      <c r="B71" s="8">
        <v>5</v>
      </c>
    </row>
    <row r="72" spans="1:2" x14ac:dyDescent="0.2">
      <c r="A72" s="9">
        <v>38565</v>
      </c>
      <c r="B72" s="8">
        <v>4.9000000000000004</v>
      </c>
    </row>
    <row r="73" spans="1:2" x14ac:dyDescent="0.2">
      <c r="A73" s="9">
        <v>38596</v>
      </c>
      <c r="B73" s="8">
        <v>5</v>
      </c>
    </row>
    <row r="74" spans="1:2" x14ac:dyDescent="0.2">
      <c r="A74" s="9">
        <v>38626</v>
      </c>
      <c r="B74" s="8">
        <v>5</v>
      </c>
    </row>
    <row r="75" spans="1:2" x14ac:dyDescent="0.2">
      <c r="A75" s="9">
        <v>38657</v>
      </c>
      <c r="B75" s="8">
        <v>5</v>
      </c>
    </row>
    <row r="76" spans="1:2" x14ac:dyDescent="0.2">
      <c r="A76" s="9">
        <v>38687</v>
      </c>
      <c r="B76" s="8">
        <v>4.9000000000000004</v>
      </c>
    </row>
    <row r="77" spans="1:2" x14ac:dyDescent="0.2">
      <c r="A77" s="9">
        <v>38718</v>
      </c>
      <c r="B77" s="8">
        <v>4.7</v>
      </c>
    </row>
    <row r="78" spans="1:2" x14ac:dyDescent="0.2">
      <c r="A78" s="9">
        <v>38749</v>
      </c>
      <c r="B78" s="8">
        <v>4.8</v>
      </c>
    </row>
    <row r="79" spans="1:2" x14ac:dyDescent="0.2">
      <c r="A79" s="9">
        <v>38777</v>
      </c>
      <c r="B79" s="8">
        <v>4.7</v>
      </c>
    </row>
    <row r="80" spans="1:2" x14ac:dyDescent="0.2">
      <c r="A80" s="9">
        <v>38808</v>
      </c>
      <c r="B80" s="8">
        <v>4.7</v>
      </c>
    </row>
    <row r="81" spans="1:2" x14ac:dyDescent="0.2">
      <c r="A81" s="9">
        <v>38838</v>
      </c>
      <c r="B81" s="8">
        <v>4.5999999999999996</v>
      </c>
    </row>
    <row r="82" spans="1:2" x14ac:dyDescent="0.2">
      <c r="A82" s="9">
        <v>38869</v>
      </c>
      <c r="B82" s="8">
        <v>4.5999999999999996</v>
      </c>
    </row>
    <row r="83" spans="1:2" x14ac:dyDescent="0.2">
      <c r="A83" s="9">
        <v>38899</v>
      </c>
      <c r="B83" s="8">
        <v>4.7</v>
      </c>
    </row>
    <row r="84" spans="1:2" x14ac:dyDescent="0.2">
      <c r="A84" s="9">
        <v>38930</v>
      </c>
      <c r="B84" s="8">
        <v>4.7</v>
      </c>
    </row>
    <row r="85" spans="1:2" x14ac:dyDescent="0.2">
      <c r="A85" s="9">
        <v>38961</v>
      </c>
      <c r="B85" s="8">
        <v>4.5</v>
      </c>
    </row>
    <row r="86" spans="1:2" x14ac:dyDescent="0.2">
      <c r="A86" s="9">
        <v>38991</v>
      </c>
      <c r="B86" s="8">
        <v>4.4000000000000004</v>
      </c>
    </row>
    <row r="87" spans="1:2" x14ac:dyDescent="0.2">
      <c r="A87" s="9">
        <v>39022</v>
      </c>
      <c r="B87" s="8">
        <v>4.5</v>
      </c>
    </row>
    <row r="88" spans="1:2" x14ac:dyDescent="0.2">
      <c r="A88" s="9">
        <v>39052</v>
      </c>
      <c r="B88" s="8">
        <v>4.4000000000000004</v>
      </c>
    </row>
    <row r="89" spans="1:2" x14ac:dyDescent="0.2">
      <c r="A89" s="9">
        <v>39083</v>
      </c>
      <c r="B89" s="8">
        <v>4.5999999999999996</v>
      </c>
    </row>
    <row r="90" spans="1:2" x14ac:dyDescent="0.2">
      <c r="A90" s="9">
        <v>39114</v>
      </c>
      <c r="B90" s="8">
        <v>4.5</v>
      </c>
    </row>
    <row r="91" spans="1:2" x14ac:dyDescent="0.2">
      <c r="A91" s="9">
        <v>39142</v>
      </c>
      <c r="B91" s="8">
        <v>4.4000000000000004</v>
      </c>
    </row>
    <row r="92" spans="1:2" x14ac:dyDescent="0.2">
      <c r="A92" s="9">
        <v>39173</v>
      </c>
      <c r="B92" s="8">
        <v>4.5</v>
      </c>
    </row>
    <row r="93" spans="1:2" x14ac:dyDescent="0.2">
      <c r="A93" s="9">
        <v>39203</v>
      </c>
      <c r="B93" s="8">
        <v>4.4000000000000004</v>
      </c>
    </row>
    <row r="94" spans="1:2" x14ac:dyDescent="0.2">
      <c r="A94" s="9">
        <v>39234</v>
      </c>
      <c r="B94" s="8">
        <v>4.5999999999999996</v>
      </c>
    </row>
    <row r="95" spans="1:2" x14ac:dyDescent="0.2">
      <c r="A95" s="9">
        <v>39264</v>
      </c>
      <c r="B95" s="8">
        <v>4.7</v>
      </c>
    </row>
    <row r="96" spans="1:2" x14ac:dyDescent="0.2">
      <c r="A96" s="9">
        <v>39295</v>
      </c>
      <c r="B96" s="8">
        <v>4.5999999999999996</v>
      </c>
    </row>
    <row r="97" spans="1:2" x14ac:dyDescent="0.2">
      <c r="A97" s="9">
        <v>39326</v>
      </c>
      <c r="B97" s="8">
        <v>4.7</v>
      </c>
    </row>
    <row r="98" spans="1:2" x14ac:dyDescent="0.2">
      <c r="A98" s="9">
        <v>39356</v>
      </c>
      <c r="B98" s="8">
        <v>4.7</v>
      </c>
    </row>
    <row r="99" spans="1:2" x14ac:dyDescent="0.2">
      <c r="A99" s="9">
        <v>39387</v>
      </c>
      <c r="B99" s="8">
        <v>4.7</v>
      </c>
    </row>
    <row r="100" spans="1:2" x14ac:dyDescent="0.2">
      <c r="A100" s="9">
        <v>39417</v>
      </c>
      <c r="B100" s="8">
        <v>5</v>
      </c>
    </row>
    <row r="101" spans="1:2" x14ac:dyDescent="0.2">
      <c r="A101" s="9">
        <v>39448</v>
      </c>
      <c r="B101" s="8">
        <v>5</v>
      </c>
    </row>
    <row r="102" spans="1:2" x14ac:dyDescent="0.2">
      <c r="A102" s="9">
        <v>39479</v>
      </c>
      <c r="B102" s="8">
        <v>4.9000000000000004</v>
      </c>
    </row>
    <row r="103" spans="1:2" x14ac:dyDescent="0.2">
      <c r="A103" s="9">
        <v>39508</v>
      </c>
      <c r="B103" s="8">
        <v>5.0999999999999996</v>
      </c>
    </row>
    <row r="104" spans="1:2" x14ac:dyDescent="0.2">
      <c r="A104" s="9">
        <v>39539</v>
      </c>
      <c r="B104" s="8">
        <v>5</v>
      </c>
    </row>
    <row r="105" spans="1:2" x14ac:dyDescent="0.2">
      <c r="A105" s="9">
        <v>39569</v>
      </c>
      <c r="B105" s="8">
        <v>5.4</v>
      </c>
    </row>
    <row r="106" spans="1:2" x14ac:dyDescent="0.2">
      <c r="A106" s="9">
        <v>39600</v>
      </c>
      <c r="B106" s="8">
        <v>5.6</v>
      </c>
    </row>
    <row r="107" spans="1:2" x14ac:dyDescent="0.2">
      <c r="A107" s="9">
        <v>39630</v>
      </c>
      <c r="B107" s="8">
        <v>5.8</v>
      </c>
    </row>
    <row r="108" spans="1:2" x14ac:dyDescent="0.2">
      <c r="A108" s="9">
        <v>39661</v>
      </c>
      <c r="B108" s="8">
        <v>6.1</v>
      </c>
    </row>
    <row r="109" spans="1:2" x14ac:dyDescent="0.2">
      <c r="A109" s="9">
        <v>39692</v>
      </c>
      <c r="B109" s="8">
        <v>6.1</v>
      </c>
    </row>
    <row r="110" spans="1:2" x14ac:dyDescent="0.2">
      <c r="A110" s="9">
        <v>39722</v>
      </c>
      <c r="B110" s="8">
        <v>6.5</v>
      </c>
    </row>
    <row r="111" spans="1:2" x14ac:dyDescent="0.2">
      <c r="A111" s="9">
        <v>39753</v>
      </c>
      <c r="B111" s="8">
        <v>6.8</v>
      </c>
    </row>
    <row r="112" spans="1:2" x14ac:dyDescent="0.2">
      <c r="A112" s="9">
        <v>39783</v>
      </c>
      <c r="B112" s="8">
        <v>7.3</v>
      </c>
    </row>
    <row r="113" spans="1:2" x14ac:dyDescent="0.2">
      <c r="A113" s="9">
        <v>39814</v>
      </c>
      <c r="B113" s="8">
        <v>7.8</v>
      </c>
    </row>
    <row r="114" spans="1:2" x14ac:dyDescent="0.2">
      <c r="A114" s="9">
        <v>39845</v>
      </c>
      <c r="B114" s="8">
        <v>8.3000000000000007</v>
      </c>
    </row>
    <row r="115" spans="1:2" x14ac:dyDescent="0.2">
      <c r="A115" s="9">
        <v>39873</v>
      </c>
      <c r="B115" s="8">
        <v>8.6999999999999993</v>
      </c>
    </row>
    <row r="116" spans="1:2" x14ac:dyDescent="0.2">
      <c r="A116" s="9">
        <v>39904</v>
      </c>
      <c r="B116" s="8">
        <v>9</v>
      </c>
    </row>
    <row r="117" spans="1:2" x14ac:dyDescent="0.2">
      <c r="A117" s="9">
        <v>39934</v>
      </c>
      <c r="B117" s="8">
        <v>9.4</v>
      </c>
    </row>
    <row r="118" spans="1:2" x14ac:dyDescent="0.2">
      <c r="A118" s="9">
        <v>39965</v>
      </c>
      <c r="B118" s="8">
        <v>9.5</v>
      </c>
    </row>
    <row r="119" spans="1:2" x14ac:dyDescent="0.2">
      <c r="A119" s="9">
        <v>39995</v>
      </c>
      <c r="B119" s="8">
        <v>9.5</v>
      </c>
    </row>
    <row r="120" spans="1:2" x14ac:dyDescent="0.2">
      <c r="A120" s="9">
        <v>40026</v>
      </c>
      <c r="B120" s="8">
        <v>9.6</v>
      </c>
    </row>
    <row r="121" spans="1:2" x14ac:dyDescent="0.2">
      <c r="A121" s="9">
        <v>40057</v>
      </c>
      <c r="B121" s="8">
        <v>9.8000000000000007</v>
      </c>
    </row>
    <row r="122" spans="1:2" x14ac:dyDescent="0.2">
      <c r="A122" s="9">
        <v>40087</v>
      </c>
      <c r="B122" s="8">
        <v>10</v>
      </c>
    </row>
    <row r="123" spans="1:2" x14ac:dyDescent="0.2">
      <c r="A123" s="9">
        <v>40118</v>
      </c>
      <c r="B123" s="8">
        <v>9.9</v>
      </c>
    </row>
    <row r="124" spans="1:2" x14ac:dyDescent="0.2">
      <c r="A124" s="9">
        <v>40148</v>
      </c>
      <c r="B124" s="8">
        <v>9.9</v>
      </c>
    </row>
    <row r="125" spans="1:2" x14ac:dyDescent="0.2">
      <c r="A125" s="9">
        <v>40179</v>
      </c>
      <c r="B125" s="8">
        <v>9.8000000000000007</v>
      </c>
    </row>
    <row r="126" spans="1:2" x14ac:dyDescent="0.2">
      <c r="A126" s="9">
        <v>40210</v>
      </c>
      <c r="B126" s="8">
        <v>9.8000000000000007</v>
      </c>
    </row>
    <row r="127" spans="1:2" x14ac:dyDescent="0.2">
      <c r="A127" s="9">
        <v>40238</v>
      </c>
      <c r="B127" s="8">
        <v>9.9</v>
      </c>
    </row>
    <row r="128" spans="1:2" x14ac:dyDescent="0.2">
      <c r="A128" s="9">
        <v>40269</v>
      </c>
      <c r="B128" s="8">
        <v>9.9</v>
      </c>
    </row>
    <row r="129" spans="1:2" x14ac:dyDescent="0.2">
      <c r="A129" s="9">
        <v>40299</v>
      </c>
      <c r="B129" s="8">
        <v>9.6</v>
      </c>
    </row>
    <row r="130" spans="1:2" x14ac:dyDescent="0.2">
      <c r="A130" s="9">
        <v>40330</v>
      </c>
      <c r="B130" s="8">
        <v>9.4</v>
      </c>
    </row>
    <row r="131" spans="1:2" x14ac:dyDescent="0.2">
      <c r="A131" s="9">
        <v>40360</v>
      </c>
      <c r="B131" s="8">
        <v>9.4</v>
      </c>
    </row>
    <row r="132" spans="1:2" x14ac:dyDescent="0.2">
      <c r="A132" s="9">
        <v>40391</v>
      </c>
      <c r="B132" s="8">
        <v>9.5</v>
      </c>
    </row>
    <row r="133" spans="1:2" x14ac:dyDescent="0.2">
      <c r="A133" s="9">
        <v>40422</v>
      </c>
      <c r="B133" s="8">
        <v>9.5</v>
      </c>
    </row>
    <row r="134" spans="1:2" x14ac:dyDescent="0.2">
      <c r="A134" s="9">
        <v>40452</v>
      </c>
      <c r="B134" s="8">
        <v>9.4</v>
      </c>
    </row>
    <row r="135" spans="1:2" x14ac:dyDescent="0.2">
      <c r="A135" s="9">
        <v>40483</v>
      </c>
      <c r="B135" s="8">
        <v>9.8000000000000007</v>
      </c>
    </row>
    <row r="136" spans="1:2" x14ac:dyDescent="0.2">
      <c r="A136" s="9">
        <v>40513</v>
      </c>
      <c r="B136" s="8">
        <v>9.3000000000000007</v>
      </c>
    </row>
    <row r="137" spans="1:2" x14ac:dyDescent="0.2">
      <c r="A137" s="9">
        <v>40544</v>
      </c>
      <c r="B137" s="8">
        <v>9.1</v>
      </c>
    </row>
    <row r="138" spans="1:2" x14ac:dyDescent="0.2">
      <c r="A138" s="9">
        <v>40575</v>
      </c>
      <c r="B138" s="8">
        <v>9</v>
      </c>
    </row>
    <row r="139" spans="1:2" x14ac:dyDescent="0.2">
      <c r="A139" s="9">
        <v>40603</v>
      </c>
      <c r="B139" s="8">
        <v>9</v>
      </c>
    </row>
    <row r="140" spans="1:2" x14ac:dyDescent="0.2">
      <c r="A140" s="9">
        <v>40634</v>
      </c>
      <c r="B140" s="8">
        <v>9.1</v>
      </c>
    </row>
    <row r="141" spans="1:2" x14ac:dyDescent="0.2">
      <c r="A141" s="9">
        <v>40664</v>
      </c>
      <c r="B141" s="8">
        <v>9</v>
      </c>
    </row>
    <row r="142" spans="1:2" x14ac:dyDescent="0.2">
      <c r="A142" s="9">
        <v>40695</v>
      </c>
      <c r="B142" s="8">
        <v>9.1</v>
      </c>
    </row>
    <row r="143" spans="1:2" x14ac:dyDescent="0.2">
      <c r="A143" s="9">
        <v>40725</v>
      </c>
      <c r="B143" s="8">
        <v>9</v>
      </c>
    </row>
    <row r="144" spans="1:2" x14ac:dyDescent="0.2">
      <c r="A144" s="9">
        <v>40756</v>
      </c>
      <c r="B144" s="8">
        <v>9</v>
      </c>
    </row>
    <row r="145" spans="1:2" x14ac:dyDescent="0.2">
      <c r="A145" s="9">
        <v>40787</v>
      </c>
      <c r="B145" s="8">
        <v>9</v>
      </c>
    </row>
    <row r="146" spans="1:2" x14ac:dyDescent="0.2">
      <c r="A146" s="9">
        <v>40817</v>
      </c>
      <c r="B146" s="8">
        <v>8.8000000000000007</v>
      </c>
    </row>
    <row r="147" spans="1:2" x14ac:dyDescent="0.2">
      <c r="A147" s="9">
        <v>40848</v>
      </c>
      <c r="B147" s="8">
        <v>8.6</v>
      </c>
    </row>
    <row r="148" spans="1:2" x14ac:dyDescent="0.2">
      <c r="A148" s="9">
        <v>40878</v>
      </c>
      <c r="B148" s="8">
        <v>8.5</v>
      </c>
    </row>
    <row r="149" spans="1:2" x14ac:dyDescent="0.2">
      <c r="A149" s="9">
        <v>40909</v>
      </c>
      <c r="B149" s="8">
        <v>8.3000000000000007</v>
      </c>
    </row>
    <row r="150" spans="1:2" x14ac:dyDescent="0.2">
      <c r="A150" s="9">
        <v>40940</v>
      </c>
      <c r="B150" s="8">
        <v>8.3000000000000007</v>
      </c>
    </row>
    <row r="151" spans="1:2" x14ac:dyDescent="0.2">
      <c r="A151" s="9">
        <v>40969</v>
      </c>
      <c r="B151" s="8">
        <v>8.1999999999999993</v>
      </c>
    </row>
    <row r="152" spans="1:2" x14ac:dyDescent="0.2">
      <c r="A152" s="9">
        <v>41000</v>
      </c>
      <c r="B152" s="8">
        <v>8.1999999999999993</v>
      </c>
    </row>
    <row r="153" spans="1:2" x14ac:dyDescent="0.2">
      <c r="A153" s="9">
        <v>41030</v>
      </c>
      <c r="B153" s="8">
        <v>8.1999999999999993</v>
      </c>
    </row>
    <row r="154" spans="1:2" x14ac:dyDescent="0.2">
      <c r="A154" s="9">
        <v>41061</v>
      </c>
      <c r="B154" s="8">
        <v>8.1999999999999993</v>
      </c>
    </row>
    <row r="155" spans="1:2" x14ac:dyDescent="0.2">
      <c r="A155" s="9">
        <v>41091</v>
      </c>
      <c r="B155" s="8">
        <v>8.1999999999999993</v>
      </c>
    </row>
    <row r="156" spans="1:2" x14ac:dyDescent="0.2">
      <c r="A156" s="9">
        <v>41122</v>
      </c>
      <c r="B156" s="8">
        <v>8.1</v>
      </c>
    </row>
    <row r="157" spans="1:2" x14ac:dyDescent="0.2">
      <c r="A157" s="9">
        <v>41153</v>
      </c>
      <c r="B157" s="8">
        <v>7.8</v>
      </c>
    </row>
    <row r="158" spans="1:2" x14ac:dyDescent="0.2">
      <c r="A158" s="9">
        <v>41183</v>
      </c>
      <c r="B158" s="8">
        <v>7.8</v>
      </c>
    </row>
    <row r="159" spans="1:2" x14ac:dyDescent="0.2">
      <c r="A159" s="9">
        <v>41214</v>
      </c>
      <c r="B159" s="8">
        <v>7.7</v>
      </c>
    </row>
    <row r="160" spans="1:2" x14ac:dyDescent="0.2">
      <c r="A160" s="9">
        <v>41244</v>
      </c>
      <c r="B160" s="8">
        <v>7.9</v>
      </c>
    </row>
    <row r="161" spans="1:2" x14ac:dyDescent="0.2">
      <c r="A161" s="9">
        <v>41275</v>
      </c>
      <c r="B161" s="8">
        <v>8</v>
      </c>
    </row>
    <row r="162" spans="1:2" x14ac:dyDescent="0.2">
      <c r="A162" s="9">
        <v>41306</v>
      </c>
      <c r="B162" s="8">
        <v>7.7</v>
      </c>
    </row>
    <row r="163" spans="1:2" x14ac:dyDescent="0.2">
      <c r="A163" s="9">
        <v>41334</v>
      </c>
      <c r="B163" s="8">
        <v>7.5</v>
      </c>
    </row>
    <row r="164" spans="1:2" x14ac:dyDescent="0.2">
      <c r="A164" s="9">
        <v>41365</v>
      </c>
      <c r="B164" s="8">
        <v>7.6</v>
      </c>
    </row>
    <row r="165" spans="1:2" x14ac:dyDescent="0.2">
      <c r="A165" s="9">
        <v>41395</v>
      </c>
      <c r="B165" s="8">
        <v>7.5</v>
      </c>
    </row>
    <row r="166" spans="1:2" x14ac:dyDescent="0.2">
      <c r="A166" s="9">
        <v>41426</v>
      </c>
      <c r="B166" s="8">
        <v>7.5</v>
      </c>
    </row>
    <row r="167" spans="1:2" x14ac:dyDescent="0.2">
      <c r="A167" s="9">
        <v>41456</v>
      </c>
      <c r="B167" s="8">
        <v>7.3</v>
      </c>
    </row>
    <row r="168" spans="1:2" x14ac:dyDescent="0.2">
      <c r="A168" s="9">
        <v>41487</v>
      </c>
      <c r="B168" s="8">
        <v>7.3</v>
      </c>
    </row>
    <row r="169" spans="1:2" x14ac:dyDescent="0.2">
      <c r="A169" s="9">
        <v>41518</v>
      </c>
      <c r="B169" s="8">
        <v>7.3</v>
      </c>
    </row>
    <row r="170" spans="1:2" x14ac:dyDescent="0.2">
      <c r="A170" s="9">
        <v>41548</v>
      </c>
      <c r="B170" s="8">
        <v>7.2</v>
      </c>
    </row>
    <row r="171" spans="1:2" x14ac:dyDescent="0.2">
      <c r="A171" s="9">
        <v>41579</v>
      </c>
      <c r="B171" s="8">
        <v>6.9</v>
      </c>
    </row>
    <row r="172" spans="1:2" x14ac:dyDescent="0.2">
      <c r="A172" s="9">
        <v>41609</v>
      </c>
      <c r="B172" s="8">
        <v>6.7</v>
      </c>
    </row>
    <row r="173" spans="1:2" x14ac:dyDescent="0.2">
      <c r="A173" s="9">
        <v>41640</v>
      </c>
      <c r="B173" s="8">
        <v>6.6</v>
      </c>
    </row>
    <row r="174" spans="1:2" x14ac:dyDescent="0.2">
      <c r="A174" s="9">
        <v>41671</v>
      </c>
      <c r="B174" s="8">
        <v>6.7</v>
      </c>
    </row>
    <row r="175" spans="1:2" x14ac:dyDescent="0.2">
      <c r="A175" s="9">
        <v>41699</v>
      </c>
      <c r="B175" s="8">
        <v>6.7</v>
      </c>
    </row>
    <row r="176" spans="1:2" x14ac:dyDescent="0.2">
      <c r="A176" s="9">
        <v>41730</v>
      </c>
      <c r="B176" s="8">
        <v>6.2</v>
      </c>
    </row>
    <row r="177" spans="1:2" x14ac:dyDescent="0.2">
      <c r="A177" s="9">
        <v>41760</v>
      </c>
      <c r="B177" s="8">
        <v>6.2</v>
      </c>
    </row>
    <row r="178" spans="1:2" x14ac:dyDescent="0.2">
      <c r="A178" s="9">
        <v>41791</v>
      </c>
      <c r="B178" s="8">
        <v>6.1</v>
      </c>
    </row>
    <row r="179" spans="1:2" x14ac:dyDescent="0.2">
      <c r="A179" s="9">
        <v>41821</v>
      </c>
      <c r="B179" s="8">
        <v>6.2</v>
      </c>
    </row>
    <row r="180" spans="1:2" x14ac:dyDescent="0.2">
      <c r="A180" s="9">
        <v>41852</v>
      </c>
      <c r="B180" s="8">
        <v>6.2</v>
      </c>
    </row>
    <row r="181" spans="1:2" x14ac:dyDescent="0.2">
      <c r="A181" s="9">
        <v>41883</v>
      </c>
      <c r="B181" s="8">
        <v>6</v>
      </c>
    </row>
    <row r="182" spans="1:2" x14ac:dyDescent="0.2">
      <c r="A182" s="9">
        <v>41913</v>
      </c>
      <c r="B182" s="8">
        <v>5.7</v>
      </c>
    </row>
    <row r="183" spans="1:2" x14ac:dyDescent="0.2">
      <c r="A183" s="9">
        <v>41944</v>
      </c>
      <c r="B183" s="8">
        <v>5.8</v>
      </c>
    </row>
    <row r="184" spans="1:2" x14ac:dyDescent="0.2">
      <c r="A184" s="9">
        <v>41974</v>
      </c>
      <c r="B184" s="8">
        <v>5.6</v>
      </c>
    </row>
    <row r="185" spans="1:2" x14ac:dyDescent="0.2">
      <c r="A185" s="9">
        <v>42005</v>
      </c>
      <c r="B185" s="8">
        <v>5.7</v>
      </c>
    </row>
    <row r="186" spans="1:2" x14ac:dyDescent="0.2">
      <c r="A186" s="9">
        <v>42036</v>
      </c>
      <c r="B186" s="8">
        <v>5.5</v>
      </c>
    </row>
    <row r="187" spans="1:2" x14ac:dyDescent="0.2">
      <c r="A187" s="9">
        <v>42064</v>
      </c>
      <c r="B187" s="8">
        <v>5.5</v>
      </c>
    </row>
    <row r="188" spans="1:2" x14ac:dyDescent="0.2">
      <c r="A188" s="9">
        <v>42095</v>
      </c>
      <c r="B188" s="8">
        <v>5.4</v>
      </c>
    </row>
    <row r="189" spans="1:2" x14ac:dyDescent="0.2">
      <c r="A189" s="9">
        <v>42125</v>
      </c>
      <c r="B189" s="8">
        <v>5.5</v>
      </c>
    </row>
    <row r="190" spans="1:2" x14ac:dyDescent="0.2">
      <c r="A190" s="9">
        <v>42156</v>
      </c>
      <c r="B190" s="8">
        <v>5.3</v>
      </c>
    </row>
    <row r="191" spans="1:2" x14ac:dyDescent="0.2">
      <c r="A191" s="9">
        <v>42186</v>
      </c>
      <c r="B191" s="8">
        <v>5.3</v>
      </c>
    </row>
    <row r="192" spans="1:2" x14ac:dyDescent="0.2">
      <c r="A192" s="9">
        <v>42217</v>
      </c>
      <c r="B192" s="8">
        <v>5.0999999999999996</v>
      </c>
    </row>
    <row r="193" spans="1:2" x14ac:dyDescent="0.2">
      <c r="A193" s="9">
        <v>42248</v>
      </c>
      <c r="B193" s="8">
        <v>5.0999999999999996</v>
      </c>
    </row>
    <row r="194" spans="1:2" x14ac:dyDescent="0.2">
      <c r="A194" s="9">
        <v>42278</v>
      </c>
      <c r="B194" s="8">
        <v>5</v>
      </c>
    </row>
    <row r="195" spans="1:2" x14ac:dyDescent="0.2">
      <c r="A195" s="9">
        <v>42309</v>
      </c>
      <c r="B195" s="8">
        <v>5</v>
      </c>
    </row>
    <row r="196" spans="1:2" x14ac:dyDescent="0.2">
      <c r="A196" s="9">
        <v>42339</v>
      </c>
      <c r="B196" s="8">
        <v>5</v>
      </c>
    </row>
    <row r="197" spans="1:2" x14ac:dyDescent="0.2">
      <c r="A197" s="9">
        <v>42370</v>
      </c>
      <c r="B197" s="8">
        <v>4.9000000000000004</v>
      </c>
    </row>
    <row r="198" spans="1:2" x14ac:dyDescent="0.2">
      <c r="A198" s="9">
        <v>42401</v>
      </c>
      <c r="B198" s="8">
        <v>4.9000000000000004</v>
      </c>
    </row>
    <row r="199" spans="1:2" x14ac:dyDescent="0.2">
      <c r="A199" s="9">
        <v>42430</v>
      </c>
      <c r="B199" s="8">
        <v>5</v>
      </c>
    </row>
    <row r="200" spans="1:2" x14ac:dyDescent="0.2">
      <c r="A200" s="9">
        <v>42461</v>
      </c>
      <c r="B200" s="8">
        <v>5</v>
      </c>
    </row>
    <row r="201" spans="1:2" x14ac:dyDescent="0.2">
      <c r="A201" s="9">
        <v>42491</v>
      </c>
      <c r="B201" s="8">
        <v>4.7</v>
      </c>
    </row>
    <row r="202" spans="1:2" x14ac:dyDescent="0.2">
      <c r="A202" s="9">
        <v>42522</v>
      </c>
      <c r="B202" s="8">
        <v>4.9000000000000004</v>
      </c>
    </row>
    <row r="203" spans="1:2" x14ac:dyDescent="0.2">
      <c r="A203" s="9">
        <v>42552</v>
      </c>
      <c r="B203" s="8">
        <v>4.9000000000000004</v>
      </c>
    </row>
    <row r="204" spans="1:2" x14ac:dyDescent="0.2">
      <c r="A204" s="9">
        <v>42583</v>
      </c>
      <c r="B204" s="8">
        <v>4.9000000000000004</v>
      </c>
    </row>
    <row r="205" spans="1:2" x14ac:dyDescent="0.2">
      <c r="A205" s="9">
        <v>42614</v>
      </c>
      <c r="B205" s="8" t="e">
        <v>#N/A</v>
      </c>
    </row>
    <row r="206" spans="1:2" x14ac:dyDescent="0.2">
      <c r="A206" s="9">
        <v>42644</v>
      </c>
      <c r="B206" s="8" t="e">
        <v>#N/A</v>
      </c>
    </row>
    <row r="207" spans="1:2" x14ac:dyDescent="0.2">
      <c r="A207" s="9">
        <v>42675</v>
      </c>
      <c r="B207" s="8" t="e">
        <v>#N/A</v>
      </c>
    </row>
    <row r="208" spans="1:2" x14ac:dyDescent="0.2">
      <c r="A208" s="9">
        <v>42705</v>
      </c>
      <c r="B208" s="8" t="e">
        <v>#N/A</v>
      </c>
    </row>
  </sheetData>
  <phoneticPr fontId="2" type="noConversion"/>
  <hyperlinks>
    <hyperlink ref="A2" location="Indhold!A1" display="Indhold!A1"/>
  </hyperlinks>
  <pageMargins left="0.75" right="0.75" top="1" bottom="1" header="0" footer="0"/>
  <headerFooter alignWithMargins="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6"/>
  <dimension ref="A1:K112"/>
  <sheetViews>
    <sheetView workbookViewId="0"/>
  </sheetViews>
  <sheetFormatPr defaultRowHeight="12.75" x14ac:dyDescent="0.2"/>
  <cols>
    <col min="1" max="1" width="14.140625" style="9" customWidth="1"/>
    <col min="2" max="2" width="13" style="8" customWidth="1"/>
    <col min="3" max="3" width="13.42578125" style="8" customWidth="1"/>
    <col min="4" max="4" width="13.5703125" style="8" customWidth="1"/>
    <col min="5" max="5" width="13.42578125" style="8" customWidth="1"/>
    <col min="6" max="6" width="13.140625" style="8" customWidth="1"/>
    <col min="7" max="7" width="13.42578125" style="8" customWidth="1"/>
    <col min="8" max="11" width="9.140625" style="10"/>
    <col min="12" max="16384" width="9.140625" style="6"/>
  </cols>
  <sheetData>
    <row r="1" spans="1:11" s="3" customFormat="1" ht="37.5" customHeight="1" x14ac:dyDescent="0.2">
      <c r="A1" s="29" t="s">
        <v>36</v>
      </c>
      <c r="B1" s="11" t="s">
        <v>50</v>
      </c>
      <c r="C1" s="5"/>
      <c r="D1" s="5"/>
      <c r="E1" s="5"/>
      <c r="F1" s="5"/>
    </row>
    <row r="2" spans="1:11" s="5" customFormat="1" ht="30" customHeight="1" x14ac:dyDescent="0.2">
      <c r="A2" s="12" t="s">
        <v>0</v>
      </c>
      <c r="B2" s="13" t="s">
        <v>233</v>
      </c>
      <c r="C2" s="13" t="s">
        <v>234</v>
      </c>
      <c r="D2" s="13" t="s">
        <v>112</v>
      </c>
      <c r="E2" s="30"/>
      <c r="F2" s="30"/>
      <c r="G2" s="30"/>
      <c r="H2" s="14"/>
      <c r="I2" s="14"/>
      <c r="J2" s="14"/>
      <c r="K2" s="14"/>
    </row>
    <row r="3" spans="1:11" x14ac:dyDescent="0.2">
      <c r="B3" s="70" t="s">
        <v>146</v>
      </c>
      <c r="C3" s="70"/>
      <c r="D3" s="70"/>
      <c r="E3" s="40"/>
      <c r="F3" s="10"/>
      <c r="G3" s="10"/>
    </row>
    <row r="4" spans="1:11" ht="10.5" hidden="1" customHeight="1" x14ac:dyDescent="0.2">
      <c r="A4" s="9" t="s">
        <v>5</v>
      </c>
      <c r="B4" s="7" t="s">
        <v>284</v>
      </c>
      <c r="C4" s="7" t="s">
        <v>285</v>
      </c>
      <c r="D4" s="7" t="s">
        <v>286</v>
      </c>
      <c r="E4" s="10"/>
      <c r="F4" s="10"/>
      <c r="G4" s="10"/>
    </row>
    <row r="5" spans="1:11" x14ac:dyDescent="0.2">
      <c r="A5" s="9">
        <v>39448</v>
      </c>
      <c r="B5" s="8">
        <v>2.9125999999999999</v>
      </c>
      <c r="C5" s="8">
        <v>4.2946999999999997</v>
      </c>
      <c r="D5" s="8">
        <v>2.4788999999999999</v>
      </c>
    </row>
    <row r="6" spans="1:11" x14ac:dyDescent="0.2">
      <c r="A6" s="9">
        <v>39479</v>
      </c>
      <c r="B6" s="8">
        <v>2.8530000000000002</v>
      </c>
      <c r="C6" s="8">
        <v>4.1429999999999998</v>
      </c>
      <c r="D6" s="8">
        <v>2.2970999999999999</v>
      </c>
    </row>
    <row r="7" spans="1:11" x14ac:dyDescent="0.2">
      <c r="A7" s="9">
        <v>39508</v>
      </c>
      <c r="B7" s="8">
        <v>3.0390999999999999</v>
      </c>
      <c r="C7" s="8">
        <v>3.9748999999999999</v>
      </c>
      <c r="D7" s="8">
        <v>2.3885000000000001</v>
      </c>
      <c r="F7" s="22" t="s">
        <v>320</v>
      </c>
    </row>
    <row r="8" spans="1:11" x14ac:dyDescent="0.2">
      <c r="A8" s="9">
        <v>39539</v>
      </c>
      <c r="B8" s="8">
        <v>2.8874</v>
      </c>
      <c r="C8" s="8">
        <v>3.9037999999999999</v>
      </c>
      <c r="D8" s="8">
        <v>2.2947000000000002</v>
      </c>
    </row>
    <row r="9" spans="1:11" x14ac:dyDescent="0.2">
      <c r="A9" s="9">
        <v>39569</v>
      </c>
      <c r="B9" s="8">
        <v>3.0710000000000002</v>
      </c>
      <c r="C9" s="8">
        <v>4.0884</v>
      </c>
      <c r="D9" s="8">
        <v>2.3222</v>
      </c>
    </row>
    <row r="10" spans="1:11" x14ac:dyDescent="0.2">
      <c r="A10" s="9">
        <v>39600</v>
      </c>
      <c r="B10" s="8">
        <v>2.6718000000000002</v>
      </c>
      <c r="C10" s="8">
        <v>4.9359999999999999</v>
      </c>
      <c r="D10" s="8">
        <v>2.3917000000000002</v>
      </c>
    </row>
    <row r="11" spans="1:11" x14ac:dyDescent="0.2">
      <c r="A11" s="9">
        <v>39630</v>
      </c>
      <c r="B11" s="8">
        <v>3.0533999999999999</v>
      </c>
      <c r="C11" s="8">
        <v>5.4974999999999996</v>
      </c>
      <c r="D11" s="8">
        <v>2.4632999999999998</v>
      </c>
    </row>
    <row r="12" spans="1:11" x14ac:dyDescent="0.2">
      <c r="A12" s="9">
        <v>39661</v>
      </c>
      <c r="B12" s="8">
        <v>3.3332999999999999</v>
      </c>
      <c r="C12" s="8">
        <v>5.3079999999999998</v>
      </c>
      <c r="D12" s="8">
        <v>2.4981</v>
      </c>
    </row>
    <row r="13" spans="1:11" x14ac:dyDescent="0.2">
      <c r="A13" s="9">
        <v>39692</v>
      </c>
      <c r="B13" s="8">
        <v>3.2795000000000001</v>
      </c>
      <c r="C13" s="8">
        <v>4.9532999999999996</v>
      </c>
      <c r="D13" s="8">
        <v>2.4386000000000001</v>
      </c>
    </row>
    <row r="14" spans="1:11" x14ac:dyDescent="0.2">
      <c r="A14" s="9">
        <v>39722</v>
      </c>
      <c r="B14" s="8">
        <v>3.3237999999999999</v>
      </c>
      <c r="C14" s="8">
        <v>3.7311000000000001</v>
      </c>
      <c r="D14" s="8">
        <v>2.2214</v>
      </c>
    </row>
    <row r="15" spans="1:11" x14ac:dyDescent="0.2">
      <c r="A15" s="9">
        <v>39753</v>
      </c>
      <c r="B15" s="8">
        <v>3.5021</v>
      </c>
      <c r="C15" s="8">
        <v>1.0999000000000001</v>
      </c>
      <c r="D15" s="8">
        <v>2.0158999999999998</v>
      </c>
    </row>
    <row r="16" spans="1:11" x14ac:dyDescent="0.2">
      <c r="A16" s="9">
        <v>39783</v>
      </c>
      <c r="B16" s="8">
        <v>3.5882999999999998</v>
      </c>
      <c r="C16" s="8">
        <v>-2.2200000000000001E-2</v>
      </c>
      <c r="D16" s="8">
        <v>1.7625</v>
      </c>
    </row>
    <row r="17" spans="1:6" x14ac:dyDescent="0.2">
      <c r="A17" s="9">
        <v>39814</v>
      </c>
      <c r="B17" s="8">
        <v>3.5849000000000002</v>
      </c>
      <c r="C17" s="8">
        <v>-0.11360000000000001</v>
      </c>
      <c r="D17" s="8">
        <v>1.6724000000000001</v>
      </c>
    </row>
    <row r="18" spans="1:6" x14ac:dyDescent="0.2">
      <c r="A18" s="9">
        <v>39845</v>
      </c>
      <c r="B18" s="8">
        <v>3.4321000000000002</v>
      </c>
      <c r="C18" s="8">
        <v>8.5000000000000006E-3</v>
      </c>
      <c r="D18" s="8">
        <v>1.8009999999999999</v>
      </c>
      <c r="F18" s="22" t="s">
        <v>321</v>
      </c>
    </row>
    <row r="19" spans="1:6" x14ac:dyDescent="0.2">
      <c r="A19" s="9">
        <v>39873</v>
      </c>
      <c r="B19" s="8">
        <v>3.2772000000000001</v>
      </c>
      <c r="C19" s="8">
        <v>-0.44650000000000001</v>
      </c>
      <c r="D19" s="8">
        <v>1.7876000000000001</v>
      </c>
    </row>
    <row r="20" spans="1:6" x14ac:dyDescent="0.2">
      <c r="A20" s="9">
        <v>39904</v>
      </c>
      <c r="B20" s="8">
        <v>3.3675999999999999</v>
      </c>
      <c r="C20" s="8">
        <v>-0.57630000000000003</v>
      </c>
      <c r="D20" s="8">
        <v>1.9322999999999999</v>
      </c>
    </row>
    <row r="21" spans="1:6" x14ac:dyDescent="0.2">
      <c r="A21" s="9">
        <v>39934</v>
      </c>
      <c r="B21" s="8">
        <v>2.9329999999999998</v>
      </c>
      <c r="C21" s="8">
        <v>-1.0158</v>
      </c>
      <c r="D21" s="8">
        <v>1.8461000000000001</v>
      </c>
    </row>
    <row r="22" spans="1:6" x14ac:dyDescent="0.2">
      <c r="A22" s="9">
        <v>39965</v>
      </c>
      <c r="B22" s="8">
        <v>2.8809999999999998</v>
      </c>
      <c r="C22" s="8">
        <v>-1.2292000000000001</v>
      </c>
      <c r="D22" s="8">
        <v>1.712</v>
      </c>
    </row>
    <row r="23" spans="1:6" x14ac:dyDescent="0.2">
      <c r="A23" s="9">
        <v>39995</v>
      </c>
      <c r="B23" s="8">
        <v>2.6852</v>
      </c>
      <c r="C23" s="8">
        <v>-1.9588000000000001</v>
      </c>
      <c r="D23" s="8">
        <v>1.5270999999999999</v>
      </c>
    </row>
    <row r="24" spans="1:6" x14ac:dyDescent="0.2">
      <c r="A24" s="9">
        <v>40026</v>
      </c>
      <c r="B24" s="8">
        <v>2.4424000000000001</v>
      </c>
      <c r="C24" s="8">
        <v>-1.4838</v>
      </c>
      <c r="D24" s="8">
        <v>1.4339999999999999</v>
      </c>
    </row>
    <row r="25" spans="1:6" x14ac:dyDescent="0.2">
      <c r="A25" s="9">
        <v>40057</v>
      </c>
      <c r="B25" s="8">
        <v>2.4390000000000001</v>
      </c>
      <c r="C25" s="8">
        <v>-1.3778999999999999</v>
      </c>
      <c r="D25" s="8">
        <v>1.4798</v>
      </c>
    </row>
    <row r="26" spans="1:6" x14ac:dyDescent="0.2">
      <c r="A26" s="9">
        <v>40087</v>
      </c>
      <c r="B26" s="8">
        <v>2.5276000000000001</v>
      </c>
      <c r="C26" s="8">
        <v>-0.224</v>
      </c>
      <c r="D26" s="8">
        <v>1.7126999999999999</v>
      </c>
    </row>
    <row r="27" spans="1:6" x14ac:dyDescent="0.2">
      <c r="A27" s="9">
        <v>40118</v>
      </c>
      <c r="B27" s="8">
        <v>2.1490999999999998</v>
      </c>
      <c r="C27" s="8">
        <v>1.9146000000000001</v>
      </c>
      <c r="D27" s="8">
        <v>1.7141999999999999</v>
      </c>
    </row>
    <row r="28" spans="1:6" x14ac:dyDescent="0.2">
      <c r="A28" s="9">
        <v>40148</v>
      </c>
      <c r="B28" s="8">
        <v>1.9599</v>
      </c>
      <c r="C28" s="8">
        <v>2.8140999999999998</v>
      </c>
      <c r="D28" s="8">
        <v>1.8237000000000001</v>
      </c>
    </row>
    <row r="29" spans="1:6" x14ac:dyDescent="0.2">
      <c r="A29" s="9">
        <v>40179</v>
      </c>
      <c r="B29" s="8">
        <v>2.0947</v>
      </c>
      <c r="C29" s="8">
        <v>2.6211000000000002</v>
      </c>
      <c r="D29" s="8">
        <v>1.5123</v>
      </c>
    </row>
    <row r="30" spans="1:6" x14ac:dyDescent="0.2">
      <c r="A30" s="9">
        <v>40210</v>
      </c>
      <c r="B30" s="8">
        <v>2.0909</v>
      </c>
      <c r="C30" s="8">
        <v>2.1513</v>
      </c>
      <c r="D30" s="8">
        <v>1.3494999999999999</v>
      </c>
    </row>
    <row r="31" spans="1:6" x14ac:dyDescent="0.2">
      <c r="A31" s="9">
        <v>40238</v>
      </c>
      <c r="B31" s="8">
        <v>1.8131999999999999</v>
      </c>
      <c r="C31" s="8">
        <v>2.2862</v>
      </c>
      <c r="D31" s="8">
        <v>1.1592</v>
      </c>
    </row>
    <row r="32" spans="1:6" x14ac:dyDescent="0.2">
      <c r="A32" s="9">
        <v>40269</v>
      </c>
      <c r="B32" s="8">
        <v>1.81</v>
      </c>
      <c r="C32" s="8">
        <v>2.2067999999999999</v>
      </c>
      <c r="D32" s="8">
        <v>0.96750000000000003</v>
      </c>
    </row>
    <row r="33" spans="1:4" x14ac:dyDescent="0.2">
      <c r="A33" s="9">
        <v>40299</v>
      </c>
      <c r="B33" s="8">
        <v>1.8996</v>
      </c>
      <c r="C33" s="8">
        <v>2.0034999999999998</v>
      </c>
      <c r="D33" s="8">
        <v>0.94010000000000005</v>
      </c>
    </row>
    <row r="34" spans="1:4" x14ac:dyDescent="0.2">
      <c r="A34" s="9">
        <v>40330</v>
      </c>
      <c r="B34" s="8">
        <v>1.7615000000000001</v>
      </c>
      <c r="C34" s="8">
        <v>1.1215999999999999</v>
      </c>
      <c r="D34" s="8">
        <v>0.95020000000000004</v>
      </c>
    </row>
    <row r="35" spans="1:4" x14ac:dyDescent="0.2">
      <c r="A35" s="9">
        <v>40360</v>
      </c>
      <c r="B35" s="8">
        <v>1.8485</v>
      </c>
      <c r="C35" s="8">
        <v>1.3408</v>
      </c>
      <c r="D35" s="8">
        <v>0.95779999999999998</v>
      </c>
    </row>
    <row r="36" spans="1:4" x14ac:dyDescent="0.2">
      <c r="A36" s="9">
        <v>40391</v>
      </c>
      <c r="B36" s="8">
        <v>1.7544</v>
      </c>
      <c r="C36" s="8">
        <v>1.1501999999999999</v>
      </c>
      <c r="D36" s="8">
        <v>0.91710000000000003</v>
      </c>
    </row>
    <row r="37" spans="1:4" x14ac:dyDescent="0.2">
      <c r="A37" s="9">
        <v>40422</v>
      </c>
      <c r="B37" s="8">
        <v>1.8419000000000001</v>
      </c>
      <c r="C37" s="8">
        <v>1.1183000000000001</v>
      </c>
      <c r="D37" s="8">
        <v>0.81440000000000001</v>
      </c>
    </row>
    <row r="38" spans="1:4" x14ac:dyDescent="0.2">
      <c r="A38" s="9">
        <v>40452</v>
      </c>
      <c r="B38" s="8">
        <v>1.9274</v>
      </c>
      <c r="C38" s="8">
        <v>1.1667000000000001</v>
      </c>
      <c r="D38" s="8">
        <v>0.60270000000000001</v>
      </c>
    </row>
    <row r="39" spans="1:4" x14ac:dyDescent="0.2">
      <c r="A39" s="9">
        <v>40483</v>
      </c>
      <c r="B39" s="8">
        <v>1.7905</v>
      </c>
      <c r="C39" s="8">
        <v>1.0845</v>
      </c>
      <c r="D39" s="8">
        <v>0.67210000000000003</v>
      </c>
    </row>
    <row r="40" spans="1:4" x14ac:dyDescent="0.2">
      <c r="A40" s="9">
        <v>40513</v>
      </c>
      <c r="B40" s="8">
        <v>1.7434000000000001</v>
      </c>
      <c r="C40" s="8">
        <v>1.4378</v>
      </c>
      <c r="D40" s="8">
        <v>0.66190000000000004</v>
      </c>
    </row>
    <row r="41" spans="1:4" x14ac:dyDescent="0.2">
      <c r="A41" s="9">
        <v>40544</v>
      </c>
      <c r="B41" s="8">
        <v>1.9178999999999999</v>
      </c>
      <c r="C41" s="8">
        <v>1.7008000000000001</v>
      </c>
      <c r="D41" s="8">
        <v>0.98350000000000004</v>
      </c>
    </row>
    <row r="42" spans="1:4" x14ac:dyDescent="0.2">
      <c r="A42" s="9">
        <v>40575</v>
      </c>
      <c r="B42" s="8">
        <v>1.8254999999999999</v>
      </c>
      <c r="C42" s="8">
        <v>2.1248999999999998</v>
      </c>
      <c r="D42" s="8">
        <v>1.1244000000000001</v>
      </c>
    </row>
    <row r="43" spans="1:4" x14ac:dyDescent="0.2">
      <c r="A43" s="9">
        <v>40603</v>
      </c>
      <c r="B43" s="8">
        <v>1.8254999999999999</v>
      </c>
      <c r="C43" s="8">
        <v>2.6192000000000002</v>
      </c>
      <c r="D43" s="8">
        <v>1.2098</v>
      </c>
    </row>
    <row r="44" spans="1:4" x14ac:dyDescent="0.2">
      <c r="A44" s="9">
        <v>40634</v>
      </c>
      <c r="B44" s="8">
        <v>1.8667</v>
      </c>
      <c r="C44" s="8">
        <v>3.0771999999999999</v>
      </c>
      <c r="D44" s="8">
        <v>1.3154999999999999</v>
      </c>
    </row>
    <row r="45" spans="1:4" x14ac:dyDescent="0.2">
      <c r="A45" s="9">
        <v>40664</v>
      </c>
      <c r="B45" s="8">
        <v>2.0417000000000001</v>
      </c>
      <c r="C45" s="8">
        <v>3.4590000000000001</v>
      </c>
      <c r="D45" s="8">
        <v>1.4540999999999999</v>
      </c>
    </row>
    <row r="46" spans="1:4" x14ac:dyDescent="0.2">
      <c r="A46" s="9">
        <v>40695</v>
      </c>
      <c r="B46" s="8">
        <v>2.1305000000000001</v>
      </c>
      <c r="C46" s="8">
        <v>3.5023</v>
      </c>
      <c r="D46" s="8">
        <v>1.5837000000000001</v>
      </c>
    </row>
    <row r="47" spans="1:4" x14ac:dyDescent="0.2">
      <c r="A47" s="9">
        <v>40725</v>
      </c>
      <c r="B47" s="8">
        <v>2.3018999999999998</v>
      </c>
      <c r="C47" s="8">
        <v>3.5798999999999999</v>
      </c>
      <c r="D47" s="8">
        <v>1.7415</v>
      </c>
    </row>
    <row r="48" spans="1:4" x14ac:dyDescent="0.2">
      <c r="A48" s="9">
        <v>40756</v>
      </c>
      <c r="B48" s="8">
        <v>1.9452</v>
      </c>
      <c r="C48" s="8">
        <v>3.7549999999999999</v>
      </c>
      <c r="D48" s="8">
        <v>1.9652000000000001</v>
      </c>
    </row>
    <row r="49" spans="1:4" x14ac:dyDescent="0.2">
      <c r="A49" s="9">
        <v>40787</v>
      </c>
      <c r="B49" s="8">
        <v>1.9409000000000001</v>
      </c>
      <c r="C49" s="8">
        <v>3.8126000000000002</v>
      </c>
      <c r="D49" s="8">
        <v>1.9877</v>
      </c>
    </row>
    <row r="50" spans="1:4" x14ac:dyDescent="0.2">
      <c r="A50" s="9">
        <v>40817</v>
      </c>
      <c r="B50" s="8">
        <v>2.0668000000000002</v>
      </c>
      <c r="C50" s="8">
        <v>3.5223</v>
      </c>
      <c r="D50" s="8">
        <v>2.1078999999999999</v>
      </c>
    </row>
    <row r="51" spans="1:4" x14ac:dyDescent="0.2">
      <c r="A51" s="9">
        <v>40848</v>
      </c>
      <c r="B51" s="8">
        <v>1.9789000000000001</v>
      </c>
      <c r="C51" s="8">
        <v>3.4514</v>
      </c>
      <c r="D51" s="8">
        <v>2.1381999999999999</v>
      </c>
    </row>
    <row r="52" spans="1:4" x14ac:dyDescent="0.2">
      <c r="A52" s="9">
        <v>40878</v>
      </c>
      <c r="B52" s="8">
        <v>2.0649999999999999</v>
      </c>
      <c r="C52" s="8">
        <v>3.0621</v>
      </c>
      <c r="D52" s="8">
        <v>2.2766999999999999</v>
      </c>
    </row>
    <row r="53" spans="1:4" x14ac:dyDescent="0.2">
      <c r="A53" s="9">
        <v>40909</v>
      </c>
      <c r="B53" s="8">
        <v>1.7504999999999999</v>
      </c>
      <c r="C53" s="8">
        <v>3.0169000000000001</v>
      </c>
      <c r="D53" s="8">
        <v>2.2738</v>
      </c>
    </row>
    <row r="54" spans="1:4" x14ac:dyDescent="0.2">
      <c r="A54" s="9">
        <v>40940</v>
      </c>
      <c r="B54" s="8">
        <v>1.7927</v>
      </c>
      <c r="C54" s="8">
        <v>2.9198</v>
      </c>
      <c r="D54" s="8">
        <v>2.1728000000000001</v>
      </c>
    </row>
    <row r="55" spans="1:4" x14ac:dyDescent="0.2">
      <c r="A55" s="9">
        <v>40969</v>
      </c>
      <c r="B55" s="8">
        <v>2.1425000000000001</v>
      </c>
      <c r="C55" s="8">
        <v>2.6219000000000001</v>
      </c>
      <c r="D55" s="8">
        <v>2.2536999999999998</v>
      </c>
    </row>
    <row r="56" spans="1:4" x14ac:dyDescent="0.2">
      <c r="A56" s="9">
        <v>41000</v>
      </c>
      <c r="B56" s="8">
        <v>2.0506000000000002</v>
      </c>
      <c r="C56" s="8">
        <v>2.3172999999999999</v>
      </c>
      <c r="D56" s="8">
        <v>2.3189000000000002</v>
      </c>
    </row>
    <row r="57" spans="1:4" x14ac:dyDescent="0.2">
      <c r="A57" s="9">
        <v>41030</v>
      </c>
      <c r="B57" s="8">
        <v>1.7834000000000001</v>
      </c>
      <c r="C57" s="8">
        <v>1.7419</v>
      </c>
      <c r="D57" s="8">
        <v>2.2597999999999998</v>
      </c>
    </row>
    <row r="58" spans="1:4" x14ac:dyDescent="0.2">
      <c r="A58" s="9">
        <v>41061</v>
      </c>
      <c r="B58" s="8">
        <v>1.9557</v>
      </c>
      <c r="C58" s="8">
        <v>1.6458999999999999</v>
      </c>
      <c r="D58" s="8">
        <v>2.2202999999999999</v>
      </c>
    </row>
    <row r="59" spans="1:4" x14ac:dyDescent="0.2">
      <c r="A59" s="9">
        <v>41091</v>
      </c>
      <c r="B59" s="8">
        <v>1.7741</v>
      </c>
      <c r="C59" s="8">
        <v>1.3665</v>
      </c>
      <c r="D59" s="8">
        <v>2.1036999999999999</v>
      </c>
    </row>
    <row r="60" spans="1:4" x14ac:dyDescent="0.2">
      <c r="A60" s="9">
        <v>41122</v>
      </c>
      <c r="B60" s="8">
        <v>1.8647</v>
      </c>
      <c r="C60" s="8">
        <v>1.6532</v>
      </c>
      <c r="D60" s="8">
        <v>1.9229000000000001</v>
      </c>
    </row>
    <row r="61" spans="1:4" x14ac:dyDescent="0.2">
      <c r="A61" s="9">
        <v>41153</v>
      </c>
      <c r="B61" s="8">
        <v>2.0337999999999998</v>
      </c>
      <c r="C61" s="8">
        <v>1.9374</v>
      </c>
      <c r="D61" s="8">
        <v>1.9901</v>
      </c>
    </row>
    <row r="62" spans="1:4" x14ac:dyDescent="0.2">
      <c r="A62" s="9">
        <v>41183</v>
      </c>
      <c r="B62" s="8">
        <v>1.5510999999999999</v>
      </c>
      <c r="C62" s="8">
        <v>2.1631999999999998</v>
      </c>
      <c r="D62" s="8">
        <v>1.9898</v>
      </c>
    </row>
    <row r="63" spans="1:4" x14ac:dyDescent="0.2">
      <c r="A63" s="9">
        <v>41214</v>
      </c>
      <c r="B63" s="8">
        <v>1.9404999999999999</v>
      </c>
      <c r="C63" s="8">
        <v>1.8088</v>
      </c>
      <c r="D63" s="8">
        <v>1.9387000000000001</v>
      </c>
    </row>
    <row r="64" spans="1:4" x14ac:dyDescent="0.2">
      <c r="A64" s="9">
        <v>41244</v>
      </c>
      <c r="B64" s="8">
        <v>2.1524000000000001</v>
      </c>
      <c r="C64" s="8">
        <v>1.7819</v>
      </c>
      <c r="D64" s="8">
        <v>1.8891</v>
      </c>
    </row>
    <row r="65" spans="1:4" x14ac:dyDescent="0.2">
      <c r="A65" s="9">
        <v>41275</v>
      </c>
      <c r="B65" s="8">
        <v>2.1505000000000001</v>
      </c>
      <c r="C65" s="8">
        <v>1.6594</v>
      </c>
      <c r="D65" s="8">
        <v>1.92</v>
      </c>
    </row>
    <row r="66" spans="1:4" x14ac:dyDescent="0.2">
      <c r="A66" s="9">
        <v>41306</v>
      </c>
      <c r="B66" s="8">
        <v>2.1478000000000002</v>
      </c>
      <c r="C66" s="8">
        <v>2.0265</v>
      </c>
      <c r="D66" s="8">
        <v>2.0125999999999999</v>
      </c>
    </row>
    <row r="67" spans="1:4" x14ac:dyDescent="0.2">
      <c r="A67" s="9">
        <v>41334</v>
      </c>
      <c r="B67" s="8">
        <v>1.9263999999999999</v>
      </c>
      <c r="C67" s="8">
        <v>1.4937</v>
      </c>
      <c r="D67" s="8">
        <v>1.8919999999999999</v>
      </c>
    </row>
    <row r="68" spans="1:4" x14ac:dyDescent="0.2">
      <c r="A68" s="9">
        <v>41365</v>
      </c>
      <c r="B68" s="8">
        <v>2.0522</v>
      </c>
      <c r="C68" s="8">
        <v>1.1209</v>
      </c>
      <c r="D68" s="8">
        <v>1.7206999999999999</v>
      </c>
    </row>
    <row r="69" spans="1:4" x14ac:dyDescent="0.2">
      <c r="A69" s="9">
        <v>41395</v>
      </c>
      <c r="B69" s="8">
        <v>2.0939999999999999</v>
      </c>
      <c r="C69" s="8">
        <v>1.3873</v>
      </c>
      <c r="D69" s="8">
        <v>1.6751</v>
      </c>
    </row>
    <row r="70" spans="1:4" x14ac:dyDescent="0.2">
      <c r="A70" s="9">
        <v>41426</v>
      </c>
      <c r="B70" s="8">
        <v>2.2164999999999999</v>
      </c>
      <c r="C70" s="8">
        <v>1.6853</v>
      </c>
      <c r="D70" s="8">
        <v>1.6295999999999999</v>
      </c>
    </row>
    <row r="71" spans="1:4" x14ac:dyDescent="0.2">
      <c r="A71" s="9">
        <v>41456</v>
      </c>
      <c r="B71" s="8">
        <v>1.9558</v>
      </c>
      <c r="C71" s="8">
        <v>1.8707</v>
      </c>
      <c r="D71" s="8">
        <v>1.6908000000000001</v>
      </c>
    </row>
    <row r="72" spans="1:4" x14ac:dyDescent="0.2">
      <c r="A72" s="9">
        <v>41487</v>
      </c>
      <c r="B72" s="8">
        <v>2.2989000000000002</v>
      </c>
      <c r="C72" s="8">
        <v>1.4814000000000001</v>
      </c>
      <c r="D72" s="8">
        <v>1.7758</v>
      </c>
    </row>
    <row r="73" spans="1:4" x14ac:dyDescent="0.2">
      <c r="A73" s="9">
        <v>41518</v>
      </c>
      <c r="B73" s="8">
        <v>2.0779999999999998</v>
      </c>
      <c r="C73" s="8">
        <v>1.1494</v>
      </c>
      <c r="D73" s="8">
        <v>1.7371000000000001</v>
      </c>
    </row>
    <row r="74" spans="1:4" x14ac:dyDescent="0.2">
      <c r="A74" s="9">
        <v>41548</v>
      </c>
      <c r="B74" s="8">
        <v>2.2486000000000002</v>
      </c>
      <c r="C74" s="8">
        <v>0.92549999999999999</v>
      </c>
      <c r="D74" s="8">
        <v>1.6731</v>
      </c>
    </row>
    <row r="75" spans="1:4" x14ac:dyDescent="0.2">
      <c r="A75" s="9">
        <v>41579</v>
      </c>
      <c r="B75" s="8">
        <v>2.242</v>
      </c>
      <c r="C75" s="8">
        <v>1.2677</v>
      </c>
      <c r="D75" s="8">
        <v>1.7206999999999999</v>
      </c>
    </row>
    <row r="76" spans="1:4" x14ac:dyDescent="0.2">
      <c r="A76" s="9">
        <v>41609</v>
      </c>
      <c r="B76" s="8">
        <v>1.9805999999999999</v>
      </c>
      <c r="C76" s="8">
        <v>1.5458000000000001</v>
      </c>
      <c r="D76" s="8">
        <v>1.7216</v>
      </c>
    </row>
    <row r="77" spans="1:4" x14ac:dyDescent="0.2">
      <c r="A77" s="9">
        <v>41640</v>
      </c>
      <c r="B77" s="8">
        <v>2.0211000000000001</v>
      </c>
      <c r="C77" s="8">
        <v>1.6383000000000001</v>
      </c>
      <c r="D77" s="8">
        <v>1.6267</v>
      </c>
    </row>
    <row r="78" spans="1:4" x14ac:dyDescent="0.2">
      <c r="A78" s="9">
        <v>41671</v>
      </c>
      <c r="B78" s="8">
        <v>2.3129</v>
      </c>
      <c r="C78" s="8">
        <v>1.1227</v>
      </c>
      <c r="D78" s="8">
        <v>1.5624</v>
      </c>
    </row>
    <row r="79" spans="1:4" x14ac:dyDescent="0.2">
      <c r="A79" s="9">
        <v>41699</v>
      </c>
      <c r="B79" s="8">
        <v>2.1840000000000002</v>
      </c>
      <c r="C79" s="8">
        <v>1.5427</v>
      </c>
      <c r="D79" s="8">
        <v>1.6476999999999999</v>
      </c>
    </row>
    <row r="80" spans="1:4" x14ac:dyDescent="0.2">
      <c r="A80" s="9">
        <v>41730</v>
      </c>
      <c r="B80" s="8">
        <v>1.9690000000000001</v>
      </c>
      <c r="C80" s="8">
        <v>2.0007999999999999</v>
      </c>
      <c r="D80" s="8">
        <v>1.8247</v>
      </c>
    </row>
    <row r="81" spans="1:4" x14ac:dyDescent="0.2">
      <c r="A81" s="9">
        <v>41760</v>
      </c>
      <c r="B81" s="8">
        <v>2.1347999999999998</v>
      </c>
      <c r="C81" s="8">
        <v>2.1164999999999998</v>
      </c>
      <c r="D81" s="8">
        <v>1.9371</v>
      </c>
    </row>
    <row r="82" spans="1:4" x14ac:dyDescent="0.2">
      <c r="A82" s="9">
        <v>41791</v>
      </c>
      <c r="B82" s="8">
        <v>2.0434000000000001</v>
      </c>
      <c r="C82" s="8">
        <v>2.0051000000000001</v>
      </c>
      <c r="D82" s="8">
        <v>1.9166000000000001</v>
      </c>
    </row>
    <row r="83" spans="1:4" x14ac:dyDescent="0.2">
      <c r="A83" s="9">
        <v>41821</v>
      </c>
      <c r="B83" s="8">
        <v>2.0851000000000002</v>
      </c>
      <c r="C83" s="8">
        <v>1.9377</v>
      </c>
      <c r="D83" s="8">
        <v>1.8525</v>
      </c>
    </row>
    <row r="84" spans="1:4" x14ac:dyDescent="0.2">
      <c r="A84" s="9">
        <v>41852</v>
      </c>
      <c r="B84" s="8">
        <v>2.1640000000000001</v>
      </c>
      <c r="C84" s="8">
        <v>1.6779999999999999</v>
      </c>
      <c r="D84" s="8">
        <v>1.7423</v>
      </c>
    </row>
    <row r="85" spans="1:4" x14ac:dyDescent="0.2">
      <c r="A85" s="9">
        <v>41883</v>
      </c>
      <c r="B85" s="8">
        <v>2.0356999999999998</v>
      </c>
      <c r="C85" s="8">
        <v>1.6555</v>
      </c>
      <c r="D85" s="8">
        <v>1.7372000000000001</v>
      </c>
    </row>
    <row r="86" spans="1:4" x14ac:dyDescent="0.2">
      <c r="A86" s="9">
        <v>41913</v>
      </c>
      <c r="B86" s="8">
        <v>1.9917</v>
      </c>
      <c r="C86" s="8">
        <v>1.6476</v>
      </c>
      <c r="D86" s="8">
        <v>1.8103</v>
      </c>
    </row>
    <row r="87" spans="1:4" x14ac:dyDescent="0.2">
      <c r="A87" s="9">
        <v>41944</v>
      </c>
      <c r="B87" s="8">
        <v>2.1101000000000001</v>
      </c>
      <c r="C87" s="8">
        <v>1.3027</v>
      </c>
      <c r="D87" s="8">
        <v>1.7133</v>
      </c>
    </row>
    <row r="88" spans="1:4" x14ac:dyDescent="0.2">
      <c r="A88" s="9">
        <v>41974</v>
      </c>
      <c r="B88" s="8">
        <v>1.6941999999999999</v>
      </c>
      <c r="C88" s="8">
        <v>0.6885</v>
      </c>
      <c r="D88" s="8">
        <v>1.6173999999999999</v>
      </c>
    </row>
    <row r="89" spans="1:4" x14ac:dyDescent="0.2">
      <c r="A89" s="9">
        <v>42005</v>
      </c>
      <c r="B89" s="8">
        <v>2.1873999999999998</v>
      </c>
      <c r="C89" s="8">
        <v>-0.20469999999999999</v>
      </c>
      <c r="D89" s="8">
        <v>1.6494</v>
      </c>
    </row>
    <row r="90" spans="1:4" x14ac:dyDescent="0.2">
      <c r="A90" s="9">
        <v>42036</v>
      </c>
      <c r="B90" s="8">
        <v>1.9318</v>
      </c>
      <c r="C90" s="8">
        <v>-8.7400000000000005E-2</v>
      </c>
      <c r="D90" s="8">
        <v>1.6996</v>
      </c>
    </row>
    <row r="91" spans="1:4" x14ac:dyDescent="0.2">
      <c r="A91" s="9">
        <v>42064</v>
      </c>
      <c r="B91" s="8">
        <v>2.2195</v>
      </c>
      <c r="C91" s="8">
        <v>-1.61E-2</v>
      </c>
      <c r="D91" s="8">
        <v>1.7527999999999999</v>
      </c>
    </row>
    <row r="92" spans="1:4" x14ac:dyDescent="0.2">
      <c r="A92" s="9">
        <v>42095</v>
      </c>
      <c r="B92" s="8">
        <v>2.3418000000000001</v>
      </c>
      <c r="C92" s="8">
        <v>-0.126</v>
      </c>
      <c r="D92" s="8">
        <v>1.8089</v>
      </c>
    </row>
    <row r="93" spans="1:4" x14ac:dyDescent="0.2">
      <c r="A93" s="9">
        <v>42125</v>
      </c>
      <c r="B93" s="8">
        <v>2.3361000000000001</v>
      </c>
      <c r="C93" s="8">
        <v>3.0800000000000001E-2</v>
      </c>
      <c r="D93" s="8">
        <v>1.7155</v>
      </c>
    </row>
    <row r="94" spans="1:4" x14ac:dyDescent="0.2">
      <c r="A94" s="9">
        <v>42156</v>
      </c>
      <c r="B94" s="8">
        <v>2.0024999999999999</v>
      </c>
      <c r="C94" s="8">
        <v>0.17169999999999999</v>
      </c>
      <c r="D94" s="8">
        <v>1.7595000000000001</v>
      </c>
    </row>
    <row r="95" spans="1:4" x14ac:dyDescent="0.2">
      <c r="A95" s="9">
        <v>42186</v>
      </c>
      <c r="B95" s="8">
        <v>2.2467000000000001</v>
      </c>
      <c r="C95" s="8">
        <v>0.20019999999999999</v>
      </c>
      <c r="D95" s="8">
        <v>1.8003</v>
      </c>
    </row>
    <row r="96" spans="1:4" x14ac:dyDescent="0.2">
      <c r="A96" s="9">
        <v>42217</v>
      </c>
      <c r="B96" s="8">
        <v>2.3218000000000001</v>
      </c>
      <c r="C96" s="8">
        <v>0.22770000000000001</v>
      </c>
      <c r="D96" s="8">
        <v>1.8366</v>
      </c>
    </row>
    <row r="97" spans="1:4" x14ac:dyDescent="0.2">
      <c r="A97" s="9">
        <v>42248</v>
      </c>
      <c r="B97" s="8">
        <v>2.3616000000000001</v>
      </c>
      <c r="C97" s="8">
        <v>-8.8000000000000005E-3</v>
      </c>
      <c r="D97" s="8">
        <v>1.8953</v>
      </c>
    </row>
    <row r="98" spans="1:4" x14ac:dyDescent="0.2">
      <c r="A98" s="9">
        <v>42278</v>
      </c>
      <c r="B98" s="8">
        <v>2.5630999999999999</v>
      </c>
      <c r="C98" s="8">
        <v>0.12540000000000001</v>
      </c>
      <c r="D98" s="8">
        <v>1.9115</v>
      </c>
    </row>
    <row r="99" spans="1:4" x14ac:dyDescent="0.2">
      <c r="A99" s="9">
        <v>42309</v>
      </c>
      <c r="B99" s="8">
        <v>2.3906000000000001</v>
      </c>
      <c r="C99" s="8">
        <v>0.43880000000000002</v>
      </c>
      <c r="D99" s="8">
        <v>2.0183</v>
      </c>
    </row>
    <row r="100" spans="1:4" x14ac:dyDescent="0.2">
      <c r="A100" s="9">
        <v>42339</v>
      </c>
      <c r="B100" s="8">
        <v>2.6412</v>
      </c>
      <c r="C100" s="8">
        <v>0.66690000000000005</v>
      </c>
      <c r="D100" s="8">
        <v>2.0935000000000001</v>
      </c>
    </row>
    <row r="101" spans="1:4" x14ac:dyDescent="0.2">
      <c r="A101" s="9">
        <v>42370</v>
      </c>
      <c r="B101" s="8">
        <v>2.504</v>
      </c>
      <c r="C101" s="8">
        <v>1.3420000000000001</v>
      </c>
      <c r="D101" s="8">
        <v>2.2162000000000002</v>
      </c>
    </row>
    <row r="102" spans="1:4" x14ac:dyDescent="0.2">
      <c r="A102" s="9">
        <v>42401</v>
      </c>
      <c r="B102" s="8">
        <v>2.379</v>
      </c>
      <c r="C102" s="8">
        <v>0.97360000000000002</v>
      </c>
      <c r="D102" s="8">
        <v>2.3391000000000002</v>
      </c>
    </row>
    <row r="103" spans="1:4" x14ac:dyDescent="0.2">
      <c r="A103" s="9">
        <v>42430</v>
      </c>
      <c r="B103" s="8">
        <v>2.3321000000000001</v>
      </c>
      <c r="C103" s="8">
        <v>0.87380000000000002</v>
      </c>
      <c r="D103" s="8">
        <v>2.2002000000000002</v>
      </c>
    </row>
    <row r="104" spans="1:4" x14ac:dyDescent="0.2">
      <c r="A104" s="9">
        <v>42461</v>
      </c>
      <c r="B104" s="8">
        <v>2.4889999999999999</v>
      </c>
      <c r="C104" s="8">
        <v>1.1400999999999999</v>
      </c>
      <c r="D104" s="8">
        <v>2.1467000000000001</v>
      </c>
    </row>
    <row r="105" spans="1:4" x14ac:dyDescent="0.2">
      <c r="A105" s="9">
        <v>42491</v>
      </c>
      <c r="B105" s="8">
        <v>2.4830000000000001</v>
      </c>
      <c r="C105" s="8">
        <v>1.0698000000000001</v>
      </c>
      <c r="D105" s="8">
        <v>2.2353000000000001</v>
      </c>
    </row>
    <row r="106" spans="1:4" x14ac:dyDescent="0.2">
      <c r="A106" s="9">
        <v>42522</v>
      </c>
      <c r="B106" s="8">
        <v>2.6042000000000001</v>
      </c>
      <c r="C106" s="8">
        <v>1.0547</v>
      </c>
      <c r="D106" s="8">
        <v>2.2330999999999999</v>
      </c>
    </row>
    <row r="107" spans="1:4" x14ac:dyDescent="0.2">
      <c r="A107" s="9">
        <v>42552</v>
      </c>
      <c r="B107" s="8">
        <v>2.6368</v>
      </c>
      <c r="C107" s="8">
        <v>0.88080000000000003</v>
      </c>
      <c r="D107" s="8">
        <v>2.1648999999999998</v>
      </c>
    </row>
    <row r="108" spans="1:4" x14ac:dyDescent="0.2">
      <c r="A108" s="9">
        <v>42583</v>
      </c>
      <c r="B108" s="8" t="e">
        <v>#N/A</v>
      </c>
      <c r="C108" s="8">
        <v>1.0946</v>
      </c>
      <c r="D108" s="8">
        <v>2.3007</v>
      </c>
    </row>
    <row r="109" spans="1:4" x14ac:dyDescent="0.2">
      <c r="A109" s="9">
        <v>42614</v>
      </c>
      <c r="B109" s="8" t="e">
        <v>#N/A</v>
      </c>
      <c r="C109" s="8" t="e">
        <v>#N/A</v>
      </c>
      <c r="D109" s="8" t="e">
        <v>#N/A</v>
      </c>
    </row>
    <row r="110" spans="1:4" x14ac:dyDescent="0.2">
      <c r="A110" s="9">
        <v>42644</v>
      </c>
      <c r="B110" s="8" t="e">
        <v>#N/A</v>
      </c>
      <c r="C110" s="8" t="e">
        <v>#N/A</v>
      </c>
      <c r="D110" s="8" t="e">
        <v>#N/A</v>
      </c>
    </row>
    <row r="111" spans="1:4" x14ac:dyDescent="0.2">
      <c r="A111" s="9">
        <v>42675</v>
      </c>
      <c r="B111" s="8" t="e">
        <v>#N/A</v>
      </c>
      <c r="C111" s="8" t="e">
        <v>#N/A</v>
      </c>
      <c r="D111" s="8" t="e">
        <v>#N/A</v>
      </c>
    </row>
    <row r="112" spans="1:4" x14ac:dyDescent="0.2">
      <c r="A112" s="9">
        <v>42705</v>
      </c>
      <c r="B112" s="8" t="e">
        <v>#N/A</v>
      </c>
      <c r="C112" s="8" t="e">
        <v>#N/A</v>
      </c>
      <c r="D112" s="8" t="e">
        <v>#N/A</v>
      </c>
    </row>
  </sheetData>
  <mergeCells count="1">
    <mergeCell ref="B3:D3"/>
  </mergeCells>
  <phoneticPr fontId="2" type="noConversion"/>
  <hyperlinks>
    <hyperlink ref="A2" location="Indhold!A1" display="Indhold!A1"/>
  </hyperlinks>
  <pageMargins left="0.75" right="0.75" top="1" bottom="1" header="0" footer="0"/>
  <headerFooter alignWithMargins="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K60"/>
  <sheetViews>
    <sheetView topLeftCell="B1" workbookViewId="0"/>
  </sheetViews>
  <sheetFormatPr defaultRowHeight="12.75" x14ac:dyDescent="0.2"/>
  <cols>
    <col min="1" max="1" width="14.140625" style="9" customWidth="1"/>
    <col min="2" max="2" width="13" style="8" customWidth="1"/>
    <col min="3" max="3" width="13.42578125" style="8" customWidth="1"/>
    <col min="4" max="4" width="13.5703125" style="8" customWidth="1"/>
    <col min="5" max="5" width="13.42578125" style="8" customWidth="1"/>
    <col min="6" max="6" width="13.140625" style="8" customWidth="1"/>
    <col min="7" max="7" width="13.42578125" style="8" customWidth="1"/>
    <col min="8" max="11" width="9.140625" style="10"/>
    <col min="12" max="16384" width="9.140625" style="6"/>
  </cols>
  <sheetData>
    <row r="1" spans="1:11" s="3" customFormat="1" ht="37.5" customHeight="1" x14ac:dyDescent="0.2">
      <c r="A1" s="29" t="s">
        <v>37</v>
      </c>
      <c r="B1" s="11" t="s">
        <v>235</v>
      </c>
      <c r="C1" s="5"/>
      <c r="D1" s="5"/>
      <c r="E1" s="5"/>
      <c r="F1" s="5"/>
    </row>
    <row r="2" spans="1:11" s="5" customFormat="1" ht="30" customHeight="1" x14ac:dyDescent="0.2">
      <c r="A2" s="12" t="s">
        <v>0</v>
      </c>
      <c r="B2" s="13"/>
      <c r="C2" s="13"/>
      <c r="D2" s="13"/>
      <c r="E2" s="30"/>
      <c r="F2" s="30"/>
      <c r="G2" s="30"/>
      <c r="H2" s="14"/>
      <c r="I2" s="14"/>
      <c r="J2" s="14"/>
      <c r="K2" s="14"/>
    </row>
    <row r="3" spans="1:11" x14ac:dyDescent="0.2">
      <c r="B3" s="35" t="s">
        <v>146</v>
      </c>
      <c r="C3" s="34"/>
      <c r="D3" s="34"/>
      <c r="E3" s="10"/>
      <c r="F3" s="10"/>
      <c r="G3" s="10"/>
    </row>
    <row r="4" spans="1:11" ht="25.5" hidden="1" x14ac:dyDescent="0.2">
      <c r="A4" s="9" t="s">
        <v>5</v>
      </c>
      <c r="B4" s="7" t="s">
        <v>322</v>
      </c>
      <c r="C4" s="7" t="s">
        <v>3</v>
      </c>
      <c r="D4" s="7" t="s">
        <v>4</v>
      </c>
      <c r="E4" s="10"/>
      <c r="F4" s="10"/>
      <c r="G4" s="10"/>
    </row>
    <row r="5" spans="1:11" x14ac:dyDescent="0.2">
      <c r="A5" s="9">
        <v>21916</v>
      </c>
      <c r="B5" s="8">
        <v>9.7827999999999999</v>
      </c>
    </row>
    <row r="6" spans="1:11" x14ac:dyDescent="0.2">
      <c r="A6" s="9">
        <v>22282</v>
      </c>
      <c r="B6" s="8">
        <v>9.8209</v>
      </c>
    </row>
    <row r="7" spans="1:11" x14ac:dyDescent="0.2">
      <c r="A7" s="9">
        <v>22647</v>
      </c>
      <c r="B7" s="8">
        <v>9.6419999999999995</v>
      </c>
    </row>
    <row r="8" spans="1:11" x14ac:dyDescent="0.2">
      <c r="A8" s="9">
        <v>23012</v>
      </c>
      <c r="B8" s="8">
        <v>9.7973999999999997</v>
      </c>
    </row>
    <row r="9" spans="1:11" x14ac:dyDescent="0.2">
      <c r="A9" s="9">
        <v>23377</v>
      </c>
      <c r="B9" s="8">
        <v>9.9740000000000002</v>
      </c>
    </row>
    <row r="10" spans="1:11" x14ac:dyDescent="0.2">
      <c r="A10" s="9">
        <v>23743</v>
      </c>
      <c r="B10" s="8">
        <v>9.9239999999999995</v>
      </c>
    </row>
    <row r="11" spans="1:11" x14ac:dyDescent="0.2">
      <c r="A11" s="9">
        <v>24108</v>
      </c>
      <c r="B11" s="8">
        <v>10.021699999999999</v>
      </c>
    </row>
    <row r="12" spans="1:11" x14ac:dyDescent="0.2">
      <c r="A12" s="9">
        <v>24473</v>
      </c>
      <c r="B12" s="8">
        <v>9.8544999999999998</v>
      </c>
    </row>
    <row r="13" spans="1:11" x14ac:dyDescent="0.2">
      <c r="A13" s="9">
        <v>24838</v>
      </c>
      <c r="B13" s="8">
        <v>10.120699999999999</v>
      </c>
    </row>
    <row r="14" spans="1:11" x14ac:dyDescent="0.2">
      <c r="A14" s="9">
        <v>25204</v>
      </c>
      <c r="B14" s="8">
        <v>10.496</v>
      </c>
    </row>
    <row r="15" spans="1:11" x14ac:dyDescent="0.2">
      <c r="A15" s="9">
        <v>25569</v>
      </c>
      <c r="B15" s="8">
        <v>10.9467</v>
      </c>
    </row>
    <row r="16" spans="1:11" x14ac:dyDescent="0.2">
      <c r="A16" s="9">
        <v>25934</v>
      </c>
      <c r="B16" s="8">
        <v>11.046099999999999</v>
      </c>
    </row>
    <row r="17" spans="1:2" x14ac:dyDescent="0.2">
      <c r="A17" s="9">
        <v>26299</v>
      </c>
      <c r="B17" s="8">
        <v>11.3363</v>
      </c>
    </row>
    <row r="18" spans="1:2" x14ac:dyDescent="0.2">
      <c r="A18" s="9">
        <v>26665</v>
      </c>
      <c r="B18" s="8">
        <v>12.8317</v>
      </c>
    </row>
    <row r="19" spans="1:2" x14ac:dyDescent="0.2">
      <c r="A19" s="9">
        <v>27030</v>
      </c>
      <c r="B19" s="8">
        <v>16.1099</v>
      </c>
    </row>
    <row r="20" spans="1:2" x14ac:dyDescent="0.2">
      <c r="A20" s="9">
        <v>27395</v>
      </c>
      <c r="B20" s="8">
        <v>15.2118</v>
      </c>
    </row>
    <row r="21" spans="1:2" x14ac:dyDescent="0.2">
      <c r="A21" s="9">
        <v>27760</v>
      </c>
      <c r="B21" s="8">
        <v>15.763400000000001</v>
      </c>
    </row>
    <row r="22" spans="1:2" x14ac:dyDescent="0.2">
      <c r="A22" s="9">
        <v>28126</v>
      </c>
      <c r="B22" s="8">
        <v>15.8817</v>
      </c>
    </row>
    <row r="23" spans="1:2" x14ac:dyDescent="0.2">
      <c r="A23" s="9">
        <v>28491</v>
      </c>
      <c r="B23" s="8">
        <v>15.6365</v>
      </c>
    </row>
    <row r="24" spans="1:2" x14ac:dyDescent="0.2">
      <c r="A24" s="9">
        <v>28856</v>
      </c>
      <c r="B24" s="8">
        <v>16.927800000000001</v>
      </c>
    </row>
    <row r="25" spans="1:2" x14ac:dyDescent="0.2">
      <c r="A25" s="9">
        <v>29221</v>
      </c>
      <c r="B25" s="8">
        <v>18.437200000000001</v>
      </c>
    </row>
    <row r="26" spans="1:2" x14ac:dyDescent="0.2">
      <c r="A26" s="9">
        <v>29587</v>
      </c>
      <c r="B26" s="8">
        <v>17.838000000000001</v>
      </c>
    </row>
    <row r="27" spans="1:2" x14ac:dyDescent="0.2">
      <c r="A27" s="9">
        <v>29952</v>
      </c>
      <c r="B27" s="8">
        <v>16.880299999999998</v>
      </c>
    </row>
    <row r="28" spans="1:2" x14ac:dyDescent="0.2">
      <c r="A28" s="9">
        <v>30317</v>
      </c>
      <c r="B28" s="8">
        <v>16.101800000000001</v>
      </c>
    </row>
    <row r="29" spans="1:2" x14ac:dyDescent="0.2">
      <c r="A29" s="9">
        <v>30682</v>
      </c>
      <c r="B29" s="8">
        <v>16.481999999999999</v>
      </c>
    </row>
    <row r="30" spans="1:2" x14ac:dyDescent="0.2">
      <c r="A30" s="9">
        <v>31048</v>
      </c>
      <c r="B30" s="8">
        <v>15.6594</v>
      </c>
    </row>
    <row r="31" spans="1:2" x14ac:dyDescent="0.2">
      <c r="A31" s="9">
        <v>31413</v>
      </c>
      <c r="B31" s="8">
        <v>14.492800000000001</v>
      </c>
    </row>
    <row r="32" spans="1:2" x14ac:dyDescent="0.2">
      <c r="A32" s="9">
        <v>31778</v>
      </c>
      <c r="B32" s="8">
        <v>14.9438</v>
      </c>
    </row>
    <row r="33" spans="1:2" x14ac:dyDescent="0.2">
      <c r="A33" s="9">
        <v>32143</v>
      </c>
      <c r="B33" s="8">
        <v>15.264900000000001</v>
      </c>
    </row>
    <row r="34" spans="1:2" x14ac:dyDescent="0.2">
      <c r="A34" s="9">
        <v>32509</v>
      </c>
      <c r="B34" s="8">
        <v>15.712300000000001</v>
      </c>
    </row>
    <row r="35" spans="1:2" x14ac:dyDescent="0.2">
      <c r="A35" s="9">
        <v>32874</v>
      </c>
      <c r="B35" s="8">
        <v>15.711499999999999</v>
      </c>
    </row>
    <row r="36" spans="1:2" x14ac:dyDescent="0.2">
      <c r="A36" s="9">
        <v>33239</v>
      </c>
      <c r="B36" s="8">
        <v>14.9361</v>
      </c>
    </row>
    <row r="37" spans="1:2" x14ac:dyDescent="0.2">
      <c r="A37" s="9">
        <v>33604</v>
      </c>
      <c r="B37" s="8">
        <v>15.133100000000001</v>
      </c>
    </row>
    <row r="38" spans="1:2" x14ac:dyDescent="0.2">
      <c r="A38" s="9">
        <v>33970</v>
      </c>
      <c r="B38" s="8">
        <v>14.8979</v>
      </c>
    </row>
    <row r="39" spans="1:2" x14ac:dyDescent="0.2">
      <c r="A39" s="9">
        <v>34335</v>
      </c>
      <c r="B39" s="8">
        <v>15.8032</v>
      </c>
    </row>
    <row r="40" spans="1:2" x14ac:dyDescent="0.2">
      <c r="A40" s="9">
        <v>34700</v>
      </c>
      <c r="B40" s="8">
        <v>17.0472</v>
      </c>
    </row>
    <row r="41" spans="1:2" x14ac:dyDescent="0.2">
      <c r="A41" s="9">
        <v>35065</v>
      </c>
      <c r="B41" s="8">
        <v>17.482800000000001</v>
      </c>
    </row>
    <row r="42" spans="1:2" x14ac:dyDescent="0.2">
      <c r="A42" s="9">
        <v>35431</v>
      </c>
      <c r="B42" s="8">
        <v>18.135000000000002</v>
      </c>
    </row>
    <row r="43" spans="1:2" x14ac:dyDescent="0.2">
      <c r="A43" s="9">
        <v>35796</v>
      </c>
      <c r="B43" s="8">
        <v>17.970800000000001</v>
      </c>
    </row>
    <row r="44" spans="1:2" x14ac:dyDescent="0.2">
      <c r="A44" s="9">
        <v>36161</v>
      </c>
      <c r="B44" s="8">
        <v>18.035799999999998</v>
      </c>
    </row>
    <row r="45" spans="1:2" x14ac:dyDescent="0.2">
      <c r="A45" s="9">
        <v>36526</v>
      </c>
      <c r="B45" s="8">
        <v>19.781600000000001</v>
      </c>
    </row>
    <row r="46" spans="1:2" x14ac:dyDescent="0.2">
      <c r="A46" s="9">
        <v>36892</v>
      </c>
      <c r="B46" s="8">
        <v>19.1328</v>
      </c>
    </row>
    <row r="47" spans="1:2" x14ac:dyDescent="0.2">
      <c r="A47" s="9">
        <v>37257</v>
      </c>
      <c r="B47" s="8">
        <v>19.236999999999998</v>
      </c>
    </row>
    <row r="48" spans="1:2" x14ac:dyDescent="0.2">
      <c r="A48" s="9">
        <v>37622</v>
      </c>
      <c r="B48" s="8">
        <v>19.9954</v>
      </c>
    </row>
    <row r="49" spans="1:2" x14ac:dyDescent="0.2">
      <c r="A49" s="9">
        <v>37987</v>
      </c>
      <c r="B49" s="8">
        <v>21.579899999999999</v>
      </c>
    </row>
    <row r="50" spans="1:2" x14ac:dyDescent="0.2">
      <c r="A50" s="9">
        <v>38353</v>
      </c>
      <c r="B50" s="8">
        <v>22.674800000000001</v>
      </c>
    </row>
    <row r="51" spans="1:2" x14ac:dyDescent="0.2">
      <c r="A51" s="9">
        <v>38718</v>
      </c>
      <c r="B51" s="8">
        <v>24.0746</v>
      </c>
    </row>
    <row r="52" spans="1:2" x14ac:dyDescent="0.2">
      <c r="A52" s="9">
        <v>39083</v>
      </c>
      <c r="B52" s="8">
        <v>24.6191</v>
      </c>
    </row>
    <row r="53" spans="1:2" x14ac:dyDescent="0.2">
      <c r="A53" s="9">
        <v>39448</v>
      </c>
      <c r="B53" s="8">
        <v>25.924900000000001</v>
      </c>
    </row>
    <row r="54" spans="1:2" x14ac:dyDescent="0.2">
      <c r="A54" s="9">
        <v>39814</v>
      </c>
      <c r="B54" s="8">
        <v>21.1722</v>
      </c>
    </row>
    <row r="55" spans="1:2" x14ac:dyDescent="0.2">
      <c r="A55" s="9">
        <v>40179</v>
      </c>
      <c r="B55" s="8">
        <v>23.467600000000001</v>
      </c>
    </row>
    <row r="56" spans="1:2" x14ac:dyDescent="0.2">
      <c r="A56" s="9">
        <v>40544</v>
      </c>
      <c r="B56" s="8">
        <v>25.2879</v>
      </c>
    </row>
    <row r="57" spans="1:2" x14ac:dyDescent="0.2">
      <c r="A57" s="9">
        <v>40909</v>
      </c>
      <c r="B57" s="8">
        <v>24.991099999999999</v>
      </c>
    </row>
    <row r="58" spans="1:2" x14ac:dyDescent="0.2">
      <c r="A58" s="9">
        <v>41275</v>
      </c>
      <c r="B58" s="8">
        <v>24.832100000000001</v>
      </c>
    </row>
    <row r="59" spans="1:2" x14ac:dyDescent="0.2">
      <c r="A59" s="9">
        <v>41640</v>
      </c>
      <c r="B59" s="8">
        <v>24.389199999999999</v>
      </c>
    </row>
    <row r="60" spans="1:2" x14ac:dyDescent="0.2">
      <c r="A60" s="9">
        <v>42005</v>
      </c>
      <c r="B60" s="8">
        <v>22.610199999999999</v>
      </c>
    </row>
  </sheetData>
  <phoneticPr fontId="2" type="noConversion"/>
  <hyperlinks>
    <hyperlink ref="A2" location="Indhold!A1" display="Indhold!A1"/>
  </hyperlinks>
  <pageMargins left="0.75" right="0.75" top="1" bottom="1" header="0" footer="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/>
  <dimension ref="A1:K18"/>
  <sheetViews>
    <sheetView zoomScaleNormal="100" workbookViewId="0"/>
  </sheetViews>
  <sheetFormatPr defaultRowHeight="12.75" x14ac:dyDescent="0.2"/>
  <cols>
    <col min="1" max="1" width="14.140625" style="9" customWidth="1"/>
    <col min="2" max="2" width="20.5703125" style="8" customWidth="1"/>
    <col min="3" max="3" width="13.42578125" style="8" customWidth="1"/>
    <col min="4" max="4" width="13.5703125" style="8" customWidth="1"/>
    <col min="5" max="5" width="13.42578125" style="8" customWidth="1"/>
    <col min="6" max="6" width="13.140625" style="8" customWidth="1"/>
    <col min="7" max="7" width="13.42578125" style="8" customWidth="1"/>
    <col min="8" max="11" width="9.140625" style="10"/>
    <col min="12" max="16384" width="9.140625" style="6"/>
  </cols>
  <sheetData>
    <row r="1" spans="1:11" s="3" customFormat="1" ht="37.5" customHeight="1" x14ac:dyDescent="0.2">
      <c r="A1" s="29" t="s">
        <v>9</v>
      </c>
      <c r="B1" s="11" t="s">
        <v>10</v>
      </c>
      <c r="C1" s="5"/>
      <c r="D1" s="5"/>
      <c r="E1" s="5"/>
      <c r="F1" s="5"/>
    </row>
    <row r="2" spans="1:11" s="5" customFormat="1" ht="30" customHeight="1" x14ac:dyDescent="0.2">
      <c r="A2" s="12" t="s">
        <v>0</v>
      </c>
      <c r="B2" s="13" t="s">
        <v>314</v>
      </c>
      <c r="C2" s="13" t="s">
        <v>104</v>
      </c>
      <c r="D2" s="13" t="s">
        <v>107</v>
      </c>
      <c r="E2" s="30" t="s">
        <v>106</v>
      </c>
      <c r="F2" s="30" t="s">
        <v>105</v>
      </c>
      <c r="G2" s="30"/>
      <c r="H2" s="14"/>
      <c r="I2" s="14"/>
      <c r="J2" s="14"/>
      <c r="K2" s="14"/>
    </row>
    <row r="3" spans="1:11" x14ac:dyDescent="0.2">
      <c r="B3" s="35" t="s">
        <v>97</v>
      </c>
      <c r="C3" s="71" t="s">
        <v>103</v>
      </c>
      <c r="D3" s="71"/>
      <c r="E3" s="71"/>
      <c r="F3" s="71"/>
      <c r="G3" s="10"/>
    </row>
    <row r="4" spans="1:11" hidden="1" x14ac:dyDescent="0.2">
      <c r="A4" s="9" t="s">
        <v>5</v>
      </c>
      <c r="B4" s="7" t="s">
        <v>67</v>
      </c>
      <c r="C4" s="7" t="s">
        <v>68</v>
      </c>
      <c r="D4" s="7" t="s">
        <v>69</v>
      </c>
      <c r="E4" s="10" t="s">
        <v>70</v>
      </c>
      <c r="F4" s="10" t="s">
        <v>71</v>
      </c>
      <c r="G4" s="10"/>
    </row>
    <row r="5" spans="1:11" x14ac:dyDescent="0.2">
      <c r="A5" s="9">
        <v>38353</v>
      </c>
      <c r="B5" s="8">
        <v>4.3977000000000004</v>
      </c>
      <c r="C5" s="8">
        <v>2.6412</v>
      </c>
      <c r="D5" s="8">
        <v>0.37719999999999998</v>
      </c>
      <c r="E5" s="8">
        <v>1.3304</v>
      </c>
      <c r="F5" s="8">
        <v>4.8899999999999999E-2</v>
      </c>
    </row>
    <row r="6" spans="1:11" x14ac:dyDescent="0.2">
      <c r="A6" s="9">
        <v>38718</v>
      </c>
      <c r="B6" s="8">
        <v>6.2667000000000002</v>
      </c>
      <c r="C6" s="8">
        <v>2.0889000000000002</v>
      </c>
      <c r="D6" s="8">
        <v>3.3153999999999999</v>
      </c>
      <c r="E6" s="8">
        <v>1.0242</v>
      </c>
      <c r="F6" s="8">
        <v>-0.16170000000000001</v>
      </c>
    </row>
    <row r="7" spans="1:11" x14ac:dyDescent="0.2">
      <c r="A7" s="9">
        <v>39083</v>
      </c>
      <c r="B7" s="8">
        <v>1.6527000000000001</v>
      </c>
      <c r="C7" s="8">
        <v>1.2089000000000001</v>
      </c>
      <c r="D7" s="8">
        <v>0.40010000000000001</v>
      </c>
      <c r="E7" s="8">
        <v>-0.53620000000000001</v>
      </c>
      <c r="F7" s="8">
        <v>0.57979999999999998</v>
      </c>
    </row>
    <row r="8" spans="1:11" x14ac:dyDescent="0.2">
      <c r="A8" s="9">
        <v>39448</v>
      </c>
      <c r="B8" s="8">
        <v>-1.4674</v>
      </c>
      <c r="C8" s="8">
        <v>0.31900000000000001</v>
      </c>
      <c r="D8" s="8">
        <v>0.52410000000000001</v>
      </c>
      <c r="E8" s="8">
        <v>-1.5605</v>
      </c>
      <c r="F8" s="8">
        <v>-0.75009999999999999</v>
      </c>
    </row>
    <row r="9" spans="1:11" x14ac:dyDescent="0.2">
      <c r="A9" s="9">
        <v>39814</v>
      </c>
      <c r="B9" s="8">
        <v>-10.3111</v>
      </c>
      <c r="C9" s="8">
        <v>-2.3891</v>
      </c>
      <c r="D9" s="8">
        <v>-3.2216</v>
      </c>
      <c r="E9" s="8">
        <v>-1.6169</v>
      </c>
      <c r="F9" s="8">
        <v>-3.0834999999999999</v>
      </c>
    </row>
    <row r="10" spans="1:11" x14ac:dyDescent="0.2">
      <c r="A10" s="9">
        <v>40179</v>
      </c>
      <c r="B10" s="8">
        <v>0.82110000000000005</v>
      </c>
      <c r="C10" s="8">
        <v>0.57930000000000004</v>
      </c>
      <c r="D10" s="8">
        <v>-1.0101</v>
      </c>
      <c r="E10" s="8">
        <v>-0.57799999999999996</v>
      </c>
      <c r="F10" s="8">
        <v>1.83</v>
      </c>
    </row>
    <row r="11" spans="1:11" x14ac:dyDescent="0.2">
      <c r="A11" s="9">
        <v>40544</v>
      </c>
      <c r="B11" s="8">
        <v>1.5036</v>
      </c>
      <c r="C11" s="8">
        <v>0.1797</v>
      </c>
      <c r="D11" s="8">
        <v>-0.98750000000000004</v>
      </c>
      <c r="E11" s="8">
        <v>0.9325</v>
      </c>
      <c r="F11" s="8">
        <v>1.3789</v>
      </c>
    </row>
    <row r="12" spans="1:11" x14ac:dyDescent="0.2">
      <c r="A12" s="9">
        <v>40909</v>
      </c>
      <c r="B12" s="8">
        <v>0.27960000000000002</v>
      </c>
      <c r="C12" s="8">
        <v>0.27700000000000002</v>
      </c>
      <c r="D12" s="8">
        <v>1.0045999999999999</v>
      </c>
      <c r="E12" s="8">
        <v>-0.36969999999999997</v>
      </c>
      <c r="F12" s="8">
        <v>-0.63229999999999997</v>
      </c>
    </row>
    <row r="13" spans="1:11" x14ac:dyDescent="0.2">
      <c r="A13" s="9">
        <v>41275</v>
      </c>
      <c r="B13" s="8">
        <v>3.6700000000000003E-2</v>
      </c>
      <c r="C13" s="8">
        <v>-0.10009999999999999</v>
      </c>
      <c r="D13" s="8">
        <v>0.41549999999999998</v>
      </c>
      <c r="E13" s="8">
        <v>-7.1900000000000006E-2</v>
      </c>
      <c r="F13" s="8">
        <v>-0.20680000000000001</v>
      </c>
    </row>
    <row r="14" spans="1:11" x14ac:dyDescent="0.2">
      <c r="A14" s="9">
        <v>41640</v>
      </c>
      <c r="B14" s="8">
        <v>1.3717999999999999</v>
      </c>
      <c r="C14" s="8">
        <v>0.38600000000000001</v>
      </c>
      <c r="D14" s="8">
        <v>0.37709999999999999</v>
      </c>
      <c r="E14" s="8">
        <v>0.19589999999999999</v>
      </c>
      <c r="F14" s="8">
        <v>0.41270000000000001</v>
      </c>
    </row>
    <row r="15" spans="1:11" x14ac:dyDescent="0.2">
      <c r="A15" s="9">
        <v>42005</v>
      </c>
      <c r="B15" s="8">
        <v>1.6552</v>
      </c>
      <c r="C15" s="8">
        <v>1.7358</v>
      </c>
      <c r="D15" s="8">
        <v>0.49170000000000003</v>
      </c>
      <c r="E15" s="8">
        <v>-0.10639999999999999</v>
      </c>
      <c r="F15" s="8">
        <v>-0.46589999999999998</v>
      </c>
    </row>
    <row r="16" spans="1:11" x14ac:dyDescent="0.2">
      <c r="A16" s="9">
        <v>42370</v>
      </c>
      <c r="B16" s="8">
        <v>1.4057999999999999</v>
      </c>
      <c r="C16" s="8">
        <v>1.5076000000000001</v>
      </c>
      <c r="D16" s="8">
        <v>0.36609999999999998</v>
      </c>
      <c r="E16" s="8">
        <v>0.26910000000000001</v>
      </c>
      <c r="F16" s="8">
        <v>-0.73699999999999999</v>
      </c>
    </row>
    <row r="17" spans="1:6" x14ac:dyDescent="0.2">
      <c r="A17" s="9">
        <v>42736</v>
      </c>
      <c r="B17" s="8">
        <v>2.9710000000000001</v>
      </c>
      <c r="C17" s="8">
        <v>1.7123999999999999</v>
      </c>
      <c r="D17" s="8">
        <v>0.68189999999999995</v>
      </c>
      <c r="E17" s="8">
        <v>0.27629999999999999</v>
      </c>
      <c r="F17" s="8">
        <v>0.30049999999999999</v>
      </c>
    </row>
    <row r="18" spans="1:6" x14ac:dyDescent="0.2">
      <c r="A18" s="9">
        <v>43101</v>
      </c>
      <c r="B18" s="8">
        <v>3.2622</v>
      </c>
      <c r="C18" s="8">
        <v>1.8144</v>
      </c>
      <c r="D18" s="8">
        <v>0.81820000000000004</v>
      </c>
      <c r="E18" s="8">
        <v>0.2361</v>
      </c>
      <c r="F18" s="8">
        <v>0.39350000000000002</v>
      </c>
    </row>
  </sheetData>
  <mergeCells count="1">
    <mergeCell ref="C3:F3"/>
  </mergeCells>
  <phoneticPr fontId="2" type="noConversion"/>
  <hyperlinks>
    <hyperlink ref="A2" location="Indhold!A1" display="Indhold!A1"/>
  </hyperlinks>
  <pageMargins left="0.75" right="0.75" top="1" bottom="1" header="0" footer="0"/>
  <headerFooter alignWithMargins="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7"/>
  <dimension ref="A1:K40"/>
  <sheetViews>
    <sheetView workbookViewId="0"/>
  </sheetViews>
  <sheetFormatPr defaultRowHeight="12.75" x14ac:dyDescent="0.2"/>
  <cols>
    <col min="1" max="1" width="14.140625" style="9" customWidth="1"/>
    <col min="2" max="2" width="13" style="8" customWidth="1"/>
    <col min="3" max="3" width="13.42578125" style="8" customWidth="1"/>
    <col min="4" max="4" width="13.5703125" style="8" customWidth="1"/>
    <col min="5" max="5" width="13.42578125" style="8" customWidth="1"/>
    <col min="6" max="6" width="13.140625" style="8" customWidth="1"/>
    <col min="7" max="7" width="13.42578125" style="8" customWidth="1"/>
    <col min="8" max="11" width="9.140625" style="10"/>
    <col min="12" max="16384" width="9.140625" style="6"/>
  </cols>
  <sheetData>
    <row r="1" spans="1:11" s="3" customFormat="1" ht="37.5" customHeight="1" x14ac:dyDescent="0.2">
      <c r="A1" s="29" t="s">
        <v>38</v>
      </c>
      <c r="B1" s="11" t="s">
        <v>236</v>
      </c>
      <c r="C1" s="5"/>
      <c r="D1" s="5"/>
      <c r="E1" s="5"/>
      <c r="F1" s="5"/>
    </row>
    <row r="2" spans="1:11" s="5" customFormat="1" ht="30" customHeight="1" x14ac:dyDescent="0.2">
      <c r="A2" s="12" t="s">
        <v>0</v>
      </c>
      <c r="B2" s="13" t="s">
        <v>95</v>
      </c>
      <c r="C2" s="13" t="s">
        <v>237</v>
      </c>
      <c r="D2" s="13" t="s">
        <v>117</v>
      </c>
      <c r="E2" s="30" t="s">
        <v>238</v>
      </c>
      <c r="F2" s="30" t="s">
        <v>118</v>
      </c>
      <c r="G2" s="30"/>
      <c r="H2" s="14"/>
      <c r="I2" s="14"/>
      <c r="J2" s="14"/>
      <c r="K2" s="14"/>
    </row>
    <row r="3" spans="1:11" x14ac:dyDescent="0.2">
      <c r="B3" s="70" t="s">
        <v>146</v>
      </c>
      <c r="C3" s="70"/>
      <c r="D3" s="70"/>
      <c r="E3" s="70"/>
      <c r="F3" s="70"/>
      <c r="G3" s="10"/>
    </row>
    <row r="4" spans="1:11" hidden="1" x14ac:dyDescent="0.2">
      <c r="A4" s="9" t="s">
        <v>5</v>
      </c>
      <c r="B4" s="7" t="s">
        <v>287</v>
      </c>
      <c r="C4" s="7" t="s">
        <v>288</v>
      </c>
      <c r="D4" s="7" t="s">
        <v>289</v>
      </c>
      <c r="E4" s="10" t="s">
        <v>290</v>
      </c>
      <c r="F4" s="10" t="s">
        <v>291</v>
      </c>
      <c r="G4" s="10"/>
    </row>
    <row r="5" spans="1:11" x14ac:dyDescent="0.2">
      <c r="A5" s="9">
        <v>29221</v>
      </c>
      <c r="B5" s="8">
        <v>21.927</v>
      </c>
      <c r="C5" s="8">
        <v>30.173999999999999</v>
      </c>
      <c r="D5" s="8">
        <v>2.3199999999999998</v>
      </c>
      <c r="E5" s="8">
        <v>7.6349999999999998</v>
      </c>
      <c r="F5" s="8">
        <v>2.9260000000000002</v>
      </c>
    </row>
    <row r="6" spans="1:11" x14ac:dyDescent="0.2">
      <c r="A6" s="9">
        <v>29587</v>
      </c>
      <c r="B6" s="8">
        <v>22.113</v>
      </c>
      <c r="C6" s="8">
        <v>29.65</v>
      </c>
      <c r="D6" s="8">
        <v>2.3959999999999999</v>
      </c>
      <c r="E6" s="8">
        <v>7.819</v>
      </c>
      <c r="F6" s="8">
        <v>3.0489999999999999</v>
      </c>
    </row>
    <row r="7" spans="1:11" x14ac:dyDescent="0.2">
      <c r="A7" s="9">
        <v>29952</v>
      </c>
      <c r="B7" s="8">
        <v>21.61</v>
      </c>
      <c r="C7" s="8">
        <v>29.77</v>
      </c>
      <c r="D7" s="8">
        <v>2.6019999999999999</v>
      </c>
      <c r="E7" s="8">
        <v>8.0530000000000008</v>
      </c>
      <c r="F7" s="8">
        <v>3.1429999999999998</v>
      </c>
    </row>
    <row r="8" spans="1:11" x14ac:dyDescent="0.2">
      <c r="A8" s="9">
        <v>30317</v>
      </c>
      <c r="B8" s="8">
        <v>22.062000000000001</v>
      </c>
      <c r="C8" s="8">
        <v>29.638000000000002</v>
      </c>
      <c r="D8" s="8">
        <v>2.8130000000000002</v>
      </c>
      <c r="E8" s="8">
        <v>8.0980000000000008</v>
      </c>
      <c r="F8" s="8">
        <v>3.29</v>
      </c>
    </row>
    <row r="9" spans="1:11" x14ac:dyDescent="0.2">
      <c r="A9" s="9">
        <v>30682</v>
      </c>
      <c r="B9" s="8">
        <v>22.641999999999999</v>
      </c>
      <c r="C9" s="8">
        <v>29.056000000000001</v>
      </c>
      <c r="D9" s="8">
        <v>3.101</v>
      </c>
      <c r="E9" s="8">
        <v>8.0939999999999994</v>
      </c>
      <c r="F9" s="8">
        <v>3.2690000000000001</v>
      </c>
    </row>
    <row r="10" spans="1:11" x14ac:dyDescent="0.2">
      <c r="A10" s="9">
        <v>31048</v>
      </c>
      <c r="B10" s="8">
        <v>22.75</v>
      </c>
      <c r="C10" s="8">
        <v>28.695</v>
      </c>
      <c r="D10" s="8">
        <v>3.3929999999999998</v>
      </c>
      <c r="E10" s="8">
        <v>8.2959999999999994</v>
      </c>
      <c r="F10" s="8">
        <v>3.3159999999999998</v>
      </c>
    </row>
    <row r="11" spans="1:11" x14ac:dyDescent="0.2">
      <c r="A11" s="9">
        <v>31413</v>
      </c>
      <c r="B11" s="8">
        <v>22.751999999999999</v>
      </c>
      <c r="C11" s="8">
        <v>28.484999999999999</v>
      </c>
      <c r="D11" s="8">
        <v>3.57</v>
      </c>
      <c r="E11" s="8">
        <v>8.2420000000000009</v>
      </c>
      <c r="F11" s="8">
        <v>3.3570000000000002</v>
      </c>
    </row>
    <row r="12" spans="1:11" x14ac:dyDescent="0.2">
      <c r="A12" s="9">
        <v>31778</v>
      </c>
      <c r="B12" s="8">
        <v>22.681000000000001</v>
      </c>
      <c r="C12" s="8">
        <v>28.260999999999999</v>
      </c>
      <c r="D12" s="8">
        <v>3.8420000000000001</v>
      </c>
      <c r="E12" s="8">
        <v>8.2680000000000007</v>
      </c>
      <c r="F12" s="8">
        <v>3.363</v>
      </c>
    </row>
    <row r="13" spans="1:11" x14ac:dyDescent="0.2">
      <c r="A13" s="9">
        <v>32143</v>
      </c>
      <c r="B13" s="8">
        <v>22.594000000000001</v>
      </c>
      <c r="C13" s="8">
        <v>28.128</v>
      </c>
      <c r="D13" s="8">
        <v>4.0880000000000001</v>
      </c>
      <c r="E13" s="8">
        <v>8.4689999999999994</v>
      </c>
      <c r="F13" s="8">
        <v>3.524</v>
      </c>
    </row>
    <row r="14" spans="1:11" x14ac:dyDescent="0.2">
      <c r="A14" s="9">
        <v>32509</v>
      </c>
      <c r="B14" s="8">
        <v>22.585000000000001</v>
      </c>
      <c r="C14" s="8">
        <v>28.048999999999999</v>
      </c>
      <c r="D14" s="8">
        <v>4.1070000000000002</v>
      </c>
      <c r="E14" s="8">
        <v>8.6029999999999998</v>
      </c>
      <c r="F14" s="8">
        <v>3.6</v>
      </c>
    </row>
    <row r="15" spans="1:11" x14ac:dyDescent="0.2">
      <c r="A15" s="9">
        <v>32874</v>
      </c>
      <c r="B15" s="8">
        <v>22.145</v>
      </c>
      <c r="C15" s="8">
        <v>27.614999999999998</v>
      </c>
      <c r="D15" s="8">
        <v>4.1050000000000004</v>
      </c>
      <c r="E15" s="8">
        <v>8.7379999999999995</v>
      </c>
      <c r="F15" s="8">
        <v>3.6549999999999998</v>
      </c>
    </row>
    <row r="16" spans="1:11" x14ac:dyDescent="0.2">
      <c r="A16" s="9">
        <v>33239</v>
      </c>
      <c r="B16" s="8">
        <v>21.611000000000001</v>
      </c>
      <c r="C16" s="8">
        <v>27.236000000000001</v>
      </c>
      <c r="D16" s="8">
        <v>4.3780000000000001</v>
      </c>
      <c r="E16" s="8">
        <v>8.8170000000000002</v>
      </c>
      <c r="F16" s="8">
        <v>3.6070000000000002</v>
      </c>
    </row>
    <row r="17" spans="1:6" x14ac:dyDescent="0.2">
      <c r="A17" s="9">
        <v>33604</v>
      </c>
      <c r="B17" s="8">
        <v>20.088999999999999</v>
      </c>
      <c r="C17" s="8">
        <v>24.887</v>
      </c>
      <c r="D17" s="8">
        <v>4.4909999999999997</v>
      </c>
      <c r="E17" s="8">
        <v>7.98</v>
      </c>
      <c r="F17" s="8">
        <v>3.415</v>
      </c>
    </row>
    <row r="18" spans="1:6" x14ac:dyDescent="0.2">
      <c r="A18" s="9">
        <v>33970</v>
      </c>
      <c r="B18" s="8">
        <v>20.234999999999999</v>
      </c>
      <c r="C18" s="8">
        <v>24.501000000000001</v>
      </c>
      <c r="D18" s="8">
        <v>5.0149999999999997</v>
      </c>
      <c r="E18" s="8">
        <v>7.8360000000000003</v>
      </c>
      <c r="F18" s="8">
        <v>3.5070000000000001</v>
      </c>
    </row>
    <row r="19" spans="1:6" x14ac:dyDescent="0.2">
      <c r="A19" s="9">
        <v>34335</v>
      </c>
      <c r="B19" s="8">
        <v>20.440000000000001</v>
      </c>
      <c r="C19" s="8">
        <v>24.47</v>
      </c>
      <c r="D19" s="8">
        <v>5.508</v>
      </c>
      <c r="E19" s="8">
        <v>7.6740000000000004</v>
      </c>
      <c r="F19" s="8">
        <v>3.6320000000000001</v>
      </c>
    </row>
    <row r="20" spans="1:6" x14ac:dyDescent="0.2">
      <c r="A20" s="9">
        <v>34700</v>
      </c>
      <c r="B20" s="8">
        <v>20.257999999999999</v>
      </c>
      <c r="C20" s="8">
        <v>24.698</v>
      </c>
      <c r="D20" s="8">
        <v>5.8979999999999997</v>
      </c>
      <c r="E20" s="8">
        <v>7.548</v>
      </c>
      <c r="F20" s="8">
        <v>3.77</v>
      </c>
    </row>
    <row r="21" spans="1:6" x14ac:dyDescent="0.2">
      <c r="A21" s="9">
        <v>35065</v>
      </c>
      <c r="B21" s="8">
        <v>20.254999999999999</v>
      </c>
      <c r="C21" s="8">
        <v>24.28</v>
      </c>
      <c r="D21" s="8">
        <v>6.2439999999999998</v>
      </c>
      <c r="E21" s="8">
        <v>7.4610000000000003</v>
      </c>
      <c r="F21" s="8">
        <v>3.9060000000000001</v>
      </c>
    </row>
    <row r="22" spans="1:6" x14ac:dyDescent="0.2">
      <c r="A22" s="9">
        <v>35431</v>
      </c>
      <c r="B22" s="8">
        <v>20.308</v>
      </c>
      <c r="C22" s="8">
        <v>23.939</v>
      </c>
      <c r="D22" s="8">
        <v>6.5430000000000001</v>
      </c>
      <c r="E22" s="8">
        <v>7.274</v>
      </c>
      <c r="F22" s="8">
        <v>3.9</v>
      </c>
    </row>
    <row r="23" spans="1:6" x14ac:dyDescent="0.2">
      <c r="A23" s="9">
        <v>35796</v>
      </c>
      <c r="B23" s="8">
        <v>20.673999999999999</v>
      </c>
      <c r="C23" s="8">
        <v>24.013999999999999</v>
      </c>
      <c r="D23" s="8">
        <v>6.875</v>
      </c>
      <c r="E23" s="8">
        <v>6.9470000000000001</v>
      </c>
      <c r="F23" s="8">
        <v>4.0359999999999996</v>
      </c>
    </row>
    <row r="24" spans="1:6" x14ac:dyDescent="0.2">
      <c r="A24" s="9">
        <v>36161</v>
      </c>
      <c r="B24" s="8">
        <v>20.905000000000001</v>
      </c>
      <c r="C24" s="8">
        <v>23.876999999999999</v>
      </c>
      <c r="D24" s="8">
        <v>7.1449999999999996</v>
      </c>
      <c r="E24" s="8">
        <v>6.6970000000000001</v>
      </c>
      <c r="F24" s="8">
        <v>4.2279999999999998</v>
      </c>
    </row>
    <row r="25" spans="1:6" x14ac:dyDescent="0.2">
      <c r="A25" s="9">
        <v>36526</v>
      </c>
      <c r="B25" s="8">
        <v>20.76</v>
      </c>
      <c r="C25" s="8">
        <v>23.689</v>
      </c>
      <c r="D25" s="8">
        <v>7.3890000000000002</v>
      </c>
      <c r="E25" s="8">
        <v>6.5330000000000004</v>
      </c>
      <c r="F25" s="8">
        <v>4.194</v>
      </c>
    </row>
    <row r="26" spans="1:6" x14ac:dyDescent="0.2">
      <c r="A26" s="9">
        <v>36892</v>
      </c>
      <c r="B26" s="8">
        <v>20.463000000000001</v>
      </c>
      <c r="C26" s="8">
        <v>23.664999999999999</v>
      </c>
      <c r="D26" s="8">
        <v>7.8120000000000003</v>
      </c>
      <c r="E26" s="8">
        <v>6.4</v>
      </c>
      <c r="F26" s="8">
        <v>4.2969999999999997</v>
      </c>
    </row>
    <row r="27" spans="1:6" x14ac:dyDescent="0.2">
      <c r="A27" s="9">
        <v>37257</v>
      </c>
      <c r="B27" s="8">
        <v>20.251999999999999</v>
      </c>
      <c r="C27" s="8">
        <v>23.341999999999999</v>
      </c>
      <c r="D27" s="8">
        <v>8.2870000000000008</v>
      </c>
      <c r="E27" s="8">
        <v>6.2409999999999997</v>
      </c>
      <c r="F27" s="8">
        <v>4.3410000000000002</v>
      </c>
    </row>
    <row r="28" spans="1:6" x14ac:dyDescent="0.2">
      <c r="A28" s="9">
        <v>37622</v>
      </c>
      <c r="B28" s="8">
        <v>20.004999999999999</v>
      </c>
      <c r="C28" s="8">
        <v>22.757000000000001</v>
      </c>
      <c r="D28" s="8">
        <v>8.7579999999999991</v>
      </c>
      <c r="E28" s="8">
        <v>6.0979999999999999</v>
      </c>
      <c r="F28" s="8">
        <v>4.5019999999999998</v>
      </c>
    </row>
    <row r="29" spans="1:6" x14ac:dyDescent="0.2">
      <c r="A29" s="9">
        <v>37987</v>
      </c>
      <c r="B29" s="8">
        <v>19.728000000000002</v>
      </c>
      <c r="C29" s="8">
        <v>22.187999999999999</v>
      </c>
      <c r="D29" s="8">
        <v>9.1630000000000003</v>
      </c>
      <c r="E29" s="8">
        <v>5.931</v>
      </c>
      <c r="F29" s="8">
        <v>4.6139999999999999</v>
      </c>
    </row>
    <row r="30" spans="1:6" x14ac:dyDescent="0.2">
      <c r="A30" s="9">
        <v>38353</v>
      </c>
      <c r="B30" s="8">
        <v>19.463000000000001</v>
      </c>
      <c r="C30" s="8">
        <v>21.658000000000001</v>
      </c>
      <c r="D30" s="8">
        <v>9.7349999999999994</v>
      </c>
      <c r="E30" s="8">
        <v>5.7350000000000003</v>
      </c>
      <c r="F30" s="8">
        <v>4.8129999999999997</v>
      </c>
    </row>
    <row r="31" spans="1:6" x14ac:dyDescent="0.2">
      <c r="A31" s="9">
        <v>38718</v>
      </c>
      <c r="B31" s="8">
        <v>18.963999999999999</v>
      </c>
      <c r="C31" s="8">
        <v>21.292999999999999</v>
      </c>
      <c r="D31" s="8">
        <v>10.413</v>
      </c>
      <c r="E31" s="8">
        <v>5.5359999999999996</v>
      </c>
      <c r="F31" s="8">
        <v>4.9909999999999997</v>
      </c>
    </row>
    <row r="32" spans="1:6" x14ac:dyDescent="0.2">
      <c r="A32" s="9">
        <v>39083</v>
      </c>
      <c r="B32" s="8">
        <v>18.297000000000001</v>
      </c>
      <c r="C32" s="8">
        <v>20.856000000000002</v>
      </c>
      <c r="D32" s="8">
        <v>11.273</v>
      </c>
      <c r="E32" s="8">
        <v>5.3620000000000001</v>
      </c>
      <c r="F32" s="8">
        <v>5.1950000000000003</v>
      </c>
    </row>
    <row r="33" spans="1:6" x14ac:dyDescent="0.2">
      <c r="A33" s="9">
        <v>39448</v>
      </c>
      <c r="B33" s="8">
        <v>17.73</v>
      </c>
      <c r="C33" s="8">
        <v>20.401</v>
      </c>
      <c r="D33" s="8">
        <v>12.007</v>
      </c>
      <c r="E33" s="8">
        <v>5.157</v>
      </c>
      <c r="F33" s="8">
        <v>5.2460000000000004</v>
      </c>
    </row>
    <row r="34" spans="1:6" x14ac:dyDescent="0.2">
      <c r="A34" s="9">
        <v>39814</v>
      </c>
      <c r="B34" s="8">
        <v>17.298999999999999</v>
      </c>
      <c r="C34" s="8">
        <v>19.584</v>
      </c>
      <c r="D34" s="8">
        <v>13.157999999999999</v>
      </c>
      <c r="E34" s="8">
        <v>4.8890000000000002</v>
      </c>
      <c r="F34" s="8">
        <v>5.7110000000000003</v>
      </c>
    </row>
    <row r="35" spans="1:6" x14ac:dyDescent="0.2">
      <c r="A35" s="9">
        <v>40179</v>
      </c>
      <c r="B35" s="8">
        <v>16.846</v>
      </c>
      <c r="C35" s="8">
        <v>18.971</v>
      </c>
      <c r="D35" s="8">
        <v>13.821999999999999</v>
      </c>
      <c r="E35" s="8">
        <v>4.8630000000000004</v>
      </c>
      <c r="F35" s="8">
        <v>5.98</v>
      </c>
    </row>
    <row r="36" spans="1:6" x14ac:dyDescent="0.2">
      <c r="A36" s="9">
        <v>40544</v>
      </c>
      <c r="B36" s="8">
        <v>16.449000000000002</v>
      </c>
      <c r="C36" s="8">
        <v>18.556999999999999</v>
      </c>
      <c r="D36" s="8">
        <v>14.541</v>
      </c>
      <c r="E36" s="8">
        <v>4.6520000000000001</v>
      </c>
      <c r="F36" s="8">
        <v>6.1289999999999996</v>
      </c>
    </row>
    <row r="37" spans="1:6" x14ac:dyDescent="0.2">
      <c r="A37" s="9">
        <v>40909</v>
      </c>
      <c r="B37" s="8">
        <v>16.303999999999998</v>
      </c>
      <c r="C37" s="8">
        <v>17.914999999999999</v>
      </c>
      <c r="D37" s="8">
        <v>15.183999999999999</v>
      </c>
      <c r="E37" s="8">
        <v>4.5890000000000004</v>
      </c>
      <c r="F37" s="8">
        <v>6.2759999999999998</v>
      </c>
    </row>
    <row r="38" spans="1:6" x14ac:dyDescent="0.2">
      <c r="A38" s="9">
        <v>41275</v>
      </c>
      <c r="B38" s="8">
        <v>16.035</v>
      </c>
      <c r="C38" s="8">
        <v>17.405000000000001</v>
      </c>
      <c r="D38" s="8">
        <v>15.847</v>
      </c>
      <c r="E38" s="8">
        <v>4.508</v>
      </c>
      <c r="F38" s="8">
        <v>6.4859999999999998</v>
      </c>
    </row>
    <row r="39" spans="1:6" x14ac:dyDescent="0.2">
      <c r="A39" s="9">
        <v>41640</v>
      </c>
      <c r="B39" s="8">
        <v>15.895</v>
      </c>
      <c r="C39" s="8">
        <v>17.085000000000001</v>
      </c>
      <c r="D39" s="8">
        <v>16.456</v>
      </c>
      <c r="E39" s="8">
        <v>4.3609999999999998</v>
      </c>
      <c r="F39" s="8">
        <v>6.7320000000000002</v>
      </c>
    </row>
    <row r="40" spans="1:6" x14ac:dyDescent="0.2">
      <c r="A40" s="9">
        <v>42005</v>
      </c>
      <c r="B40" s="8">
        <v>15.808999999999999</v>
      </c>
      <c r="C40" s="8">
        <v>16.917999999999999</v>
      </c>
      <c r="D40" s="8">
        <v>17.082000000000001</v>
      </c>
      <c r="E40" s="8">
        <v>4.2549999999999999</v>
      </c>
      <c r="F40" s="8">
        <v>7.016</v>
      </c>
    </row>
  </sheetData>
  <mergeCells count="1">
    <mergeCell ref="B3:F3"/>
  </mergeCells>
  <phoneticPr fontId="2" type="noConversion"/>
  <hyperlinks>
    <hyperlink ref="A2" location="Indhold!A1" display="Indhold!A1"/>
  </hyperlinks>
  <pageMargins left="0.75" right="0.75" top="1" bottom="1" header="0" footer="0"/>
  <headerFooter alignWithMargins="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/>
  <dimension ref="A1:K125"/>
  <sheetViews>
    <sheetView workbookViewId="0"/>
  </sheetViews>
  <sheetFormatPr defaultRowHeight="12.75" x14ac:dyDescent="0.2"/>
  <cols>
    <col min="1" max="1" width="14.140625" style="9" customWidth="1"/>
    <col min="2" max="2" width="14" style="8" customWidth="1"/>
    <col min="3" max="3" width="13.42578125" style="8" customWidth="1"/>
    <col min="4" max="4" width="13.5703125" style="8" customWidth="1"/>
    <col min="5" max="5" width="13.42578125" style="8" customWidth="1"/>
    <col min="6" max="6" width="13.140625" style="8" customWidth="1"/>
    <col min="7" max="7" width="13.42578125" style="8" customWidth="1"/>
    <col min="8" max="11" width="9.140625" style="10"/>
    <col min="12" max="16384" width="9.140625" style="6"/>
  </cols>
  <sheetData>
    <row r="1" spans="1:11" s="3" customFormat="1" ht="37.5" customHeight="1" x14ac:dyDescent="0.2">
      <c r="A1" s="29" t="s">
        <v>11</v>
      </c>
      <c r="B1" s="11" t="s">
        <v>126</v>
      </c>
      <c r="C1" s="5"/>
      <c r="D1" s="5"/>
      <c r="E1" s="5"/>
      <c r="F1" s="5"/>
    </row>
    <row r="2" spans="1:11" s="5" customFormat="1" ht="30" customHeight="1" x14ac:dyDescent="0.2">
      <c r="A2" s="12" t="s">
        <v>0</v>
      </c>
      <c r="B2" s="13" t="s">
        <v>127</v>
      </c>
      <c r="C2" s="13" t="s">
        <v>128</v>
      </c>
      <c r="D2" s="13"/>
      <c r="E2" s="30"/>
      <c r="F2" s="30"/>
      <c r="G2" s="30"/>
      <c r="H2" s="14"/>
      <c r="I2" s="14"/>
      <c r="J2" s="14"/>
      <c r="K2" s="14"/>
    </row>
    <row r="3" spans="1:11" x14ac:dyDescent="0.2">
      <c r="B3" s="35"/>
      <c r="C3" s="36"/>
      <c r="D3" s="34"/>
      <c r="E3" s="10"/>
      <c r="F3" s="10"/>
      <c r="G3" s="10"/>
    </row>
    <row r="4" spans="1:11" ht="25.5" hidden="1" x14ac:dyDescent="0.2">
      <c r="A4" s="9" t="s">
        <v>5</v>
      </c>
      <c r="B4" s="7" t="s">
        <v>72</v>
      </c>
      <c r="C4" s="7" t="s">
        <v>73</v>
      </c>
      <c r="D4" s="7" t="s">
        <v>4</v>
      </c>
      <c r="E4" s="10"/>
      <c r="F4" s="10"/>
      <c r="G4" s="10"/>
    </row>
    <row r="5" spans="1:11" x14ac:dyDescent="0.2">
      <c r="A5" s="9">
        <v>29221</v>
      </c>
      <c r="B5" s="8">
        <v>0.93300000000000005</v>
      </c>
      <c r="C5" s="8">
        <v>0.92800000000000005</v>
      </c>
    </row>
    <row r="6" spans="1:11" x14ac:dyDescent="0.2">
      <c r="A6" s="9">
        <v>29587</v>
      </c>
      <c r="B6" s="8">
        <v>0.95189999999999997</v>
      </c>
      <c r="C6" s="8">
        <v>0.92700000000000005</v>
      </c>
    </row>
    <row r="7" spans="1:11" x14ac:dyDescent="0.2">
      <c r="A7" s="9">
        <v>29952</v>
      </c>
      <c r="B7" s="8">
        <v>0.90849999999999997</v>
      </c>
      <c r="C7" s="8">
        <v>0.92630000000000001</v>
      </c>
    </row>
    <row r="8" spans="1:11" x14ac:dyDescent="0.2">
      <c r="A8" s="9">
        <v>30317</v>
      </c>
      <c r="B8" s="8">
        <v>0.91100000000000003</v>
      </c>
      <c r="C8" s="8">
        <v>0.92549999999999999</v>
      </c>
    </row>
    <row r="9" spans="1:11" x14ac:dyDescent="0.2">
      <c r="A9" s="9">
        <v>30682</v>
      </c>
      <c r="B9" s="8">
        <v>0.92330000000000001</v>
      </c>
      <c r="C9" s="8">
        <v>0.92549999999999999</v>
      </c>
    </row>
    <row r="10" spans="1:11" x14ac:dyDescent="0.2">
      <c r="A10" s="9">
        <v>31048</v>
      </c>
      <c r="B10" s="8">
        <v>0.95120000000000005</v>
      </c>
      <c r="C10" s="8">
        <v>0.92449999999999999</v>
      </c>
    </row>
    <row r="11" spans="1:11" x14ac:dyDescent="0.2">
      <c r="A11" s="9">
        <v>31413</v>
      </c>
      <c r="B11" s="8">
        <v>0.99860000000000004</v>
      </c>
      <c r="C11" s="8">
        <v>0.92600000000000005</v>
      </c>
    </row>
    <row r="12" spans="1:11" x14ac:dyDescent="0.2">
      <c r="A12" s="9">
        <v>31778</v>
      </c>
      <c r="B12" s="8">
        <v>0.97719999999999996</v>
      </c>
      <c r="C12" s="8">
        <v>0.92589999999999995</v>
      </c>
    </row>
    <row r="13" spans="1:11" x14ac:dyDescent="0.2">
      <c r="A13" s="9">
        <v>32143</v>
      </c>
      <c r="B13" s="8">
        <v>0.95099999999999996</v>
      </c>
      <c r="C13" s="8">
        <v>0.92410000000000003</v>
      </c>
    </row>
    <row r="14" spans="1:11" x14ac:dyDescent="0.2">
      <c r="A14" s="9">
        <v>32509</v>
      </c>
      <c r="B14" s="8">
        <v>0.92100000000000004</v>
      </c>
      <c r="C14" s="8">
        <v>0.9224</v>
      </c>
    </row>
    <row r="15" spans="1:11" x14ac:dyDescent="0.2">
      <c r="A15" s="9">
        <v>32874</v>
      </c>
      <c r="B15" s="8">
        <v>0.89970000000000006</v>
      </c>
      <c r="C15" s="8">
        <v>0.92130000000000001</v>
      </c>
    </row>
    <row r="16" spans="1:11" x14ac:dyDescent="0.2">
      <c r="A16" s="9">
        <v>33239</v>
      </c>
      <c r="B16" s="8">
        <v>0.89859999999999995</v>
      </c>
      <c r="C16" s="8">
        <v>0.92</v>
      </c>
    </row>
    <row r="17" spans="1:3" x14ac:dyDescent="0.2">
      <c r="A17" s="9">
        <v>33604</v>
      </c>
      <c r="B17" s="8">
        <v>0.8901</v>
      </c>
      <c r="C17" s="8">
        <v>0.91900000000000004</v>
      </c>
    </row>
    <row r="18" spans="1:3" x14ac:dyDescent="0.2">
      <c r="A18" s="9">
        <v>33970</v>
      </c>
      <c r="B18" s="8">
        <v>0.89119999999999999</v>
      </c>
      <c r="C18" s="8">
        <v>0.91610000000000003</v>
      </c>
    </row>
    <row r="19" spans="1:3" x14ac:dyDescent="0.2">
      <c r="A19" s="9">
        <v>34335</v>
      </c>
      <c r="B19" s="8">
        <v>0.88170000000000004</v>
      </c>
      <c r="C19" s="8">
        <v>0.91279999999999994</v>
      </c>
    </row>
    <row r="20" spans="1:3" x14ac:dyDescent="0.2">
      <c r="A20" s="9">
        <v>34700</v>
      </c>
      <c r="B20" s="8">
        <v>0.86939999999999995</v>
      </c>
      <c r="C20" s="8">
        <v>0.9083</v>
      </c>
    </row>
    <row r="21" spans="1:3" x14ac:dyDescent="0.2">
      <c r="A21" s="9">
        <v>35065</v>
      </c>
      <c r="B21" s="8">
        <v>0.87170000000000003</v>
      </c>
      <c r="C21" s="8">
        <v>0.90269999999999995</v>
      </c>
    </row>
    <row r="22" spans="1:3" x14ac:dyDescent="0.2">
      <c r="A22" s="9">
        <v>35431</v>
      </c>
      <c r="B22" s="8">
        <v>0.87649999999999995</v>
      </c>
      <c r="C22" s="8">
        <v>0.89629999999999999</v>
      </c>
    </row>
    <row r="23" spans="1:3" x14ac:dyDescent="0.2">
      <c r="A23" s="9">
        <v>35796</v>
      </c>
      <c r="B23" s="8">
        <v>0.90529999999999999</v>
      </c>
      <c r="C23" s="8">
        <v>0.89070000000000005</v>
      </c>
    </row>
    <row r="24" spans="1:3" x14ac:dyDescent="0.2">
      <c r="A24" s="9">
        <v>36161</v>
      </c>
      <c r="B24" s="8">
        <v>0.89859999999999995</v>
      </c>
      <c r="C24" s="8">
        <v>0.88639999999999997</v>
      </c>
    </row>
    <row r="25" spans="1:3" x14ac:dyDescent="0.2">
      <c r="A25" s="9">
        <v>36526</v>
      </c>
      <c r="B25" s="8">
        <v>0.88980000000000004</v>
      </c>
      <c r="C25" s="8">
        <v>0.88390000000000002</v>
      </c>
    </row>
    <row r="26" spans="1:3" x14ac:dyDescent="0.2">
      <c r="A26" s="9">
        <v>36892</v>
      </c>
      <c r="B26" s="8">
        <v>0.88190000000000002</v>
      </c>
      <c r="C26" s="8">
        <v>0.88139999999999996</v>
      </c>
    </row>
    <row r="27" spans="1:3" x14ac:dyDescent="0.2">
      <c r="A27" s="9">
        <v>37257</v>
      </c>
      <c r="B27" s="8">
        <v>0.88</v>
      </c>
      <c r="C27" s="8">
        <v>0.88009999999999999</v>
      </c>
    </row>
    <row r="28" spans="1:3" x14ac:dyDescent="0.2">
      <c r="A28" s="9">
        <v>37622</v>
      </c>
      <c r="B28" s="8">
        <v>0.88190000000000002</v>
      </c>
      <c r="C28" s="8">
        <v>0.87890000000000001</v>
      </c>
    </row>
    <row r="29" spans="1:3" x14ac:dyDescent="0.2">
      <c r="A29" s="9">
        <v>37987</v>
      </c>
      <c r="B29" s="8">
        <v>0.89500000000000002</v>
      </c>
      <c r="C29" s="8">
        <v>0.87770000000000004</v>
      </c>
    </row>
    <row r="30" spans="1:3" x14ac:dyDescent="0.2">
      <c r="A30" s="9">
        <v>38353</v>
      </c>
      <c r="B30" s="8">
        <v>0.90810000000000002</v>
      </c>
      <c r="C30" s="8">
        <v>0.877</v>
      </c>
    </row>
    <row r="31" spans="1:3" x14ac:dyDescent="0.2">
      <c r="A31" s="9">
        <v>38718</v>
      </c>
      <c r="B31" s="8">
        <v>0.91849999999999998</v>
      </c>
      <c r="C31" s="8">
        <v>0.87660000000000005</v>
      </c>
    </row>
    <row r="32" spans="1:3" x14ac:dyDescent="0.2">
      <c r="A32" s="9">
        <v>39083</v>
      </c>
      <c r="B32" s="8">
        <v>0.94989999999999997</v>
      </c>
      <c r="C32" s="8">
        <v>0.87670000000000003</v>
      </c>
    </row>
    <row r="33" spans="1:3" x14ac:dyDescent="0.2">
      <c r="A33" s="9">
        <v>39448</v>
      </c>
      <c r="B33" s="8">
        <v>0.94059999999999999</v>
      </c>
      <c r="C33" s="8">
        <v>0.87970000000000004</v>
      </c>
    </row>
    <row r="34" spans="1:3" x14ac:dyDescent="0.2">
      <c r="A34" s="9">
        <v>39814</v>
      </c>
      <c r="B34" s="8">
        <v>0.90600000000000003</v>
      </c>
      <c r="C34" s="8">
        <v>0.88349999999999995</v>
      </c>
    </row>
    <row r="35" spans="1:3" x14ac:dyDescent="0.2">
      <c r="A35" s="9">
        <v>40179</v>
      </c>
      <c r="B35" s="8">
        <v>0.85929999999999995</v>
      </c>
      <c r="C35" s="8">
        <v>0.88949999999999996</v>
      </c>
    </row>
    <row r="36" spans="1:3" x14ac:dyDescent="0.2">
      <c r="A36" s="9">
        <v>40544</v>
      </c>
      <c r="B36" s="8">
        <v>0.86</v>
      </c>
      <c r="C36" s="8">
        <v>0.89729999999999999</v>
      </c>
    </row>
    <row r="37" spans="1:3" x14ac:dyDescent="0.2">
      <c r="A37" s="9">
        <v>40909</v>
      </c>
      <c r="B37" s="8">
        <v>0.85850000000000004</v>
      </c>
      <c r="C37" s="8">
        <v>0.90400000000000003</v>
      </c>
    </row>
    <row r="38" spans="1:3" x14ac:dyDescent="0.2">
      <c r="A38" s="9">
        <v>41275</v>
      </c>
      <c r="B38" s="8">
        <v>0.85429999999999995</v>
      </c>
      <c r="C38" s="8">
        <v>0.90880000000000005</v>
      </c>
    </row>
    <row r="39" spans="1:3" x14ac:dyDescent="0.2">
      <c r="A39" s="9">
        <v>41640</v>
      </c>
      <c r="B39" s="8">
        <v>0.84040000000000004</v>
      </c>
      <c r="C39" s="8">
        <v>0.91159999999999997</v>
      </c>
    </row>
    <row r="40" spans="1:3" x14ac:dyDescent="0.2">
      <c r="A40" s="9">
        <v>42005</v>
      </c>
      <c r="B40" s="8">
        <v>0.87219999999999998</v>
      </c>
      <c r="C40" s="8">
        <v>0.91359999999999997</v>
      </c>
    </row>
    <row r="41" spans="1:3" x14ac:dyDescent="0.2">
      <c r="A41" s="9">
        <v>42370</v>
      </c>
      <c r="B41" s="8">
        <v>0.89239999999999997</v>
      </c>
      <c r="C41" s="8">
        <v>0.91479999999999995</v>
      </c>
    </row>
    <row r="42" spans="1:3" x14ac:dyDescent="0.2">
      <c r="A42" s="9">
        <v>42736</v>
      </c>
      <c r="B42" s="8">
        <v>0.89139999999999997</v>
      </c>
      <c r="C42" s="8">
        <v>0.91579999999999995</v>
      </c>
    </row>
    <row r="43" spans="1:3" x14ac:dyDescent="0.2">
      <c r="A43" s="9">
        <v>43101</v>
      </c>
      <c r="B43" s="8">
        <v>0.89890000000000003</v>
      </c>
      <c r="C43" s="8">
        <v>0.91820000000000002</v>
      </c>
    </row>
    <row r="44" spans="1:3" x14ac:dyDescent="0.2">
      <c r="A44" s="9">
        <v>43466</v>
      </c>
      <c r="B44" s="8">
        <v>0.90290000000000004</v>
      </c>
      <c r="C44" s="8">
        <v>0.92110000000000003</v>
      </c>
    </row>
    <row r="45" spans="1:3" x14ac:dyDescent="0.2">
      <c r="A45" s="9">
        <v>43831</v>
      </c>
      <c r="B45" s="8">
        <v>0.90780000000000005</v>
      </c>
      <c r="C45" s="8">
        <v>0.92369999999999997</v>
      </c>
    </row>
    <row r="46" spans="1:3" x14ac:dyDescent="0.2">
      <c r="A46" s="9">
        <v>44197</v>
      </c>
      <c r="B46" s="8">
        <v>0.91090000000000004</v>
      </c>
      <c r="C46" s="8">
        <v>0.92549999999999999</v>
      </c>
    </row>
    <row r="47" spans="1:3" x14ac:dyDescent="0.2">
      <c r="A47" s="9">
        <v>44562</v>
      </c>
      <c r="B47" s="8">
        <v>0.91439999999999999</v>
      </c>
      <c r="C47" s="8">
        <v>0.9264</v>
      </c>
    </row>
    <row r="48" spans="1:3" x14ac:dyDescent="0.2">
      <c r="A48" s="9">
        <v>44927</v>
      </c>
      <c r="B48" s="8">
        <v>0.91900000000000004</v>
      </c>
      <c r="C48" s="8">
        <v>0.92730000000000001</v>
      </c>
    </row>
    <row r="49" spans="1:3" x14ac:dyDescent="0.2">
      <c r="A49" s="9">
        <v>45292</v>
      </c>
      <c r="B49" s="8">
        <v>0.92559999999999998</v>
      </c>
      <c r="C49" s="8">
        <v>0.9284</v>
      </c>
    </row>
    <row r="50" spans="1:3" x14ac:dyDescent="0.2">
      <c r="A50" s="9">
        <v>45658</v>
      </c>
      <c r="B50" s="8">
        <v>0.92949999999999999</v>
      </c>
      <c r="C50" s="8">
        <v>0.92949999999999999</v>
      </c>
    </row>
    <row r="125" hidden="1" x14ac:dyDescent="0.2"/>
  </sheetData>
  <phoneticPr fontId="2" type="noConversion"/>
  <hyperlinks>
    <hyperlink ref="A2" location="Indhold!A1" display="Indhold!A1"/>
  </hyperlinks>
  <pageMargins left="0.75" right="0.75" top="1" bottom="1" header="0" footer="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/>
  <dimension ref="A1:K51"/>
  <sheetViews>
    <sheetView workbookViewId="0"/>
  </sheetViews>
  <sheetFormatPr defaultRowHeight="12.75" x14ac:dyDescent="0.2"/>
  <cols>
    <col min="1" max="1" width="20" style="9" customWidth="1"/>
    <col min="2" max="2" width="17.42578125" style="8" customWidth="1"/>
    <col min="3" max="3" width="16.42578125" style="8" customWidth="1"/>
    <col min="4" max="4" width="13.5703125" style="8" customWidth="1"/>
    <col min="5" max="5" width="13.42578125" style="8" customWidth="1"/>
    <col min="6" max="6" width="13.140625" style="8" customWidth="1"/>
    <col min="7" max="7" width="13.42578125" style="8" customWidth="1"/>
    <col min="8" max="11" width="9.140625" style="10"/>
    <col min="12" max="16384" width="9.140625" style="6"/>
  </cols>
  <sheetData>
    <row r="1" spans="1:11" s="3" customFormat="1" ht="37.5" customHeight="1" x14ac:dyDescent="0.2">
      <c r="A1" s="29" t="s">
        <v>130</v>
      </c>
      <c r="B1" s="11" t="s">
        <v>126</v>
      </c>
      <c r="C1" s="5"/>
      <c r="D1" s="5"/>
      <c r="E1" s="5"/>
      <c r="F1" s="5"/>
    </row>
    <row r="2" spans="1:11" s="5" customFormat="1" ht="30" customHeight="1" x14ac:dyDescent="0.2">
      <c r="A2" s="12" t="s">
        <v>0</v>
      </c>
      <c r="B2" s="13" t="s">
        <v>131</v>
      </c>
      <c r="C2" s="13" t="s">
        <v>132</v>
      </c>
      <c r="D2" s="13"/>
      <c r="E2" s="30"/>
      <c r="F2" s="30"/>
      <c r="G2" s="30"/>
      <c r="H2" s="14"/>
      <c r="I2" s="14"/>
      <c r="J2" s="14"/>
      <c r="K2" s="14"/>
    </row>
    <row r="3" spans="1:11" x14ac:dyDescent="0.2">
      <c r="B3" s="70" t="s">
        <v>97</v>
      </c>
      <c r="C3" s="70"/>
      <c r="D3" s="34"/>
      <c r="E3" s="10"/>
      <c r="F3" s="10"/>
      <c r="G3" s="10"/>
    </row>
    <row r="4" spans="1:11" ht="25.5" hidden="1" x14ac:dyDescent="0.2">
      <c r="A4" s="9" t="s">
        <v>5</v>
      </c>
      <c r="B4" s="7" t="s">
        <v>239</v>
      </c>
      <c r="C4" s="7" t="s">
        <v>240</v>
      </c>
      <c r="D4" s="7" t="s">
        <v>4</v>
      </c>
      <c r="E4" s="10"/>
      <c r="F4" s="10"/>
      <c r="G4" s="10"/>
    </row>
    <row r="5" spans="1:11" x14ac:dyDescent="0.2">
      <c r="A5" s="9">
        <v>32874</v>
      </c>
      <c r="B5" s="8">
        <v>89.970500000000001</v>
      </c>
      <c r="C5" s="8">
        <v>89.970500000000001</v>
      </c>
    </row>
    <row r="6" spans="1:11" x14ac:dyDescent="0.2">
      <c r="A6" s="9">
        <v>33239</v>
      </c>
      <c r="B6" s="8">
        <v>89.858099999999993</v>
      </c>
      <c r="C6" s="8">
        <v>89.858099999999993</v>
      </c>
    </row>
    <row r="7" spans="1:11" x14ac:dyDescent="0.2">
      <c r="A7" s="9">
        <v>33604</v>
      </c>
      <c r="B7" s="8">
        <v>89.008099999999999</v>
      </c>
      <c r="C7" s="8">
        <v>89.008099999999999</v>
      </c>
    </row>
    <row r="8" spans="1:11" x14ac:dyDescent="0.2">
      <c r="A8" s="9">
        <v>33970</v>
      </c>
      <c r="B8" s="8">
        <v>89.120199999999997</v>
      </c>
      <c r="C8" s="8">
        <v>89.120199999999997</v>
      </c>
    </row>
    <row r="9" spans="1:11" x14ac:dyDescent="0.2">
      <c r="A9" s="9">
        <v>34335</v>
      </c>
      <c r="B9" s="8">
        <v>88.174000000000007</v>
      </c>
      <c r="C9" s="8">
        <v>88.174000000000007</v>
      </c>
    </row>
    <row r="10" spans="1:11" x14ac:dyDescent="0.2">
      <c r="A10" s="9">
        <v>34700</v>
      </c>
      <c r="B10" s="8">
        <v>86.939400000000006</v>
      </c>
      <c r="C10" s="8">
        <v>86.939400000000006</v>
      </c>
    </row>
    <row r="11" spans="1:11" x14ac:dyDescent="0.2">
      <c r="A11" s="9">
        <v>35065</v>
      </c>
      <c r="B11" s="8">
        <v>87.174400000000006</v>
      </c>
      <c r="C11" s="8">
        <v>87.174400000000006</v>
      </c>
    </row>
    <row r="12" spans="1:11" x14ac:dyDescent="0.2">
      <c r="A12" s="9">
        <v>35431</v>
      </c>
      <c r="B12" s="8">
        <v>87.654700000000005</v>
      </c>
      <c r="C12" s="8">
        <v>87.654700000000005</v>
      </c>
    </row>
    <row r="13" spans="1:11" x14ac:dyDescent="0.2">
      <c r="A13" s="9">
        <v>35796</v>
      </c>
      <c r="B13" s="8">
        <v>90.533199999999994</v>
      </c>
      <c r="C13" s="8">
        <v>90.533199999999994</v>
      </c>
    </row>
    <row r="14" spans="1:11" x14ac:dyDescent="0.2">
      <c r="A14" s="9">
        <v>36161</v>
      </c>
      <c r="B14" s="8">
        <v>89.861999999999995</v>
      </c>
      <c r="C14" s="8">
        <v>89.861999999999995</v>
      </c>
    </row>
    <row r="15" spans="1:11" x14ac:dyDescent="0.2">
      <c r="A15" s="9">
        <v>36526</v>
      </c>
      <c r="B15" s="8">
        <v>88.983900000000006</v>
      </c>
      <c r="C15" s="8">
        <v>88.983900000000006</v>
      </c>
    </row>
    <row r="16" spans="1:11" x14ac:dyDescent="0.2">
      <c r="A16" s="9">
        <v>36892</v>
      </c>
      <c r="B16" s="8">
        <v>88.185299999999998</v>
      </c>
      <c r="C16" s="8">
        <v>88.185299999999998</v>
      </c>
    </row>
    <row r="17" spans="1:3" x14ac:dyDescent="0.2">
      <c r="A17" s="9">
        <v>37257</v>
      </c>
      <c r="B17" s="8">
        <v>87.995199999999997</v>
      </c>
      <c r="C17" s="8">
        <v>87.995199999999997</v>
      </c>
    </row>
    <row r="18" spans="1:3" x14ac:dyDescent="0.2">
      <c r="A18" s="9">
        <v>37622</v>
      </c>
      <c r="B18" s="8">
        <v>88.185699999999997</v>
      </c>
      <c r="C18" s="8">
        <v>88.185699999999997</v>
      </c>
    </row>
    <row r="19" spans="1:3" x14ac:dyDescent="0.2">
      <c r="A19" s="9">
        <v>37987</v>
      </c>
      <c r="B19" s="8">
        <v>89.495699999999999</v>
      </c>
      <c r="C19" s="8">
        <v>89.495699999999999</v>
      </c>
    </row>
    <row r="20" spans="1:3" x14ac:dyDescent="0.2">
      <c r="A20" s="9">
        <v>38353</v>
      </c>
      <c r="B20" s="8">
        <v>90.807699999999997</v>
      </c>
      <c r="C20" s="8">
        <v>90.807699999999997</v>
      </c>
    </row>
    <row r="21" spans="1:3" x14ac:dyDescent="0.2">
      <c r="A21" s="9">
        <v>38718</v>
      </c>
      <c r="B21" s="8">
        <v>91.847999999999999</v>
      </c>
      <c r="C21" s="8">
        <v>91.847999999999999</v>
      </c>
    </row>
    <row r="22" spans="1:3" x14ac:dyDescent="0.2">
      <c r="A22" s="9">
        <v>39083</v>
      </c>
      <c r="B22" s="8">
        <v>94.992599999999996</v>
      </c>
      <c r="C22" s="8">
        <v>94.992599999999996</v>
      </c>
    </row>
    <row r="23" spans="1:3" x14ac:dyDescent="0.2">
      <c r="A23" s="9">
        <v>39448</v>
      </c>
      <c r="B23" s="8">
        <v>94.055099999999996</v>
      </c>
      <c r="C23" s="8">
        <v>94.055099999999996</v>
      </c>
    </row>
    <row r="24" spans="1:3" x14ac:dyDescent="0.2">
      <c r="A24" s="9">
        <v>39814</v>
      </c>
      <c r="B24" s="8">
        <v>90.602500000000006</v>
      </c>
      <c r="C24" s="8">
        <v>90.602500000000006</v>
      </c>
    </row>
    <row r="25" spans="1:3" x14ac:dyDescent="0.2">
      <c r="A25" s="9">
        <v>40179</v>
      </c>
      <c r="B25" s="8">
        <v>85.931399999999996</v>
      </c>
      <c r="C25" s="8">
        <v>85.931399999999996</v>
      </c>
    </row>
    <row r="26" spans="1:3" x14ac:dyDescent="0.2">
      <c r="A26" s="9">
        <v>40544</v>
      </c>
      <c r="B26" s="8">
        <v>85.999899999999997</v>
      </c>
      <c r="C26" s="8">
        <v>85.999899999999997</v>
      </c>
    </row>
    <row r="27" spans="1:3" x14ac:dyDescent="0.2">
      <c r="A27" s="9">
        <v>40909</v>
      </c>
      <c r="B27" s="8">
        <v>85.850499999999997</v>
      </c>
      <c r="C27" s="8">
        <v>85.850499999999997</v>
      </c>
    </row>
    <row r="28" spans="1:3" x14ac:dyDescent="0.2">
      <c r="A28" s="9">
        <v>41275</v>
      </c>
      <c r="B28" s="8">
        <v>85.430800000000005</v>
      </c>
      <c r="C28" s="8">
        <v>85.430800000000005</v>
      </c>
    </row>
    <row r="29" spans="1:3" x14ac:dyDescent="0.2">
      <c r="A29" s="9">
        <v>41640</v>
      </c>
      <c r="B29" s="8">
        <v>84.037099999999995</v>
      </c>
      <c r="C29" s="8">
        <v>84.037099999999995</v>
      </c>
    </row>
    <row r="30" spans="1:3" x14ac:dyDescent="0.2">
      <c r="A30" s="9">
        <v>42005</v>
      </c>
      <c r="B30" s="8">
        <v>87.220200000000006</v>
      </c>
      <c r="C30" s="8">
        <v>87.220200000000006</v>
      </c>
    </row>
    <row r="31" spans="1:3" x14ac:dyDescent="0.2">
      <c r="A31" s="9">
        <v>42370</v>
      </c>
      <c r="B31" s="8">
        <v>89.241699999999994</v>
      </c>
      <c r="C31" s="8">
        <v>88.347099999999998</v>
      </c>
    </row>
    <row r="32" spans="1:3" x14ac:dyDescent="0.2">
      <c r="A32" s="9">
        <v>42736</v>
      </c>
      <c r="B32" s="8">
        <v>89.140799999999999</v>
      </c>
      <c r="C32" s="8">
        <v>87.438599999999994</v>
      </c>
    </row>
    <row r="33" spans="1:3" x14ac:dyDescent="0.2">
      <c r="A33" s="9">
        <v>43101</v>
      </c>
      <c r="B33" s="8">
        <v>89.890799999999999</v>
      </c>
      <c r="C33" s="8">
        <v>87.8232</v>
      </c>
    </row>
    <row r="34" spans="1:3" x14ac:dyDescent="0.2">
      <c r="A34" s="9">
        <v>43466</v>
      </c>
      <c r="B34" s="8">
        <v>90.285700000000006</v>
      </c>
      <c r="C34" s="8">
        <v>87.711600000000004</v>
      </c>
    </row>
    <row r="35" spans="1:3" x14ac:dyDescent="0.2">
      <c r="A35" s="9">
        <v>43831</v>
      </c>
      <c r="B35" s="8">
        <v>90.781400000000005</v>
      </c>
      <c r="C35" s="8">
        <v>87.840999999999994</v>
      </c>
    </row>
    <row r="36" spans="1:3" x14ac:dyDescent="0.2">
      <c r="A36" s="9">
        <v>44197</v>
      </c>
      <c r="B36" s="8">
        <v>91.086500000000001</v>
      </c>
      <c r="C36" s="8">
        <v>87.757900000000006</v>
      </c>
    </row>
    <row r="37" spans="1:3" x14ac:dyDescent="0.2">
      <c r="A37" s="9">
        <v>44562</v>
      </c>
      <c r="B37" s="8">
        <v>91.443299999999994</v>
      </c>
      <c r="C37" s="8">
        <v>87.767200000000003</v>
      </c>
    </row>
    <row r="38" spans="1:3" x14ac:dyDescent="0.2">
      <c r="A38" s="9">
        <v>44927</v>
      </c>
      <c r="B38" s="8">
        <v>91.898099999999999</v>
      </c>
      <c r="C38" s="8">
        <v>87.928799999999995</v>
      </c>
    </row>
    <row r="39" spans="1:3" x14ac:dyDescent="0.2">
      <c r="A39" s="9">
        <v>45292</v>
      </c>
      <c r="B39" s="8">
        <v>92.555099999999996</v>
      </c>
      <c r="C39" s="8">
        <v>88.1203</v>
      </c>
    </row>
    <row r="40" spans="1:3" x14ac:dyDescent="0.2">
      <c r="A40" s="9">
        <v>45658</v>
      </c>
      <c r="B40" s="8">
        <v>92.953599999999994</v>
      </c>
      <c r="C40" s="8">
        <v>88.153400000000005</v>
      </c>
    </row>
    <row r="51" hidden="1" x14ac:dyDescent="0.2"/>
  </sheetData>
  <mergeCells count="1">
    <mergeCell ref="B3:C3"/>
  </mergeCells>
  <phoneticPr fontId="2" type="noConversion"/>
  <hyperlinks>
    <hyperlink ref="A2" location="Indhold!A1" display="Indhold!A1"/>
  </hyperlinks>
  <pageMargins left="0.75" right="0.75" top="1" bottom="1" header="0" footer="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/>
  <dimension ref="A1:M40"/>
  <sheetViews>
    <sheetView zoomScaleNormal="100" workbookViewId="0"/>
  </sheetViews>
  <sheetFormatPr defaultRowHeight="12.75" x14ac:dyDescent="0.2"/>
  <cols>
    <col min="1" max="1" width="14.140625" style="9" customWidth="1"/>
    <col min="2" max="2" width="21.42578125" style="8" bestFit="1" customWidth="1"/>
    <col min="3" max="3" width="13.42578125" style="8" customWidth="1"/>
    <col min="4" max="4" width="18.42578125" style="8" customWidth="1"/>
    <col min="5" max="5" width="13.42578125" style="8" customWidth="1"/>
    <col min="6" max="6" width="13.140625" style="8" customWidth="1"/>
    <col min="7" max="7" width="13.42578125" style="8" customWidth="1"/>
    <col min="8" max="11" width="9.140625" style="10"/>
    <col min="12" max="16384" width="9.140625" style="6"/>
  </cols>
  <sheetData>
    <row r="1" spans="1:13" s="3" customFormat="1" ht="37.5" customHeight="1" x14ac:dyDescent="0.2">
      <c r="A1" s="29" t="s">
        <v>133</v>
      </c>
      <c r="B1" s="11" t="s">
        <v>129</v>
      </c>
      <c r="C1" s="5"/>
      <c r="D1" s="5"/>
      <c r="E1" s="5"/>
      <c r="F1" s="5"/>
    </row>
    <row r="2" spans="1:13" s="5" customFormat="1" ht="30" customHeight="1" x14ac:dyDescent="0.2">
      <c r="A2" s="12" t="s">
        <v>0</v>
      </c>
      <c r="B2" s="13" t="s">
        <v>131</v>
      </c>
      <c r="C2" s="13" t="s">
        <v>134</v>
      </c>
      <c r="D2" s="13"/>
      <c r="E2" s="30"/>
      <c r="F2" s="30"/>
      <c r="G2" s="30"/>
      <c r="H2" s="14"/>
      <c r="I2" s="14"/>
      <c r="J2" s="14"/>
      <c r="K2" s="14"/>
    </row>
    <row r="3" spans="1:13" x14ac:dyDescent="0.2">
      <c r="B3" s="70" t="s">
        <v>108</v>
      </c>
      <c r="C3" s="70"/>
      <c r="D3" s="43"/>
      <c r="E3" s="10"/>
      <c r="F3" s="10"/>
      <c r="G3" s="10"/>
    </row>
    <row r="4" spans="1:13" ht="25.5" hidden="1" x14ac:dyDescent="0.2">
      <c r="A4" s="9" t="s">
        <v>5</v>
      </c>
      <c r="B4" s="7" t="s">
        <v>239</v>
      </c>
      <c r="C4" s="7" t="s">
        <v>240</v>
      </c>
      <c r="D4" s="7"/>
      <c r="E4" s="10"/>
      <c r="F4" s="10"/>
      <c r="G4" s="10"/>
    </row>
    <row r="5" spans="1:13" x14ac:dyDescent="0.2">
      <c r="A5" s="9">
        <v>32874</v>
      </c>
      <c r="B5" s="8">
        <v>49.738900000000001</v>
      </c>
      <c r="C5" s="8">
        <v>49.738900000000001</v>
      </c>
      <c r="L5" s="8"/>
      <c r="M5" s="8"/>
    </row>
    <row r="6" spans="1:13" x14ac:dyDescent="0.2">
      <c r="A6" s="9">
        <v>33239</v>
      </c>
      <c r="B6" s="8">
        <v>49.921900000000001</v>
      </c>
      <c r="C6" s="8">
        <v>49.921900000000001</v>
      </c>
      <c r="L6" s="8"/>
      <c r="M6" s="8"/>
    </row>
    <row r="7" spans="1:13" x14ac:dyDescent="0.2">
      <c r="A7" s="9">
        <v>33604</v>
      </c>
      <c r="B7" s="8">
        <v>49.990600000000001</v>
      </c>
      <c r="C7" s="8">
        <v>49.990600000000001</v>
      </c>
      <c r="L7" s="8"/>
      <c r="M7" s="8"/>
    </row>
    <row r="8" spans="1:13" x14ac:dyDescent="0.2">
      <c r="A8" s="9">
        <v>33970</v>
      </c>
      <c r="B8" s="8">
        <v>49.793599999999998</v>
      </c>
      <c r="C8" s="8">
        <v>49.793599999999998</v>
      </c>
      <c r="L8" s="8"/>
      <c r="M8" s="8"/>
    </row>
    <row r="9" spans="1:13" x14ac:dyDescent="0.2">
      <c r="A9" s="9">
        <v>34335</v>
      </c>
      <c r="B9" s="8">
        <v>50.938099999999999</v>
      </c>
      <c r="C9" s="8">
        <v>50.938099999999999</v>
      </c>
      <c r="L9" s="8"/>
      <c r="M9" s="8"/>
    </row>
    <row r="10" spans="1:13" x14ac:dyDescent="0.2">
      <c r="A10" s="9">
        <v>34700</v>
      </c>
      <c r="B10" s="8">
        <v>50.552199999999999</v>
      </c>
      <c r="C10" s="8">
        <v>50.552199999999999</v>
      </c>
      <c r="L10" s="8"/>
      <c r="M10" s="8"/>
    </row>
    <row r="11" spans="1:13" x14ac:dyDescent="0.2">
      <c r="A11" s="9">
        <v>35065</v>
      </c>
      <c r="B11" s="8">
        <v>50.167400000000001</v>
      </c>
      <c r="C11" s="8">
        <v>50.167400000000001</v>
      </c>
      <c r="L11" s="8"/>
      <c r="M11" s="8"/>
    </row>
    <row r="12" spans="1:13" x14ac:dyDescent="0.2">
      <c r="A12" s="9">
        <v>35431</v>
      </c>
      <c r="B12" s="8">
        <v>49.941600000000001</v>
      </c>
      <c r="C12" s="8">
        <v>49.941600000000001</v>
      </c>
      <c r="L12" s="8"/>
      <c r="M12" s="8"/>
    </row>
    <row r="13" spans="1:13" x14ac:dyDescent="0.2">
      <c r="A13" s="9">
        <v>35796</v>
      </c>
      <c r="B13" s="8">
        <v>50.1417</v>
      </c>
      <c r="C13" s="8">
        <v>50.1417</v>
      </c>
      <c r="L13" s="8"/>
      <c r="M13" s="8"/>
    </row>
    <row r="14" spans="1:13" x14ac:dyDescent="0.2">
      <c r="A14" s="9">
        <v>36161</v>
      </c>
      <c r="B14" s="8">
        <v>48.746600000000001</v>
      </c>
      <c r="C14" s="8">
        <v>48.746600000000001</v>
      </c>
      <c r="L14" s="8"/>
      <c r="M14" s="8"/>
    </row>
    <row r="15" spans="1:13" x14ac:dyDescent="0.2">
      <c r="A15" s="9">
        <v>36526</v>
      </c>
      <c r="B15" s="8">
        <v>47.064100000000003</v>
      </c>
      <c r="C15" s="8">
        <v>47.064100000000003</v>
      </c>
      <c r="L15" s="8"/>
      <c r="M15" s="8"/>
    </row>
    <row r="16" spans="1:13" x14ac:dyDescent="0.2">
      <c r="A16" s="9">
        <v>36892</v>
      </c>
      <c r="B16" s="8">
        <v>46.709400000000002</v>
      </c>
      <c r="C16" s="8">
        <v>46.709400000000002</v>
      </c>
      <c r="L16" s="8"/>
      <c r="M16" s="8"/>
    </row>
    <row r="17" spans="1:13" x14ac:dyDescent="0.2">
      <c r="A17" s="9">
        <v>37257</v>
      </c>
      <c r="B17" s="8">
        <v>46.935899999999997</v>
      </c>
      <c r="C17" s="8">
        <v>46.935899999999997</v>
      </c>
      <c r="L17" s="8"/>
      <c r="M17" s="8"/>
    </row>
    <row r="18" spans="1:13" x14ac:dyDescent="0.2">
      <c r="A18" s="9">
        <v>37622</v>
      </c>
      <c r="B18" s="8">
        <v>47.245100000000001</v>
      </c>
      <c r="C18" s="8">
        <v>47.245100000000001</v>
      </c>
      <c r="L18" s="8"/>
      <c r="M18" s="8"/>
    </row>
    <row r="19" spans="1:13" x14ac:dyDescent="0.2">
      <c r="A19" s="9">
        <v>37987</v>
      </c>
      <c r="B19" s="8">
        <v>47.750399999999999</v>
      </c>
      <c r="C19" s="8">
        <v>47.750399999999999</v>
      </c>
      <c r="L19" s="8"/>
      <c r="M19" s="8"/>
    </row>
    <row r="20" spans="1:13" x14ac:dyDescent="0.2">
      <c r="A20" s="9">
        <v>38353</v>
      </c>
      <c r="B20" s="8">
        <v>47.771900000000002</v>
      </c>
      <c r="C20" s="8">
        <v>47.771900000000002</v>
      </c>
      <c r="L20" s="8"/>
      <c r="M20" s="8"/>
    </row>
    <row r="21" spans="1:13" x14ac:dyDescent="0.2">
      <c r="A21" s="9">
        <v>38718</v>
      </c>
      <c r="B21" s="8">
        <v>47.387700000000002</v>
      </c>
      <c r="C21" s="8">
        <v>47.387700000000002</v>
      </c>
      <c r="L21" s="8"/>
      <c r="M21" s="8"/>
    </row>
    <row r="22" spans="1:13" x14ac:dyDescent="0.2">
      <c r="A22" s="9">
        <v>39083</v>
      </c>
      <c r="B22" s="8">
        <v>47.4679</v>
      </c>
      <c r="C22" s="8">
        <v>47.4679</v>
      </c>
      <c r="L22" s="8"/>
      <c r="M22" s="8"/>
    </row>
    <row r="23" spans="1:13" x14ac:dyDescent="0.2">
      <c r="A23" s="9">
        <v>39448</v>
      </c>
      <c r="B23" s="8">
        <v>47.485999999999997</v>
      </c>
      <c r="C23" s="8">
        <v>47.485999999999997</v>
      </c>
      <c r="L23" s="8"/>
      <c r="M23" s="8"/>
    </row>
    <row r="24" spans="1:13" x14ac:dyDescent="0.2">
      <c r="A24" s="9">
        <v>39814</v>
      </c>
      <c r="B24" s="8">
        <v>48.687199999999997</v>
      </c>
      <c r="C24" s="8">
        <v>48.687199999999997</v>
      </c>
      <c r="L24" s="8"/>
      <c r="M24" s="8"/>
    </row>
    <row r="25" spans="1:13" x14ac:dyDescent="0.2">
      <c r="A25" s="9">
        <v>40179</v>
      </c>
      <c r="B25" s="8">
        <v>47.915700000000001</v>
      </c>
      <c r="C25" s="8">
        <v>47.915700000000001</v>
      </c>
      <c r="L25" s="8"/>
      <c r="M25" s="8"/>
    </row>
    <row r="26" spans="1:13" x14ac:dyDescent="0.2">
      <c r="A26" s="9">
        <v>40544</v>
      </c>
      <c r="B26" s="8">
        <v>48.232799999999997</v>
      </c>
      <c r="C26" s="8">
        <v>48.232799999999997</v>
      </c>
      <c r="L26" s="8"/>
      <c r="M26" s="8"/>
    </row>
    <row r="27" spans="1:13" x14ac:dyDescent="0.2">
      <c r="A27" s="9">
        <v>40909</v>
      </c>
      <c r="B27" s="8">
        <v>48.267800000000001</v>
      </c>
      <c r="C27" s="8">
        <v>48.267800000000001</v>
      </c>
      <c r="L27" s="8"/>
      <c r="M27" s="8"/>
    </row>
    <row r="28" spans="1:13" x14ac:dyDescent="0.2">
      <c r="A28" s="9">
        <v>41275</v>
      </c>
      <c r="B28" s="8">
        <v>48.042200000000001</v>
      </c>
      <c r="C28" s="8">
        <v>48.042200000000001</v>
      </c>
      <c r="L28" s="8"/>
      <c r="M28" s="8"/>
    </row>
    <row r="29" spans="1:13" x14ac:dyDescent="0.2">
      <c r="A29" s="9">
        <v>41640</v>
      </c>
      <c r="B29" s="8">
        <v>47.695999999999998</v>
      </c>
      <c r="C29" s="8">
        <v>47.695999999999998</v>
      </c>
      <c r="L29" s="8"/>
      <c r="M29" s="8"/>
    </row>
    <row r="30" spans="1:13" x14ac:dyDescent="0.2">
      <c r="A30" s="9">
        <v>42005</v>
      </c>
      <c r="B30" s="8">
        <v>48.028199999999998</v>
      </c>
      <c r="C30" s="8">
        <v>48.028199999999998</v>
      </c>
      <c r="L30" s="8"/>
      <c r="M30" s="8"/>
    </row>
    <row r="31" spans="1:13" x14ac:dyDescent="0.2">
      <c r="A31" s="9">
        <v>42370</v>
      </c>
      <c r="B31" s="8">
        <v>48.749899999999997</v>
      </c>
      <c r="C31" s="8">
        <v>48.336799999999997</v>
      </c>
      <c r="L31" s="8"/>
      <c r="M31" s="8"/>
    </row>
    <row r="32" spans="1:13" x14ac:dyDescent="0.2">
      <c r="A32" s="9">
        <v>42736</v>
      </c>
      <c r="B32" s="8">
        <v>49.0916</v>
      </c>
      <c r="C32" s="8">
        <v>48.361400000000003</v>
      </c>
      <c r="L32" s="8"/>
      <c r="M32" s="8"/>
    </row>
    <row r="33" spans="1:13" x14ac:dyDescent="0.2">
      <c r="A33" s="9">
        <v>43101</v>
      </c>
      <c r="B33" s="8">
        <v>49.496000000000002</v>
      </c>
      <c r="C33" s="8">
        <v>48.6325</v>
      </c>
      <c r="L33" s="8"/>
      <c r="M33" s="8"/>
    </row>
    <row r="34" spans="1:13" x14ac:dyDescent="0.2">
      <c r="A34" s="9">
        <v>43466</v>
      </c>
      <c r="B34" s="8">
        <v>49.647399999999998</v>
      </c>
      <c r="C34" s="8">
        <v>48.503700000000002</v>
      </c>
      <c r="L34" s="8"/>
      <c r="M34" s="8"/>
    </row>
    <row r="35" spans="1:13" ht="12" customHeight="1" x14ac:dyDescent="0.2">
      <c r="A35" s="9">
        <v>43831</v>
      </c>
      <c r="B35" s="8">
        <v>49.8187</v>
      </c>
      <c r="C35" s="8">
        <v>48.399299999999997</v>
      </c>
      <c r="L35" s="8"/>
      <c r="M35" s="8"/>
    </row>
    <row r="36" spans="1:13" hidden="1" x14ac:dyDescent="0.2">
      <c r="A36" s="9">
        <v>44197</v>
      </c>
      <c r="B36" s="8">
        <v>49.983499999999999</v>
      </c>
      <c r="C36" s="8">
        <v>48.269300000000001</v>
      </c>
      <c r="L36" s="8"/>
      <c r="M36" s="8"/>
    </row>
    <row r="37" spans="1:13" x14ac:dyDescent="0.2">
      <c r="A37" s="9">
        <v>44562</v>
      </c>
      <c r="B37" s="8">
        <v>50.199800000000003</v>
      </c>
      <c r="C37" s="8">
        <v>48.207900000000002</v>
      </c>
      <c r="L37" s="8"/>
      <c r="M37" s="8"/>
    </row>
    <row r="38" spans="1:13" x14ac:dyDescent="0.2">
      <c r="A38" s="9">
        <v>44927</v>
      </c>
      <c r="B38" s="8">
        <v>50.513199999999998</v>
      </c>
      <c r="C38" s="8">
        <v>48.286999999999999</v>
      </c>
      <c r="L38" s="8"/>
      <c r="M38" s="8"/>
    </row>
    <row r="39" spans="1:13" x14ac:dyDescent="0.2">
      <c r="A39" s="9">
        <v>45292</v>
      </c>
      <c r="B39" s="8">
        <v>50.959099999999999</v>
      </c>
      <c r="C39" s="8">
        <v>48.460599999999999</v>
      </c>
      <c r="L39" s="8"/>
      <c r="M39" s="8"/>
    </row>
    <row r="40" spans="1:13" x14ac:dyDescent="0.2">
      <c r="A40" s="9">
        <v>45658</v>
      </c>
      <c r="B40" s="8">
        <v>51.322200000000002</v>
      </c>
      <c r="C40" s="8">
        <v>48.611400000000003</v>
      </c>
      <c r="L40" s="8"/>
      <c r="M40" s="8"/>
    </row>
  </sheetData>
  <mergeCells count="1">
    <mergeCell ref="B3:C3"/>
  </mergeCells>
  <phoneticPr fontId="2" type="noConversion"/>
  <hyperlinks>
    <hyperlink ref="A2" location="Indhold!A1" display="Indhold!A1"/>
  </hyperlinks>
  <pageMargins left="0.75" right="0.75" top="1" bottom="1" header="0" footer="0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/>
  <dimension ref="A1:K41"/>
  <sheetViews>
    <sheetView workbookViewId="0"/>
  </sheetViews>
  <sheetFormatPr defaultRowHeight="12.75" x14ac:dyDescent="0.2"/>
  <cols>
    <col min="1" max="1" width="14.140625" style="9" customWidth="1"/>
    <col min="2" max="2" width="13" style="8" customWidth="1"/>
    <col min="3" max="3" width="13.42578125" style="8" customWidth="1"/>
    <col min="4" max="4" width="13.5703125" style="8" customWidth="1"/>
    <col min="5" max="5" width="13.42578125" style="8" customWidth="1"/>
    <col min="6" max="6" width="13.140625" style="8" customWidth="1"/>
    <col min="7" max="7" width="13.42578125" style="8" customWidth="1"/>
    <col min="8" max="11" width="9.140625" style="10"/>
    <col min="12" max="16384" width="9.140625" style="6"/>
  </cols>
  <sheetData>
    <row r="1" spans="1:11" s="3" customFormat="1" ht="37.5" customHeight="1" x14ac:dyDescent="0.2">
      <c r="A1" s="29" t="s">
        <v>136</v>
      </c>
      <c r="B1" s="11" t="s">
        <v>15</v>
      </c>
      <c r="C1" s="5"/>
      <c r="D1" s="5"/>
      <c r="E1" s="5"/>
      <c r="F1" s="5"/>
    </row>
    <row r="2" spans="1:11" s="5" customFormat="1" ht="30" customHeight="1" x14ac:dyDescent="0.2">
      <c r="A2" s="12" t="s">
        <v>0</v>
      </c>
      <c r="B2" s="13" t="s">
        <v>15</v>
      </c>
      <c r="C2" s="13" t="s">
        <v>109</v>
      </c>
      <c r="D2" s="13"/>
      <c r="E2" s="30"/>
      <c r="F2" s="30"/>
      <c r="G2" s="30"/>
      <c r="H2" s="14"/>
      <c r="I2" s="14"/>
      <c r="J2" s="14"/>
      <c r="K2" s="14"/>
    </row>
    <row r="3" spans="1:11" x14ac:dyDescent="0.2">
      <c r="B3" s="70" t="s">
        <v>97</v>
      </c>
      <c r="C3" s="70"/>
      <c r="D3" s="34"/>
      <c r="E3" s="10"/>
      <c r="F3" s="10"/>
      <c r="G3" s="10"/>
    </row>
    <row r="4" spans="1:11" ht="25.5" hidden="1" x14ac:dyDescent="0.2">
      <c r="A4" s="9" t="s">
        <v>5</v>
      </c>
      <c r="B4" s="7" t="s">
        <v>75</v>
      </c>
      <c r="C4" s="7" t="s">
        <v>76</v>
      </c>
      <c r="D4" s="7" t="s">
        <v>4</v>
      </c>
      <c r="E4" s="10"/>
      <c r="F4" s="10"/>
      <c r="G4" s="10"/>
    </row>
    <row r="5" spans="1:11" x14ac:dyDescent="0.2">
      <c r="A5" s="9">
        <v>32874</v>
      </c>
      <c r="B5" s="8">
        <v>6.1795</v>
      </c>
      <c r="C5" s="8">
        <v>6.1493000000000002</v>
      </c>
    </row>
    <row r="6" spans="1:11" x14ac:dyDescent="0.2">
      <c r="A6" s="9">
        <v>33239</v>
      </c>
      <c r="B6" s="8">
        <v>6.2178000000000004</v>
      </c>
      <c r="C6" s="8">
        <v>6.1761999999999997</v>
      </c>
    </row>
    <row r="7" spans="1:11" x14ac:dyDescent="0.2">
      <c r="A7" s="9">
        <v>33604</v>
      </c>
      <c r="B7" s="8">
        <v>6.2336999999999998</v>
      </c>
      <c r="C7" s="8">
        <v>6.202</v>
      </c>
    </row>
    <row r="8" spans="1:11" x14ac:dyDescent="0.2">
      <c r="A8" s="9">
        <v>33970</v>
      </c>
      <c r="B8" s="8">
        <v>6.2747000000000002</v>
      </c>
      <c r="C8" s="8">
        <v>6.2264999999999997</v>
      </c>
    </row>
    <row r="9" spans="1:11" x14ac:dyDescent="0.2">
      <c r="A9" s="9">
        <v>34335</v>
      </c>
      <c r="B9" s="8">
        <v>6.2961</v>
      </c>
      <c r="C9" s="8">
        <v>6.2499000000000002</v>
      </c>
    </row>
    <row r="10" spans="1:11" x14ac:dyDescent="0.2">
      <c r="A10" s="9">
        <v>34700</v>
      </c>
      <c r="B10" s="8">
        <v>6.2922000000000002</v>
      </c>
      <c r="C10" s="8">
        <v>6.2721999999999998</v>
      </c>
    </row>
    <row r="11" spans="1:11" x14ac:dyDescent="0.2">
      <c r="A11" s="9">
        <v>35065</v>
      </c>
      <c r="B11" s="8">
        <v>6.3029999999999999</v>
      </c>
      <c r="C11" s="8">
        <v>6.2933000000000003</v>
      </c>
    </row>
    <row r="12" spans="1:11" x14ac:dyDescent="0.2">
      <c r="A12" s="9">
        <v>35431</v>
      </c>
      <c r="B12" s="8">
        <v>6.3075999999999999</v>
      </c>
      <c r="C12" s="8">
        <v>6.3132999999999999</v>
      </c>
    </row>
    <row r="13" spans="1:11" x14ac:dyDescent="0.2">
      <c r="A13" s="9">
        <v>35796</v>
      </c>
      <c r="B13" s="8">
        <v>6.3201000000000001</v>
      </c>
      <c r="C13" s="8">
        <v>6.3322000000000003</v>
      </c>
    </row>
    <row r="14" spans="1:11" x14ac:dyDescent="0.2">
      <c r="A14" s="9">
        <v>36161</v>
      </c>
      <c r="B14" s="8">
        <v>6.3175999999999997</v>
      </c>
      <c r="C14" s="8">
        <v>6.3498999999999999</v>
      </c>
    </row>
    <row r="15" spans="1:11" x14ac:dyDescent="0.2">
      <c r="A15" s="9">
        <v>36526</v>
      </c>
      <c r="B15" s="8">
        <v>6.3231000000000002</v>
      </c>
      <c r="C15" s="8">
        <v>6.3666</v>
      </c>
    </row>
    <row r="16" spans="1:11" x14ac:dyDescent="0.2">
      <c r="A16" s="9">
        <v>36892</v>
      </c>
      <c r="B16" s="8">
        <v>6.3419999999999996</v>
      </c>
      <c r="C16" s="8">
        <v>6.3821000000000003</v>
      </c>
    </row>
    <row r="17" spans="1:3" x14ac:dyDescent="0.2">
      <c r="A17" s="9">
        <v>37257</v>
      </c>
      <c r="B17" s="8">
        <v>6.3731999999999998</v>
      </c>
      <c r="C17" s="8">
        <v>6.3964999999999996</v>
      </c>
    </row>
    <row r="18" spans="1:3" x14ac:dyDescent="0.2">
      <c r="A18" s="9">
        <v>37622</v>
      </c>
      <c r="B18" s="8">
        <v>6.4024999999999999</v>
      </c>
      <c r="C18" s="8">
        <v>6.4097999999999997</v>
      </c>
    </row>
    <row r="19" spans="1:3" x14ac:dyDescent="0.2">
      <c r="A19" s="9">
        <v>37987</v>
      </c>
      <c r="B19" s="8">
        <v>6.4191000000000003</v>
      </c>
      <c r="C19" s="8">
        <v>6.4218999999999999</v>
      </c>
    </row>
    <row r="20" spans="1:3" x14ac:dyDescent="0.2">
      <c r="A20" s="9">
        <v>38353</v>
      </c>
      <c r="B20" s="8">
        <v>6.4240000000000004</v>
      </c>
      <c r="C20" s="8">
        <v>6.4329000000000001</v>
      </c>
    </row>
    <row r="21" spans="1:3" x14ac:dyDescent="0.2">
      <c r="A21" s="9">
        <v>38718</v>
      </c>
      <c r="B21" s="8">
        <v>6.4207000000000001</v>
      </c>
      <c r="C21" s="8">
        <v>6.4428999999999998</v>
      </c>
    </row>
    <row r="22" spans="1:3" x14ac:dyDescent="0.2">
      <c r="A22" s="9">
        <v>39083</v>
      </c>
      <c r="B22" s="8">
        <v>6.4264000000000001</v>
      </c>
      <c r="C22" s="8">
        <v>6.4516999999999998</v>
      </c>
    </row>
    <row r="23" spans="1:3" x14ac:dyDescent="0.2">
      <c r="A23" s="9">
        <v>39448</v>
      </c>
      <c r="B23" s="8">
        <v>6.4374000000000002</v>
      </c>
      <c r="C23" s="8">
        <v>6.4596</v>
      </c>
    </row>
    <row r="24" spans="1:3" x14ac:dyDescent="0.2">
      <c r="A24" s="9">
        <v>39814</v>
      </c>
      <c r="B24" s="8">
        <v>6.4966999999999997</v>
      </c>
      <c r="C24" s="8">
        <v>6.4664000000000001</v>
      </c>
    </row>
    <row r="25" spans="1:3" x14ac:dyDescent="0.2">
      <c r="A25" s="9">
        <v>40179</v>
      </c>
      <c r="B25" s="8">
        <v>6.5362</v>
      </c>
      <c r="C25" s="8">
        <v>6.4724000000000004</v>
      </c>
    </row>
    <row r="26" spans="1:3" x14ac:dyDescent="0.2">
      <c r="A26" s="9">
        <v>40544</v>
      </c>
      <c r="B26" s="8">
        <v>6.5107999999999997</v>
      </c>
      <c r="C26" s="8">
        <v>6.4775</v>
      </c>
    </row>
    <row r="27" spans="1:3" x14ac:dyDescent="0.2">
      <c r="A27" s="9">
        <v>40909</v>
      </c>
      <c r="B27" s="8">
        <v>6.5309999999999997</v>
      </c>
      <c r="C27" s="8">
        <v>6.4820000000000002</v>
      </c>
    </row>
    <row r="28" spans="1:3" x14ac:dyDescent="0.2">
      <c r="A28" s="9">
        <v>41275</v>
      </c>
      <c r="B28" s="8">
        <v>6.5130999999999997</v>
      </c>
      <c r="C28" s="8">
        <v>6.4859</v>
      </c>
    </row>
    <row r="29" spans="1:3" x14ac:dyDescent="0.2">
      <c r="A29" s="9">
        <v>41640</v>
      </c>
      <c r="B29" s="8">
        <v>6.5038999999999998</v>
      </c>
      <c r="C29" s="8">
        <v>6.4894999999999996</v>
      </c>
    </row>
    <row r="30" spans="1:3" x14ac:dyDescent="0.2">
      <c r="A30" s="9">
        <v>42005</v>
      </c>
      <c r="B30" s="8">
        <v>6.4923000000000002</v>
      </c>
      <c r="C30" s="8">
        <v>6.4928999999999997</v>
      </c>
    </row>
    <row r="31" spans="1:3" x14ac:dyDescent="0.2">
      <c r="A31" s="9">
        <v>42370</v>
      </c>
      <c r="B31" s="8">
        <v>6.4671000000000003</v>
      </c>
      <c r="C31" s="8">
        <v>6.4964000000000004</v>
      </c>
    </row>
    <row r="32" spans="1:3" x14ac:dyDescent="0.2">
      <c r="A32" s="9">
        <v>42736</v>
      </c>
      <c r="B32" s="8">
        <v>6.4583000000000004</v>
      </c>
      <c r="C32" s="8">
        <v>6.4999000000000002</v>
      </c>
    </row>
    <row r="33" spans="1:3" x14ac:dyDescent="0.2">
      <c r="A33" s="9">
        <v>43101</v>
      </c>
      <c r="B33" s="8">
        <v>6.4511000000000003</v>
      </c>
      <c r="C33" s="8">
        <v>6.5034000000000001</v>
      </c>
    </row>
    <row r="34" spans="1:3" x14ac:dyDescent="0.2">
      <c r="A34" s="9">
        <v>43466</v>
      </c>
      <c r="B34" s="8">
        <v>6.4470000000000001</v>
      </c>
      <c r="C34" s="8">
        <v>6.5068999999999999</v>
      </c>
    </row>
    <row r="35" spans="1:3" x14ac:dyDescent="0.2">
      <c r="A35" s="9">
        <v>43831</v>
      </c>
      <c r="B35" s="8">
        <v>6.4524999999999997</v>
      </c>
      <c r="C35" s="8">
        <v>6.5103999999999997</v>
      </c>
    </row>
    <row r="36" spans="1:3" x14ac:dyDescent="0.2">
      <c r="A36" s="9">
        <v>44197</v>
      </c>
      <c r="B36" s="8">
        <v>6.4638999999999998</v>
      </c>
      <c r="C36" s="8">
        <v>6.5138999999999996</v>
      </c>
    </row>
    <row r="37" spans="1:3" x14ac:dyDescent="0.2">
      <c r="A37" s="9">
        <v>44562</v>
      </c>
      <c r="B37" s="8">
        <v>6.4764999999999997</v>
      </c>
      <c r="C37" s="8">
        <v>6.5174000000000003</v>
      </c>
    </row>
    <row r="38" spans="1:3" x14ac:dyDescent="0.2">
      <c r="A38" s="9">
        <v>44927</v>
      </c>
      <c r="B38" s="8">
        <v>6.4936999999999996</v>
      </c>
      <c r="C38" s="8">
        <v>6.5209000000000001</v>
      </c>
    </row>
    <row r="39" spans="1:3" x14ac:dyDescent="0.2">
      <c r="A39" s="9">
        <v>45292</v>
      </c>
      <c r="B39" s="8">
        <v>6.5111999999999997</v>
      </c>
      <c r="C39" s="8">
        <v>6.5244</v>
      </c>
    </row>
    <row r="40" spans="1:3" x14ac:dyDescent="0.2">
      <c r="A40" s="9">
        <v>45658</v>
      </c>
      <c r="B40" s="8">
        <v>6.5282</v>
      </c>
      <c r="C40" s="8">
        <v>6.5278999999999998</v>
      </c>
    </row>
    <row r="41" spans="1:3" hidden="1" x14ac:dyDescent="0.2">
      <c r="A41" s="9" t="s">
        <v>66</v>
      </c>
      <c r="C41" s="8" t="s">
        <v>74</v>
      </c>
    </row>
  </sheetData>
  <mergeCells count="1">
    <mergeCell ref="B3:C3"/>
  </mergeCells>
  <phoneticPr fontId="2" type="noConversion"/>
  <hyperlinks>
    <hyperlink ref="A2" location="Indhold!A1" display="Indhold!A1"/>
  </hyperlinks>
  <pageMargins left="0.75" right="0.75" top="1" bottom="1" header="0" footer="0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"/>
  <dimension ref="A1:K161"/>
  <sheetViews>
    <sheetView workbookViewId="0"/>
  </sheetViews>
  <sheetFormatPr defaultRowHeight="12.75" x14ac:dyDescent="0.2"/>
  <cols>
    <col min="1" max="1" width="14.140625" style="9" customWidth="1"/>
    <col min="2" max="2" width="13" style="8" customWidth="1"/>
    <col min="3" max="3" width="13.42578125" style="8" customWidth="1"/>
    <col min="4" max="4" width="13.5703125" style="8" customWidth="1"/>
    <col min="5" max="5" width="13.42578125" style="8" customWidth="1"/>
    <col min="6" max="6" width="13.140625" style="8" customWidth="1"/>
    <col min="7" max="7" width="13.42578125" style="8" customWidth="1"/>
    <col min="8" max="11" width="9.140625" style="10"/>
    <col min="12" max="16384" width="9.140625" style="6"/>
  </cols>
  <sheetData>
    <row r="1" spans="1:11" s="3" customFormat="1" ht="37.5" customHeight="1" x14ac:dyDescent="0.2">
      <c r="A1" s="29" t="s">
        <v>13</v>
      </c>
      <c r="B1" s="11" t="s">
        <v>137</v>
      </c>
      <c r="C1" s="5"/>
      <c r="D1" s="5"/>
      <c r="E1" s="5"/>
      <c r="F1" s="5"/>
    </row>
    <row r="2" spans="1:11" s="5" customFormat="1" ht="30" customHeight="1" x14ac:dyDescent="0.2">
      <c r="A2" s="12" t="s">
        <v>0</v>
      </c>
      <c r="B2" s="13" t="s">
        <v>137</v>
      </c>
      <c r="C2" s="44" t="s">
        <v>138</v>
      </c>
      <c r="D2" s="13"/>
      <c r="E2" s="30"/>
      <c r="F2" s="30"/>
      <c r="G2" s="30"/>
      <c r="H2" s="14"/>
      <c r="I2" s="14"/>
      <c r="J2" s="14"/>
      <c r="K2" s="14"/>
    </row>
    <row r="3" spans="1:11" x14ac:dyDescent="0.2">
      <c r="B3" s="70" t="s">
        <v>139</v>
      </c>
      <c r="C3" s="70"/>
      <c r="D3" s="45"/>
      <c r="E3" s="10"/>
      <c r="F3" s="10"/>
      <c r="G3" s="10"/>
    </row>
    <row r="4" spans="1:11" ht="25.5" hidden="1" x14ac:dyDescent="0.2">
      <c r="A4" s="9" t="s">
        <v>5</v>
      </c>
      <c r="B4" s="7" t="s">
        <v>78</v>
      </c>
      <c r="C4" s="7" t="s">
        <v>79</v>
      </c>
      <c r="D4" s="7"/>
      <c r="E4" s="10"/>
      <c r="F4" s="10"/>
      <c r="G4" s="10"/>
    </row>
    <row r="5" spans="1:11" x14ac:dyDescent="0.2">
      <c r="A5" s="9">
        <v>32874</v>
      </c>
      <c r="B5" s="8">
        <v>51.492199999999997</v>
      </c>
      <c r="C5" s="8">
        <v>64.906899999999993</v>
      </c>
    </row>
    <row r="6" spans="1:11" x14ac:dyDescent="0.2">
      <c r="A6" s="9">
        <v>33239</v>
      </c>
      <c r="B6" s="8">
        <v>50.670400000000001</v>
      </c>
      <c r="C6" s="8">
        <v>65.878200000000007</v>
      </c>
    </row>
    <row r="7" spans="1:11" x14ac:dyDescent="0.2">
      <c r="A7" s="9">
        <v>33604</v>
      </c>
      <c r="B7" s="8">
        <v>48.6905</v>
      </c>
      <c r="C7" s="8">
        <v>66.864099999999993</v>
      </c>
    </row>
    <row r="8" spans="1:11" x14ac:dyDescent="0.2">
      <c r="A8" s="9">
        <v>33970</v>
      </c>
      <c r="B8" s="8">
        <v>47.664700000000003</v>
      </c>
      <c r="C8" s="8">
        <v>67.864800000000002</v>
      </c>
    </row>
    <row r="9" spans="1:11" x14ac:dyDescent="0.2">
      <c r="A9" s="9">
        <v>34335</v>
      </c>
      <c r="B9" s="8">
        <v>51.676099999999998</v>
      </c>
      <c r="C9" s="8">
        <v>68.880399999999995</v>
      </c>
    </row>
    <row r="10" spans="1:11" x14ac:dyDescent="0.2">
      <c r="A10" s="9">
        <v>34700</v>
      </c>
      <c r="B10" s="8">
        <v>54.557200000000002</v>
      </c>
      <c r="C10" s="8">
        <v>69.911299999999997</v>
      </c>
    </row>
    <row r="11" spans="1:11" x14ac:dyDescent="0.2">
      <c r="A11" s="9">
        <v>35065</v>
      </c>
      <c r="B11" s="8">
        <v>59.505800000000001</v>
      </c>
      <c r="C11" s="8">
        <v>70.957499999999996</v>
      </c>
    </row>
    <row r="12" spans="1:11" x14ac:dyDescent="0.2">
      <c r="A12" s="9">
        <v>35431</v>
      </c>
      <c r="B12" s="8">
        <v>65.052899999999994</v>
      </c>
      <c r="C12" s="8">
        <v>72.019499999999994</v>
      </c>
    </row>
    <row r="13" spans="1:11" x14ac:dyDescent="0.2">
      <c r="A13" s="9">
        <v>35796</v>
      </c>
      <c r="B13" s="8">
        <v>69.745099999999994</v>
      </c>
      <c r="C13" s="8">
        <v>73.097300000000004</v>
      </c>
    </row>
    <row r="14" spans="1:11" x14ac:dyDescent="0.2">
      <c r="A14" s="9">
        <v>36161</v>
      </c>
      <c r="B14" s="8">
        <v>73.186700000000002</v>
      </c>
      <c r="C14" s="8">
        <v>74.191199999999995</v>
      </c>
    </row>
    <row r="15" spans="1:11" x14ac:dyDescent="0.2">
      <c r="A15" s="9">
        <v>36526</v>
      </c>
      <c r="B15" s="8">
        <v>75.807000000000002</v>
      </c>
      <c r="C15" s="8">
        <v>75.301500000000004</v>
      </c>
    </row>
    <row r="16" spans="1:11" x14ac:dyDescent="0.2">
      <c r="A16" s="9">
        <v>36892</v>
      </c>
      <c r="B16" s="8">
        <v>78.423500000000004</v>
      </c>
      <c r="C16" s="8">
        <v>76.4285</v>
      </c>
    </row>
    <row r="17" spans="1:3" x14ac:dyDescent="0.2">
      <c r="A17" s="9">
        <v>37257</v>
      </c>
      <c r="B17" s="8">
        <v>79.897900000000007</v>
      </c>
      <c r="C17" s="8">
        <v>77.572299999999998</v>
      </c>
    </row>
    <row r="18" spans="1:3" x14ac:dyDescent="0.2">
      <c r="A18" s="9">
        <v>37622</v>
      </c>
      <c r="B18" s="8">
        <v>81.393799999999999</v>
      </c>
      <c r="C18" s="8">
        <v>78.733199999999997</v>
      </c>
    </row>
    <row r="19" spans="1:3" x14ac:dyDescent="0.2">
      <c r="A19" s="9">
        <v>37987</v>
      </c>
      <c r="B19" s="8">
        <v>87.497</v>
      </c>
      <c r="C19" s="8">
        <v>79.911500000000004</v>
      </c>
    </row>
    <row r="20" spans="1:3" x14ac:dyDescent="0.2">
      <c r="A20" s="9">
        <v>38353</v>
      </c>
      <c r="B20" s="8">
        <v>101.0119</v>
      </c>
      <c r="C20" s="8">
        <v>81.107399999999998</v>
      </c>
    </row>
    <row r="21" spans="1:3" x14ac:dyDescent="0.2">
      <c r="A21" s="9">
        <v>38718</v>
      </c>
      <c r="B21" s="8">
        <v>120.14060000000001</v>
      </c>
      <c r="C21" s="8">
        <v>82.321200000000005</v>
      </c>
    </row>
    <row r="22" spans="1:3" x14ac:dyDescent="0.2">
      <c r="A22" s="9">
        <v>39083</v>
      </c>
      <c r="B22" s="8">
        <v>123.7492</v>
      </c>
      <c r="C22" s="8">
        <v>83.553200000000004</v>
      </c>
    </row>
    <row r="23" spans="1:3" x14ac:dyDescent="0.2">
      <c r="A23" s="9">
        <v>39448</v>
      </c>
      <c r="B23" s="8">
        <v>115.8501</v>
      </c>
      <c r="C23" s="8">
        <v>84.803600000000003</v>
      </c>
    </row>
    <row r="24" spans="1:3" x14ac:dyDescent="0.2">
      <c r="A24" s="9">
        <v>39814</v>
      </c>
      <c r="B24" s="8">
        <v>99.756299999999996</v>
      </c>
      <c r="C24" s="8">
        <v>86.072800000000001</v>
      </c>
    </row>
    <row r="25" spans="1:3" x14ac:dyDescent="0.2">
      <c r="A25" s="9">
        <v>40179</v>
      </c>
      <c r="B25" s="8">
        <v>100</v>
      </c>
      <c r="C25" s="8">
        <v>87.360900000000001</v>
      </c>
    </row>
    <row r="26" spans="1:3" x14ac:dyDescent="0.2">
      <c r="A26" s="9">
        <v>40544</v>
      </c>
      <c r="B26" s="8">
        <v>95.073999999999998</v>
      </c>
      <c r="C26" s="8">
        <v>88.668300000000002</v>
      </c>
    </row>
    <row r="27" spans="1:3" x14ac:dyDescent="0.2">
      <c r="A27" s="9">
        <v>40909</v>
      </c>
      <c r="B27" s="8">
        <v>89.726799999999997</v>
      </c>
      <c r="C27" s="8">
        <v>89.9953</v>
      </c>
    </row>
    <row r="28" spans="1:3" x14ac:dyDescent="0.2">
      <c r="A28" s="9">
        <v>41275</v>
      </c>
      <c r="B28" s="8">
        <v>91.460300000000004</v>
      </c>
      <c r="C28" s="8">
        <v>91.342100000000002</v>
      </c>
    </row>
    <row r="29" spans="1:3" x14ac:dyDescent="0.2">
      <c r="A29" s="9">
        <v>41640</v>
      </c>
      <c r="B29" s="8">
        <v>93.836699999999993</v>
      </c>
      <c r="C29" s="8">
        <v>92.709100000000007</v>
      </c>
    </row>
    <row r="30" spans="1:3" x14ac:dyDescent="0.2">
      <c r="A30" s="9">
        <v>42005</v>
      </c>
      <c r="B30" s="8">
        <v>98.908900000000003</v>
      </c>
      <c r="C30" s="8">
        <v>94.096500000000006</v>
      </c>
    </row>
    <row r="31" spans="1:3" x14ac:dyDescent="0.2">
      <c r="A31" s="9">
        <v>42370</v>
      </c>
      <c r="B31" s="8">
        <v>101.38500000000001</v>
      </c>
      <c r="C31" s="8">
        <v>95.5047</v>
      </c>
    </row>
    <row r="32" spans="1:3" x14ac:dyDescent="0.2">
      <c r="A32" s="9">
        <v>42736</v>
      </c>
      <c r="B32" s="8">
        <v>101.4282</v>
      </c>
      <c r="C32" s="8">
        <v>96.933999999999997</v>
      </c>
    </row>
    <row r="33" spans="1:3" x14ac:dyDescent="0.2">
      <c r="A33" s="9">
        <v>43101</v>
      </c>
      <c r="B33" s="8">
        <v>101.52379999999999</v>
      </c>
      <c r="C33" s="8">
        <v>98.384699999999995</v>
      </c>
    </row>
    <row r="34" spans="1:3" x14ac:dyDescent="0.2">
      <c r="A34" s="9">
        <v>43466</v>
      </c>
      <c r="B34" s="8">
        <v>101.4941</v>
      </c>
      <c r="C34" s="8">
        <v>99.857100000000003</v>
      </c>
    </row>
    <row r="35" spans="1:3" x14ac:dyDescent="0.2">
      <c r="A35" s="9">
        <v>43831</v>
      </c>
      <c r="B35" s="8">
        <v>101.1901</v>
      </c>
      <c r="C35" s="8">
        <v>101.3515</v>
      </c>
    </row>
    <row r="36" spans="1:3" x14ac:dyDescent="0.2">
      <c r="A36" s="9">
        <v>44197</v>
      </c>
      <c r="B36" s="8">
        <v>102.9843</v>
      </c>
      <c r="C36" s="8">
        <v>102.8683</v>
      </c>
    </row>
    <row r="37" spans="1:3" x14ac:dyDescent="0.2">
      <c r="A37" s="9">
        <v>44562</v>
      </c>
      <c r="B37" s="8">
        <v>104.6109</v>
      </c>
      <c r="C37" s="8">
        <v>104.40779999999999</v>
      </c>
    </row>
    <row r="38" spans="1:3" x14ac:dyDescent="0.2">
      <c r="A38" s="9">
        <v>44927</v>
      </c>
      <c r="B38" s="8">
        <v>105.8484</v>
      </c>
      <c r="C38" s="8">
        <v>105.97029999999999</v>
      </c>
    </row>
    <row r="39" spans="1:3" x14ac:dyDescent="0.2">
      <c r="A39" s="9">
        <v>45292</v>
      </c>
      <c r="B39" s="8">
        <v>107.3875</v>
      </c>
      <c r="C39" s="8">
        <v>107.5562</v>
      </c>
    </row>
    <row r="40" spans="1:3" x14ac:dyDescent="0.2">
      <c r="A40" s="9">
        <v>45658</v>
      </c>
      <c r="B40" s="8">
        <v>109.20269999999999</v>
      </c>
      <c r="C40" s="8">
        <v>109.1658</v>
      </c>
    </row>
    <row r="41" spans="1:3" x14ac:dyDescent="0.2">
      <c r="C41" s="39"/>
    </row>
    <row r="42" spans="1:3" x14ac:dyDescent="0.2">
      <c r="C42" s="39"/>
    </row>
    <row r="43" spans="1:3" x14ac:dyDescent="0.2">
      <c r="C43" s="39"/>
    </row>
    <row r="44" spans="1:3" x14ac:dyDescent="0.2">
      <c r="C44" s="39"/>
    </row>
    <row r="45" spans="1:3" x14ac:dyDescent="0.2">
      <c r="C45" s="39"/>
    </row>
    <row r="46" spans="1:3" x14ac:dyDescent="0.2">
      <c r="C46" s="39"/>
    </row>
    <row r="47" spans="1:3" x14ac:dyDescent="0.2">
      <c r="C47" s="39"/>
    </row>
    <row r="48" spans="1:3" x14ac:dyDescent="0.2">
      <c r="C48" s="39"/>
    </row>
    <row r="49" spans="3:3" x14ac:dyDescent="0.2">
      <c r="C49" s="39"/>
    </row>
    <row r="50" spans="3:3" x14ac:dyDescent="0.2">
      <c r="C50" s="39"/>
    </row>
    <row r="51" spans="3:3" x14ac:dyDescent="0.2">
      <c r="C51" s="39"/>
    </row>
    <row r="52" spans="3:3" x14ac:dyDescent="0.2">
      <c r="C52" s="39"/>
    </row>
    <row r="53" spans="3:3" x14ac:dyDescent="0.2">
      <c r="C53" s="41"/>
    </row>
    <row r="54" spans="3:3" x14ac:dyDescent="0.2">
      <c r="C54" s="41"/>
    </row>
    <row r="55" spans="3:3" x14ac:dyDescent="0.2">
      <c r="C55" s="41"/>
    </row>
    <row r="56" spans="3:3" ht="12" customHeight="1" x14ac:dyDescent="0.2">
      <c r="C56" s="41"/>
    </row>
    <row r="57" spans="3:3" hidden="1" x14ac:dyDescent="0.2">
      <c r="C57" s="41"/>
    </row>
    <row r="58" spans="3:3" x14ac:dyDescent="0.2">
      <c r="C58" s="41"/>
    </row>
    <row r="59" spans="3:3" x14ac:dyDescent="0.2">
      <c r="C59" s="41"/>
    </row>
    <row r="60" spans="3:3" x14ac:dyDescent="0.2">
      <c r="C60" s="41"/>
    </row>
    <row r="61" spans="3:3" x14ac:dyDescent="0.2">
      <c r="C61" s="41"/>
    </row>
    <row r="62" spans="3:3" x14ac:dyDescent="0.2">
      <c r="C62" s="41"/>
    </row>
    <row r="63" spans="3:3" x14ac:dyDescent="0.2">
      <c r="C63" s="41"/>
    </row>
    <row r="64" spans="3:3" x14ac:dyDescent="0.2">
      <c r="C64" s="41"/>
    </row>
    <row r="65" spans="3:3" x14ac:dyDescent="0.2">
      <c r="C65" s="41"/>
    </row>
    <row r="66" spans="3:3" x14ac:dyDescent="0.2">
      <c r="C66" s="41"/>
    </row>
    <row r="67" spans="3:3" x14ac:dyDescent="0.2">
      <c r="C67" s="41"/>
    </row>
    <row r="68" spans="3:3" x14ac:dyDescent="0.2">
      <c r="C68" s="41"/>
    </row>
    <row r="69" spans="3:3" x14ac:dyDescent="0.2">
      <c r="C69" s="41"/>
    </row>
    <row r="70" spans="3:3" x14ac:dyDescent="0.2">
      <c r="C70" s="41"/>
    </row>
    <row r="71" spans="3:3" x14ac:dyDescent="0.2">
      <c r="C71" s="41"/>
    </row>
    <row r="72" spans="3:3" x14ac:dyDescent="0.2">
      <c r="C72" s="41"/>
    </row>
    <row r="73" spans="3:3" x14ac:dyDescent="0.2">
      <c r="C73" s="41"/>
    </row>
    <row r="74" spans="3:3" x14ac:dyDescent="0.2">
      <c r="C74" s="41"/>
    </row>
    <row r="75" spans="3:3" x14ac:dyDescent="0.2">
      <c r="C75" s="41"/>
    </row>
    <row r="76" spans="3:3" x14ac:dyDescent="0.2">
      <c r="C76" s="41"/>
    </row>
    <row r="77" spans="3:3" x14ac:dyDescent="0.2">
      <c r="C77" s="41"/>
    </row>
    <row r="78" spans="3:3" x14ac:dyDescent="0.2">
      <c r="C78" s="41"/>
    </row>
    <row r="79" spans="3:3" x14ac:dyDescent="0.2">
      <c r="C79" s="41"/>
    </row>
    <row r="80" spans="3:3" x14ac:dyDescent="0.2">
      <c r="C80" s="41"/>
    </row>
    <row r="81" spans="3:3" x14ac:dyDescent="0.2">
      <c r="C81" s="41"/>
    </row>
    <row r="82" spans="3:3" x14ac:dyDescent="0.2">
      <c r="C82" s="41"/>
    </row>
    <row r="83" spans="3:3" x14ac:dyDescent="0.2">
      <c r="C83" s="41"/>
    </row>
    <row r="84" spans="3:3" x14ac:dyDescent="0.2">
      <c r="C84" s="41"/>
    </row>
    <row r="85" spans="3:3" x14ac:dyDescent="0.2">
      <c r="C85" s="41"/>
    </row>
    <row r="86" spans="3:3" x14ac:dyDescent="0.2">
      <c r="C86" s="41"/>
    </row>
    <row r="87" spans="3:3" x14ac:dyDescent="0.2">
      <c r="C87" s="41"/>
    </row>
    <row r="88" spans="3:3" x14ac:dyDescent="0.2">
      <c r="C88" s="41"/>
    </row>
    <row r="89" spans="3:3" x14ac:dyDescent="0.2">
      <c r="C89" s="41"/>
    </row>
    <row r="90" spans="3:3" x14ac:dyDescent="0.2">
      <c r="C90" s="41"/>
    </row>
    <row r="91" spans="3:3" x14ac:dyDescent="0.2">
      <c r="C91" s="41"/>
    </row>
    <row r="92" spans="3:3" x14ac:dyDescent="0.2">
      <c r="C92" s="41"/>
    </row>
    <row r="93" spans="3:3" x14ac:dyDescent="0.2">
      <c r="C93" s="41"/>
    </row>
    <row r="94" spans="3:3" x14ac:dyDescent="0.2">
      <c r="C94" s="41"/>
    </row>
    <row r="95" spans="3:3" x14ac:dyDescent="0.2">
      <c r="C95" s="41"/>
    </row>
    <row r="96" spans="3:3" x14ac:dyDescent="0.2">
      <c r="C96" s="41"/>
    </row>
    <row r="97" spans="3:3" x14ac:dyDescent="0.2">
      <c r="C97" s="41"/>
    </row>
    <row r="98" spans="3:3" x14ac:dyDescent="0.2">
      <c r="C98" s="41"/>
    </row>
    <row r="99" spans="3:3" x14ac:dyDescent="0.2">
      <c r="C99" s="41"/>
    </row>
    <row r="100" spans="3:3" x14ac:dyDescent="0.2">
      <c r="C100" s="41"/>
    </row>
    <row r="101" spans="3:3" x14ac:dyDescent="0.2">
      <c r="C101" s="41"/>
    </row>
    <row r="102" spans="3:3" x14ac:dyDescent="0.2">
      <c r="C102" s="41"/>
    </row>
    <row r="103" spans="3:3" x14ac:dyDescent="0.2">
      <c r="C103" s="41"/>
    </row>
    <row r="104" spans="3:3" x14ac:dyDescent="0.2">
      <c r="C104" s="41"/>
    </row>
    <row r="105" spans="3:3" x14ac:dyDescent="0.2">
      <c r="C105" s="41"/>
    </row>
    <row r="106" spans="3:3" x14ac:dyDescent="0.2">
      <c r="C106" s="41"/>
    </row>
    <row r="107" spans="3:3" x14ac:dyDescent="0.2">
      <c r="C107" s="41"/>
    </row>
    <row r="108" spans="3:3" x14ac:dyDescent="0.2">
      <c r="C108" s="41"/>
    </row>
    <row r="109" spans="3:3" x14ac:dyDescent="0.2">
      <c r="C109" s="41"/>
    </row>
    <row r="110" spans="3:3" x14ac:dyDescent="0.2">
      <c r="C110" s="41"/>
    </row>
    <row r="111" spans="3:3" x14ac:dyDescent="0.2">
      <c r="C111" s="41"/>
    </row>
    <row r="112" spans="3:3" x14ac:dyDescent="0.2">
      <c r="C112" s="41"/>
    </row>
    <row r="113" spans="3:3" x14ac:dyDescent="0.2">
      <c r="C113" s="41"/>
    </row>
    <row r="114" spans="3:3" x14ac:dyDescent="0.2">
      <c r="C114" s="41"/>
    </row>
    <row r="115" spans="3:3" x14ac:dyDescent="0.2">
      <c r="C115" s="41"/>
    </row>
    <row r="116" spans="3:3" x14ac:dyDescent="0.2">
      <c r="C116" s="41"/>
    </row>
    <row r="117" spans="3:3" x14ac:dyDescent="0.2">
      <c r="C117" s="41"/>
    </row>
    <row r="118" spans="3:3" x14ac:dyDescent="0.2">
      <c r="C118" s="41"/>
    </row>
    <row r="119" spans="3:3" x14ac:dyDescent="0.2">
      <c r="C119" s="41"/>
    </row>
    <row r="120" spans="3:3" x14ac:dyDescent="0.2">
      <c r="C120" s="41"/>
    </row>
    <row r="121" spans="3:3" x14ac:dyDescent="0.2">
      <c r="C121" s="41"/>
    </row>
    <row r="122" spans="3:3" x14ac:dyDescent="0.2">
      <c r="C122" s="41"/>
    </row>
    <row r="123" spans="3:3" x14ac:dyDescent="0.2">
      <c r="C123" s="41"/>
    </row>
    <row r="124" spans="3:3" x14ac:dyDescent="0.2">
      <c r="C124" s="41"/>
    </row>
    <row r="125" spans="3:3" x14ac:dyDescent="0.2">
      <c r="C125" s="41"/>
    </row>
    <row r="126" spans="3:3" x14ac:dyDescent="0.2">
      <c r="C126" s="41"/>
    </row>
    <row r="127" spans="3:3" x14ac:dyDescent="0.2">
      <c r="C127" s="41"/>
    </row>
    <row r="128" spans="3:3" x14ac:dyDescent="0.2">
      <c r="C128" s="41"/>
    </row>
    <row r="129" spans="3:3" x14ac:dyDescent="0.2">
      <c r="C129" s="41"/>
    </row>
    <row r="130" spans="3:3" x14ac:dyDescent="0.2">
      <c r="C130" s="41"/>
    </row>
    <row r="131" spans="3:3" x14ac:dyDescent="0.2">
      <c r="C131" s="41"/>
    </row>
    <row r="132" spans="3:3" x14ac:dyDescent="0.2">
      <c r="C132" s="41"/>
    </row>
    <row r="133" spans="3:3" x14ac:dyDescent="0.2">
      <c r="C133" s="41"/>
    </row>
    <row r="134" spans="3:3" x14ac:dyDescent="0.2">
      <c r="C134" s="41"/>
    </row>
    <row r="135" spans="3:3" x14ac:dyDescent="0.2">
      <c r="C135" s="41"/>
    </row>
    <row r="136" spans="3:3" x14ac:dyDescent="0.2">
      <c r="C136" s="41"/>
    </row>
    <row r="137" spans="3:3" x14ac:dyDescent="0.2">
      <c r="C137" s="41"/>
    </row>
    <row r="138" spans="3:3" x14ac:dyDescent="0.2">
      <c r="C138" s="41"/>
    </row>
    <row r="139" spans="3:3" x14ac:dyDescent="0.2">
      <c r="C139" s="41"/>
    </row>
    <row r="140" spans="3:3" x14ac:dyDescent="0.2">
      <c r="C140" s="41"/>
    </row>
    <row r="141" spans="3:3" x14ac:dyDescent="0.2">
      <c r="C141" s="41"/>
    </row>
    <row r="142" spans="3:3" x14ac:dyDescent="0.2">
      <c r="C142" s="41"/>
    </row>
    <row r="143" spans="3:3" x14ac:dyDescent="0.2">
      <c r="C143" s="41"/>
    </row>
    <row r="144" spans="3:3" x14ac:dyDescent="0.2">
      <c r="C144" s="41"/>
    </row>
    <row r="145" spans="3:3" x14ac:dyDescent="0.2">
      <c r="C145" s="41"/>
    </row>
    <row r="146" spans="3:3" x14ac:dyDescent="0.2">
      <c r="C146" s="41"/>
    </row>
    <row r="147" spans="3:3" x14ac:dyDescent="0.2">
      <c r="C147" s="41"/>
    </row>
    <row r="148" spans="3:3" x14ac:dyDescent="0.2">
      <c r="C148" s="41"/>
    </row>
    <row r="149" spans="3:3" x14ac:dyDescent="0.2">
      <c r="C149" s="41"/>
    </row>
    <row r="150" spans="3:3" x14ac:dyDescent="0.2">
      <c r="C150" s="41"/>
    </row>
    <row r="151" spans="3:3" x14ac:dyDescent="0.2">
      <c r="C151" s="41"/>
    </row>
    <row r="152" spans="3:3" x14ac:dyDescent="0.2">
      <c r="C152" s="41"/>
    </row>
    <row r="153" spans="3:3" x14ac:dyDescent="0.2">
      <c r="C153" s="41"/>
    </row>
    <row r="154" spans="3:3" x14ac:dyDescent="0.2">
      <c r="C154" s="41"/>
    </row>
    <row r="155" spans="3:3" x14ac:dyDescent="0.2">
      <c r="C155" s="41"/>
    </row>
    <row r="156" spans="3:3" x14ac:dyDescent="0.2">
      <c r="C156" s="41"/>
    </row>
    <row r="157" spans="3:3" x14ac:dyDescent="0.2">
      <c r="C157" s="41"/>
    </row>
    <row r="158" spans="3:3" x14ac:dyDescent="0.2">
      <c r="C158" s="41"/>
    </row>
    <row r="159" spans="3:3" x14ac:dyDescent="0.2">
      <c r="C159" s="41"/>
    </row>
    <row r="160" spans="3:3" x14ac:dyDescent="0.2">
      <c r="C160" s="41"/>
    </row>
    <row r="161" spans="3:3" x14ac:dyDescent="0.2">
      <c r="C161" s="41"/>
    </row>
  </sheetData>
  <mergeCells count="1">
    <mergeCell ref="B3:C3"/>
  </mergeCells>
  <phoneticPr fontId="2" type="noConversion"/>
  <hyperlinks>
    <hyperlink ref="A2" location="Indhold!A1" display="Indhold!A1"/>
  </hyperlinks>
  <pageMargins left="0.75" right="0.75" top="1" bottom="1" header="0" footer="0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41</vt:i4>
      </vt:variant>
    </vt:vector>
  </HeadingPairs>
  <TitlesOfParts>
    <vt:vector size="41" baseType="lpstr">
      <vt:lpstr>Indhold</vt:lpstr>
      <vt:lpstr>Ark1</vt:lpstr>
      <vt:lpstr>Ark2</vt:lpstr>
      <vt:lpstr>Ark3</vt:lpstr>
      <vt:lpstr>Ark4</vt:lpstr>
      <vt:lpstr>Ark5</vt:lpstr>
      <vt:lpstr>Ark6</vt:lpstr>
      <vt:lpstr>Ark7</vt:lpstr>
      <vt:lpstr>Ark8</vt:lpstr>
      <vt:lpstr>Ark9</vt:lpstr>
      <vt:lpstr>Ark10</vt:lpstr>
      <vt:lpstr>Ark11</vt:lpstr>
      <vt:lpstr>Ark12</vt:lpstr>
      <vt:lpstr>Ark13</vt:lpstr>
      <vt:lpstr>Ark14</vt:lpstr>
      <vt:lpstr>Ark15</vt:lpstr>
      <vt:lpstr>Ark16</vt:lpstr>
      <vt:lpstr>Ark17</vt:lpstr>
      <vt:lpstr>Ark18</vt:lpstr>
      <vt:lpstr>Ark19</vt:lpstr>
      <vt:lpstr>Ark20</vt:lpstr>
      <vt:lpstr>Ark21</vt:lpstr>
      <vt:lpstr>Ark22</vt:lpstr>
      <vt:lpstr>Ark23</vt:lpstr>
      <vt:lpstr>Ark24</vt:lpstr>
      <vt:lpstr>Ark25</vt:lpstr>
      <vt:lpstr>Ark26</vt:lpstr>
      <vt:lpstr>Ark27</vt:lpstr>
      <vt:lpstr>Ark28</vt:lpstr>
      <vt:lpstr>Ark29</vt:lpstr>
      <vt:lpstr>Ark30</vt:lpstr>
      <vt:lpstr>Ark31</vt:lpstr>
      <vt:lpstr>Ark32</vt:lpstr>
      <vt:lpstr>Ark33</vt:lpstr>
      <vt:lpstr>Ark34</vt:lpstr>
      <vt:lpstr>Ark35</vt:lpstr>
      <vt:lpstr>Ark36</vt:lpstr>
      <vt:lpstr>Ark37</vt:lpstr>
      <vt:lpstr>Ark38</vt:lpstr>
      <vt:lpstr>Ark39</vt:lpstr>
      <vt:lpstr>Sheet1</vt:lpstr>
    </vt:vector>
  </TitlesOfParts>
  <Company>Det Økonomiske Råd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lan-dors</dc:creator>
  <cp:lastModifiedBy>Birte Brüel (DØRS)</cp:lastModifiedBy>
  <cp:lastPrinted>2016-05-09T08:55:49Z</cp:lastPrinted>
  <dcterms:created xsi:type="dcterms:W3CDTF">2011-12-06T15:55:35Z</dcterms:created>
  <dcterms:modified xsi:type="dcterms:W3CDTF">2016-10-10T11:48:23Z</dcterms:modified>
</cp:coreProperties>
</file>