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3835" windowHeight="15270" tabRatio="830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</sheets>
  <definedNames/>
  <calcPr fullCalcOnLoad="1"/>
</workbook>
</file>

<file path=xl/sharedStrings.xml><?xml version="1.0" encoding="utf-8"?>
<sst xmlns="http://schemas.openxmlformats.org/spreadsheetml/2006/main" count="136" uniqueCount="113">
  <si>
    <t>Retur til forside</t>
  </si>
  <si>
    <t>Nummer</t>
  </si>
  <si>
    <t>Titel</t>
  </si>
  <si>
    <t>Kildeangivelser til data og eventuelle forklarende anmærkninger til figurer og tabeller findes i rapporten.</t>
  </si>
  <si>
    <t>I.1</t>
  </si>
  <si>
    <t>I.2</t>
  </si>
  <si>
    <t>Differentierede normer</t>
  </si>
  <si>
    <t>Normbaserede udvaskningsadgange</t>
  </si>
  <si>
    <t>Omsættelige udvaskningsadgange</t>
  </si>
  <si>
    <t>Målrettede afgifter m. tilbageførsel</t>
  </si>
  <si>
    <t xml:space="preserve">Målrettede afgifter </t>
  </si>
  <si>
    <t>Økonomi og miljø, 2017</t>
  </si>
  <si>
    <t>Kapitel I: Regulering af landbrugets kvælstofudledning</t>
  </si>
  <si>
    <t>Kvælstof of vandrammedirektivet</t>
  </si>
  <si>
    <t>Indsatsbehov og indsatser for 89 delvandoplande</t>
  </si>
  <si>
    <t>I.4</t>
  </si>
  <si>
    <t>Økonomiske konsekvenser for bedrifter</t>
  </si>
  <si>
    <t>Analyse af omkostninger ved forskellige reguleringer</t>
  </si>
  <si>
    <t>Negativt indsatsbehov</t>
  </si>
  <si>
    <t>Øvrige indsatser</t>
  </si>
  <si>
    <t>Ny målrettet regulering</t>
  </si>
  <si>
    <t>Udskudt til 2021-2017</t>
  </si>
  <si>
    <t xml:space="preserve">-------------------------- Kg. kvælstof pr. hektar -------------------------- </t>
  </si>
  <si>
    <t xml:space="preserve"> --------------------------------------------------------------------- Kr. pr. hektar  ---------------------------------------------------------------------</t>
  </si>
  <si>
    <t xml:space="preserve"> --------------------------------------------------------------------- Hektar  ---------------------------------------------------------------------</t>
  </si>
  <si>
    <t>A</t>
  </si>
  <si>
    <t>Geografisk fordeling af omkostninger</t>
  </si>
  <si>
    <t>Delvandopland</t>
  </si>
  <si>
    <t>Områdenr.</t>
  </si>
  <si>
    <t>Roskilde Fjord, ydre</t>
  </si>
  <si>
    <t>Roskilde Fjord, indre</t>
  </si>
  <si>
    <t>Isefjord, ydre</t>
  </si>
  <si>
    <t>Åbne vandomr. Gr. VI – Øresund og Køge Bugt og Østersøen</t>
  </si>
  <si>
    <t>Korsør Nor</t>
  </si>
  <si>
    <t>Basnæs Nor</t>
  </si>
  <si>
    <t>Holsteinborg Nor</t>
  </si>
  <si>
    <t>Skælskør Fjord og Nor</t>
  </si>
  <si>
    <t>Musholm Bugt, indre</t>
  </si>
  <si>
    <t>Åbne vandomr. Gr. II - Kattegat</t>
  </si>
  <si>
    <t>Åbne vandomr. Gr. I - Skagerak og Vesterhavet</t>
  </si>
  <si>
    <t>Nissum Bredning, Thisted Bredning, Kås Bredning, Løgstør Bredning, Nibe Bredning og Langerak</t>
  </si>
  <si>
    <t>Bjørnholms Bugt, Riisgårde Bredning, Skive Fjord og Lovns Bredning</t>
  </si>
  <si>
    <t>Hjarbæk Fjord</t>
  </si>
  <si>
    <t>Mariager Fjord</t>
  </si>
  <si>
    <t>Nissum Fjord, ydre</t>
  </si>
  <si>
    <t>Åbne vandomr. Gr. I – Skagerak og Vesterhavet</t>
  </si>
  <si>
    <t>Randers Fjord</t>
  </si>
  <si>
    <t>Åbne vandomr. Gr. II – Kattegat</t>
  </si>
  <si>
    <t>Ebeltoft Vig</t>
  </si>
  <si>
    <t>Stavns Fjord</t>
  </si>
  <si>
    <t>Århus Bugt, Kalø og Begtrup Vig</t>
  </si>
  <si>
    <t>Åbne vandomr. Gr. III – Århus Bugt syd, Samsø og Nordlige Bælthav</t>
  </si>
  <si>
    <t>Ringkøbing Fjord</t>
  </si>
  <si>
    <t>Horsens Fjord</t>
  </si>
  <si>
    <t>Norsminde Fjord</t>
  </si>
  <si>
    <t>Åbne vandomr. Gr. II – Storebælt og Smålandsfarvandet</t>
  </si>
  <si>
    <t>Kalundborg Fjord</t>
  </si>
  <si>
    <t>Åbne vandomr. Gr. V – Sejerøbugt, Jammerland Bugt</t>
  </si>
  <si>
    <t>Smålandsfarvandet, syd</t>
  </si>
  <si>
    <t>Karrebæk Fjord</t>
  </si>
  <si>
    <t>Dybsø Fjord</t>
  </si>
  <si>
    <t>Avnø Fjord</t>
  </si>
  <si>
    <t>Guldborgsund</t>
  </si>
  <si>
    <t>Åbne vandomr. Gr. V – Storebælt og Smålandsfarvandet</t>
  </si>
  <si>
    <t>Smålandsfarvandet, åbne del</t>
  </si>
  <si>
    <t>Nakskov Fjord</t>
  </si>
  <si>
    <t>Åbne vandomr. Gr. VII – Østersøen</t>
  </si>
  <si>
    <t>Præstø Fjord</t>
  </si>
  <si>
    <t>Stege Bugt</t>
  </si>
  <si>
    <t>Stege Nor</t>
  </si>
  <si>
    <t>Rødsand</t>
  </si>
  <si>
    <t>Åbne vandomr. Gr. VIII – Østersøen, Bornholm</t>
  </si>
  <si>
    <t>Lister Dyb, delen af Vidå-Kruså</t>
  </si>
  <si>
    <t>Juvre Dyb, tidevandsområde</t>
  </si>
  <si>
    <t>Genner Bugt</t>
  </si>
  <si>
    <t>Åbenrå Fjord</t>
  </si>
  <si>
    <t>Als Fjord</t>
  </si>
  <si>
    <t>Haderslev Fjord</t>
  </si>
  <si>
    <t>Avnø Vig</t>
  </si>
  <si>
    <t>Hejlsminde Nor</t>
  </si>
  <si>
    <t>Flensborg Fjord, ydre</t>
  </si>
  <si>
    <t>Vejle Fjord, ydre</t>
  </si>
  <si>
    <t>Kolding Fjord, ydre</t>
  </si>
  <si>
    <t>Åbne vandomr. Gr. IV – Lillebælt</t>
  </si>
  <si>
    <t>Bredningen</t>
  </si>
  <si>
    <t>Emtekær Nor</t>
  </si>
  <si>
    <t>Orestrand</t>
  </si>
  <si>
    <t>Gamborg Fjord</t>
  </si>
  <si>
    <t>Bågø Nor</t>
  </si>
  <si>
    <t>Aborg Minde Nor</t>
  </si>
  <si>
    <t>Helnæs Bugt</t>
  </si>
  <si>
    <t>Torø Vig og Torø Nor</t>
  </si>
  <si>
    <t>Nærå Strand</t>
  </si>
  <si>
    <t>Dalby Bugt</t>
  </si>
  <si>
    <t>Lillestrand</t>
  </si>
  <si>
    <t>Odense Fjord, ydre</t>
  </si>
  <si>
    <t>Åbne vandomr. – Århus Bugt syd, Samsø og Nordlige Bælthav</t>
  </si>
  <si>
    <t>Nyborg Fjord</t>
  </si>
  <si>
    <t>Kerteminde Fjord</t>
  </si>
  <si>
    <t>Nakkebølle Fjord</t>
  </si>
  <si>
    <t>Skårupøre Sund</t>
  </si>
  <si>
    <t>Thurø Bund</t>
  </si>
  <si>
    <t>Lindelse Nor</t>
  </si>
  <si>
    <t>Vejlen</t>
  </si>
  <si>
    <t>Salme Nor</t>
  </si>
  <si>
    <t>Tryggelev Nor</t>
  </si>
  <si>
    <t>Kløven</t>
  </si>
  <si>
    <t>Lunkebugten</t>
  </si>
  <si>
    <t>Langelandssund</t>
  </si>
  <si>
    <t>Faaborg Fjord</t>
  </si>
  <si>
    <t>Det sydfynske Øhav, åbne del</t>
  </si>
  <si>
    <t>Geografisk fordeling af omkostninger (landkort kan ikke tegnes i Excel, men kan rekonstrueres ved hjælp af kortdata fra kortforsyningen.dk og et GIS-program)</t>
  </si>
  <si>
    <t>-----------------  kr. pr. ha  -----------------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</si>
</sst>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</numFmts>
  <fonts count="54">
    <font>
      <sz val="10"/>
      <name val="Arial"/>
      <family val="0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1"/>
      <name val="Times New Roman"/>
      <family val="1"/>
    </font>
    <font>
      <sz val="10"/>
      <color indexed="8"/>
      <name val="Calibri"/>
      <family val="0"/>
    </font>
    <font>
      <sz val="17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C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5" borderId="3" applyNumberFormat="0" applyAlignment="0" applyProtection="0"/>
    <xf numFmtId="0" fontId="0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>
      <alignment/>
      <protection/>
    </xf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34" borderId="0" xfId="44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 horizontal="center"/>
    </xf>
    <xf numFmtId="0" fontId="7" fillId="34" borderId="0" xfId="44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4" applyFont="1" applyFill="1" applyAlignment="1" applyProtection="1">
      <alignment horizontal="center"/>
      <protection/>
    </xf>
    <xf numFmtId="0" fontId="5" fillId="35" borderId="0" xfId="44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2" fontId="3" fillId="35" borderId="0" xfId="0" applyNumberFormat="1" applyFont="1" applyFill="1" applyAlignment="1">
      <alignment horizontal="left"/>
    </xf>
    <xf numFmtId="0" fontId="3" fillId="35" borderId="0" xfId="44" applyFont="1" applyFill="1" applyAlignment="1" applyProtection="1">
      <alignment horizontal="left"/>
      <protection/>
    </xf>
    <xf numFmtId="0" fontId="9" fillId="35" borderId="0" xfId="44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176" fontId="4" fillId="36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2" fontId="3" fillId="36" borderId="0" xfId="0" applyNumberFormat="1" applyFont="1" applyFill="1" applyAlignment="1">
      <alignment horizontal="center"/>
    </xf>
    <xf numFmtId="0" fontId="4" fillId="34" borderId="0" xfId="0" applyFont="1" applyFill="1" applyAlignment="1">
      <alignment wrapText="1"/>
    </xf>
    <xf numFmtId="2" fontId="3" fillId="36" borderId="0" xfId="0" applyNumberFormat="1" applyFont="1" applyFill="1" applyAlignment="1">
      <alignment/>
    </xf>
    <xf numFmtId="0" fontId="51" fillId="37" borderId="0" xfId="52" applyFont="1" applyFill="1" applyAlignment="1">
      <alignment wrapText="1"/>
      <protection/>
    </xf>
    <xf numFmtId="2" fontId="52" fillId="36" borderId="0" xfId="52" applyNumberFormat="1" applyFont="1" applyFill="1">
      <alignment/>
      <protection/>
    </xf>
    <xf numFmtId="0" fontId="52" fillId="36" borderId="0" xfId="52" applyFont="1" applyFill="1">
      <alignment/>
      <protection/>
    </xf>
    <xf numFmtId="0" fontId="4" fillId="36" borderId="0" xfId="0" applyFont="1" applyFill="1" applyAlignment="1">
      <alignment horizontal="left"/>
    </xf>
    <xf numFmtId="2" fontId="4" fillId="36" borderId="0" xfId="0" applyNumberFormat="1" applyFont="1" applyFill="1" applyAlignment="1">
      <alignment horizontal="left"/>
    </xf>
    <xf numFmtId="2" fontId="3" fillId="36" borderId="0" xfId="0" applyNumberFormat="1" applyFont="1" applyFill="1" applyAlignment="1">
      <alignment horizontal="left"/>
    </xf>
    <xf numFmtId="0" fontId="10" fillId="36" borderId="0" xfId="39" applyFont="1" applyFill="1" applyAlignment="1" applyProtection="1">
      <alignment/>
      <protection/>
    </xf>
    <xf numFmtId="0" fontId="3" fillId="36" borderId="0" xfId="44" applyFont="1" applyFill="1" applyAlignment="1" applyProtection="1">
      <alignment horizontal="left"/>
      <protection/>
    </xf>
    <xf numFmtId="0" fontId="9" fillId="36" borderId="0" xfId="44" applyFont="1" applyFill="1" applyAlignment="1" applyProtection="1">
      <alignment horizontal="left"/>
      <protection/>
    </xf>
    <xf numFmtId="0" fontId="4" fillId="36" borderId="0" xfId="0" applyFont="1" applyFill="1" applyAlignment="1">
      <alignment horizontal="justify" vertical="center"/>
    </xf>
    <xf numFmtId="0" fontId="4" fillId="36" borderId="0" xfId="39" applyFont="1" applyFill="1" applyAlignment="1" applyProtection="1">
      <alignment/>
      <protection/>
    </xf>
    <xf numFmtId="0" fontId="10" fillId="36" borderId="0" xfId="44" applyFont="1" applyFill="1" applyAlignment="1" applyProtection="1">
      <alignment/>
      <protection/>
    </xf>
    <xf numFmtId="0" fontId="6" fillId="37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 wrapText="1"/>
    </xf>
    <xf numFmtId="191" fontId="3" fillId="36" borderId="0" xfId="0" applyNumberFormat="1" applyFont="1" applyFill="1" applyAlignment="1">
      <alignment/>
    </xf>
    <xf numFmtId="1" fontId="3" fillId="36" borderId="0" xfId="0" applyNumberFormat="1" applyFont="1" applyFill="1" applyAlignment="1">
      <alignment/>
    </xf>
    <xf numFmtId="49" fontId="4" fillId="36" borderId="0" xfId="0" applyNumberFormat="1" applyFont="1" applyFill="1" applyAlignment="1">
      <alignment/>
    </xf>
    <xf numFmtId="2" fontId="53" fillId="36" borderId="0" xfId="52" applyNumberFormat="1" applyFont="1" applyFill="1">
      <alignment/>
      <protection/>
    </xf>
    <xf numFmtId="0" fontId="4" fillId="36" borderId="0" xfId="0" applyNumberFormat="1" applyFont="1" applyFill="1" applyAlignment="1">
      <alignment horizontal="center"/>
    </xf>
    <xf numFmtId="0" fontId="3" fillId="36" borderId="0" xfId="0" applyNumberFormat="1" applyFont="1" applyFill="1" applyAlignment="1">
      <alignment horizontal="left"/>
    </xf>
    <xf numFmtId="2" fontId="3" fillId="36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1" fillId="37" borderId="0" xfId="52" applyFont="1" applyFill="1" applyAlignment="1">
      <alignment horizontal="right" wrapText="1"/>
      <protection/>
    </xf>
    <xf numFmtId="0" fontId="3" fillId="36" borderId="0" xfId="0" applyNumberFormat="1" applyFont="1" applyFill="1" applyAlignment="1">
      <alignment horizontal="right"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center"/>
    </xf>
    <xf numFmtId="49" fontId="4" fillId="36" borderId="0" xfId="0" applyNumberFormat="1" applyFont="1" applyFill="1" applyAlignment="1" quotePrefix="1">
      <alignment horizont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Hyperlink 2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25"/>
          <c:w val="0.9945"/>
          <c:h val="0.9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Ark1!$C$2</c:f>
              <c:strCache>
                <c:ptCount val="1"/>
                <c:pt idx="0">
                  <c:v>Udskudt til 2021-2017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Ark1!$C$4:$C$92</c:f>
              <c:numCache/>
            </c:numRef>
          </c:val>
        </c:ser>
        <c:ser>
          <c:idx val="2"/>
          <c:order val="1"/>
          <c:tx>
            <c:strRef>
              <c:f>Ark1!$D$2</c:f>
              <c:strCache>
                <c:ptCount val="1"/>
                <c:pt idx="0">
                  <c:v>Øvrige indsatser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Ark1!$D$4:$D$92</c:f>
              <c:numCache/>
            </c:numRef>
          </c:val>
        </c:ser>
        <c:ser>
          <c:idx val="3"/>
          <c:order val="2"/>
          <c:tx>
            <c:strRef>
              <c:f>Ark1!$E$2</c:f>
              <c:strCache>
                <c:ptCount val="1"/>
                <c:pt idx="0">
                  <c:v>Ny målrettet regulering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8"/>
            <c:invertIfNegative val="0"/>
            <c:spPr>
              <a:solidFill>
                <a:srgbClr val="CC0000"/>
              </a:solidFill>
              <a:ln w="3175">
                <a:noFill/>
              </a:ln>
            </c:spPr>
          </c:dPt>
          <c:val>
            <c:numRef>
              <c:f>Ark1!$E$4:$E$92</c:f>
              <c:numCache/>
            </c:numRef>
          </c:val>
        </c:ser>
        <c:ser>
          <c:idx val="0"/>
          <c:order val="3"/>
          <c:tx>
            <c:strRef>
              <c:f>Ark1!$B$2</c:f>
              <c:strCache>
                <c:ptCount val="1"/>
                <c:pt idx="0">
                  <c:v>Negativt indsatsbehov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Ark1!$B$4:$B$92</c:f>
              <c:numCache/>
            </c:numRef>
          </c:val>
        </c:ser>
        <c:overlap val="100"/>
        <c:gapWidth val="28"/>
        <c:axId val="12045247"/>
        <c:axId val="24093080"/>
      </c:barChart>
      <c:catAx>
        <c:axId val="120452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93080"/>
        <c:crosses val="autoZero"/>
        <c:auto val="1"/>
        <c:lblOffset val="100"/>
        <c:tickLblSkip val="3"/>
        <c:noMultiLvlLbl val="0"/>
      </c:catAx>
      <c:valAx>
        <c:axId val="24093080"/>
        <c:scaling>
          <c:orientation val="minMax"/>
          <c:max val="3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5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"/>
          <c:w val="0.9525"/>
          <c:h val="0.98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Ark2!$G$2</c:f>
              <c:strCache>
                <c:ptCount val="1"/>
                <c:pt idx="0">
                  <c:v>Differentierede normer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Ark2!$B$4:$B$3288</c:f>
              <c:numCache/>
            </c:numRef>
          </c:xVal>
          <c:yVal>
            <c:numRef>
              <c:f>Ark2!$G$4:$G$3288</c:f>
              <c:numCache/>
            </c:numRef>
          </c:yVal>
          <c:smooth val="0"/>
        </c:ser>
        <c:ser>
          <c:idx val="2"/>
          <c:order val="1"/>
          <c:tx>
            <c:strRef>
              <c:f>Ark2!$H$2</c:f>
              <c:strCache>
                <c:ptCount val="1"/>
                <c:pt idx="0">
                  <c:v>Normbaserede udvaskningsadgange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Ark2!$C$4:$C$3322</c:f>
              <c:numCache/>
            </c:numRef>
          </c:xVal>
          <c:yVal>
            <c:numRef>
              <c:f>Ark2!$H$4:$H$3322</c:f>
              <c:numCache/>
            </c:numRef>
          </c:yVal>
          <c:smooth val="0"/>
        </c:ser>
        <c:ser>
          <c:idx val="3"/>
          <c:order val="2"/>
          <c:tx>
            <c:strRef>
              <c:f>Ark2!$I$2</c:f>
              <c:strCache>
                <c:ptCount val="1"/>
                <c:pt idx="0">
                  <c:v>Omsættelige udvaskningsadgange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Ark2!$D$4:$D$3364</c:f>
              <c:numCache/>
            </c:numRef>
          </c:xVal>
          <c:yVal>
            <c:numRef>
              <c:f>Ark2!$I$4:$I$3364</c:f>
              <c:numCache/>
            </c:numRef>
          </c:yVal>
          <c:smooth val="0"/>
        </c:ser>
        <c:ser>
          <c:idx val="4"/>
          <c:order val="3"/>
          <c:tx>
            <c:strRef>
              <c:f>Ark2!$J$2</c:f>
              <c:strCache>
                <c:ptCount val="1"/>
                <c:pt idx="0">
                  <c:v>Målrettede afgifter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Ark2!$E$4:$E$3370</c:f>
              <c:numCache/>
            </c:numRef>
          </c:xVal>
          <c:yVal>
            <c:numRef>
              <c:f>Ark2!$J$4:$J$3370</c:f>
              <c:numCache/>
            </c:numRef>
          </c:yVal>
          <c:smooth val="0"/>
        </c:ser>
        <c:ser>
          <c:idx val="5"/>
          <c:order val="4"/>
          <c:tx>
            <c:strRef>
              <c:f>Ark2!$K$2</c:f>
              <c:strCache>
                <c:ptCount val="1"/>
                <c:pt idx="0">
                  <c:v>Målrettede afgifter m. tilbageførsel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Ark2!$F$4:$F$3409</c:f>
              <c:numCache/>
            </c:numRef>
          </c:xVal>
          <c:yVal>
            <c:numRef>
              <c:f>Ark2!$K$4:$K$3409</c:f>
              <c:numCache/>
            </c:numRef>
          </c:yVal>
          <c:smooth val="0"/>
        </c:ser>
        <c:axId val="48292185"/>
        <c:axId val="33822530"/>
      </c:scatterChart>
      <c:valAx>
        <c:axId val="48292185"/>
        <c:scaling>
          <c:orientation val="minMax"/>
          <c:max val="2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Mio. hektar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22530"/>
        <c:crosses val="autoZero"/>
        <c:crossBetween val="midCat"/>
        <c:dispUnits>
          <c:builtInUnit val="millions"/>
        </c:dispUnits>
      </c:valAx>
      <c:valAx>
        <c:axId val="3382253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92185"/>
        <c:crosses val="autoZero"/>
        <c:crossBetween val="midCat"/>
        <c:dispUnits/>
        <c:majorUnit val="20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25"/>
          <c:y val="0.08275"/>
          <c:w val="0.34675"/>
          <c:h val="0.18375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9525</xdr:rowOff>
    </xdr:from>
    <xdr:to>
      <xdr:col>18</xdr:col>
      <xdr:colOff>438150</xdr:colOff>
      <xdr:row>33</xdr:row>
      <xdr:rowOff>38100</xdr:rowOff>
    </xdr:to>
    <xdr:graphicFrame>
      <xdr:nvGraphicFramePr>
        <xdr:cNvPr id="1" name="Diagram 1"/>
        <xdr:cNvGraphicFramePr/>
      </xdr:nvGraphicFramePr>
      <xdr:xfrm>
        <a:off x="5448300" y="866775"/>
        <a:ext cx="8001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123825</xdr:colOff>
      <xdr:row>2</xdr:row>
      <xdr:rowOff>9525</xdr:rowOff>
    </xdr:from>
    <xdr:to>
      <xdr:col>25</xdr:col>
      <xdr:colOff>57150</xdr:colOff>
      <xdr:row>34</xdr:row>
      <xdr:rowOff>95250</xdr:rowOff>
    </xdr:to>
    <xdr:graphicFrame>
      <xdr:nvGraphicFramePr>
        <xdr:cNvPr id="1" name="Diagram 1"/>
        <xdr:cNvGraphicFramePr/>
      </xdr:nvGraphicFramePr>
      <xdr:xfrm>
        <a:off x="13411200" y="866775"/>
        <a:ext cx="7858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19" customWidth="1"/>
    <col min="2" max="2" width="54.00390625" style="20" customWidth="1"/>
    <col min="3" max="3" width="15.28125" style="16" customWidth="1"/>
    <col min="4" max="4" width="13.57421875" style="16" customWidth="1"/>
    <col min="5" max="5" width="13.421875" style="21" customWidth="1"/>
    <col min="6" max="6" width="13.140625" style="21" customWidth="1"/>
    <col min="7" max="7" width="13.421875" style="21" customWidth="1"/>
    <col min="8" max="16384" width="9.140625" style="21" customWidth="1"/>
  </cols>
  <sheetData>
    <row r="1" spans="1:5" s="3" customFormat="1" ht="37.5" customHeight="1">
      <c r="A1" s="1" t="s">
        <v>11</v>
      </c>
      <c r="B1" s="2"/>
      <c r="C1" s="2"/>
      <c r="D1" s="2"/>
      <c r="E1" s="2"/>
    </row>
    <row r="2" spans="1:23" s="3" customFormat="1" ht="30" customHeight="1">
      <c r="A2" s="2" t="s">
        <v>12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2" customFormat="1" ht="12.75">
      <c r="A3" s="11"/>
      <c r="B3" s="59"/>
      <c r="C3" s="60"/>
      <c r="D3" s="60"/>
    </row>
    <row r="4" spans="1:4" s="12" customFormat="1" ht="15.75">
      <c r="A4" s="10" t="s">
        <v>3</v>
      </c>
      <c r="B4" s="11"/>
      <c r="C4" s="9"/>
      <c r="D4" s="9"/>
    </row>
    <row r="5" spans="1:7" s="6" customFormat="1" ht="12.75">
      <c r="A5" s="13"/>
      <c r="B5" s="14"/>
      <c r="C5" s="7"/>
      <c r="D5" s="7"/>
      <c r="E5" s="7"/>
      <c r="F5" s="7"/>
      <c r="G5" s="7"/>
    </row>
    <row r="6" spans="1:7" ht="12.75">
      <c r="A6" s="15" t="s">
        <v>1</v>
      </c>
      <c r="B6" s="27" t="s">
        <v>2</v>
      </c>
      <c r="E6" s="16"/>
      <c r="F6" s="16"/>
      <c r="G6" s="16"/>
    </row>
    <row r="7" spans="1:7" ht="12.75">
      <c r="A7" s="37" t="s">
        <v>5</v>
      </c>
      <c r="B7" s="38" t="s">
        <v>13</v>
      </c>
      <c r="C7" s="39"/>
      <c r="D7" s="39"/>
      <c r="E7" s="16"/>
      <c r="F7" s="16"/>
      <c r="G7" s="16"/>
    </row>
    <row r="8" spans="1:7" ht="12.75">
      <c r="A8" s="40" t="s">
        <v>25</v>
      </c>
      <c r="B8" s="30" t="s">
        <v>14</v>
      </c>
      <c r="C8" s="39"/>
      <c r="D8" s="39"/>
      <c r="E8" s="16"/>
      <c r="F8" s="16"/>
      <c r="G8" s="16"/>
    </row>
    <row r="9" spans="1:7" ht="12.75">
      <c r="A9" s="44" t="s">
        <v>15</v>
      </c>
      <c r="B9" s="43" t="s">
        <v>17</v>
      </c>
      <c r="C9" s="39"/>
      <c r="D9" s="39"/>
      <c r="E9" s="16"/>
      <c r="F9" s="16"/>
      <c r="G9" s="16"/>
    </row>
    <row r="10" spans="1:7" ht="12.75">
      <c r="A10" s="45" t="s">
        <v>4</v>
      </c>
      <c r="B10" s="30" t="s">
        <v>16</v>
      </c>
      <c r="C10" s="39"/>
      <c r="D10" s="39"/>
      <c r="E10" s="16"/>
      <c r="F10" s="16"/>
      <c r="G10" s="16"/>
    </row>
    <row r="11" spans="1:7" ht="12.75">
      <c r="A11" s="41" t="s">
        <v>5</v>
      </c>
      <c r="B11" s="30" t="s">
        <v>26</v>
      </c>
      <c r="C11" s="39"/>
      <c r="D11" s="39"/>
      <c r="E11" s="16"/>
      <c r="F11" s="16"/>
      <c r="G11" s="16"/>
    </row>
    <row r="12" spans="1:7" ht="12.75">
      <c r="A12" s="41"/>
      <c r="B12" s="42"/>
      <c r="C12" s="39"/>
      <c r="D12" s="39"/>
      <c r="E12" s="16"/>
      <c r="F12" s="16"/>
      <c r="G12" s="16"/>
    </row>
    <row r="13" spans="1:7" ht="12.75">
      <c r="A13" s="41"/>
      <c r="B13" s="42"/>
      <c r="C13" s="39"/>
      <c r="D13" s="39"/>
      <c r="E13" s="16"/>
      <c r="F13" s="16"/>
      <c r="G13" s="16"/>
    </row>
    <row r="14" spans="1:7" ht="12.75">
      <c r="A14" s="41"/>
      <c r="B14" s="42"/>
      <c r="C14" s="39"/>
      <c r="D14" s="39"/>
      <c r="E14" s="16"/>
      <c r="F14" s="16"/>
      <c r="G14" s="16"/>
    </row>
    <row r="15" spans="1:7" ht="12.75">
      <c r="A15" s="41"/>
      <c r="B15" s="42"/>
      <c r="C15" s="39"/>
      <c r="D15" s="39"/>
      <c r="E15" s="16"/>
      <c r="F15" s="16"/>
      <c r="G15" s="16"/>
    </row>
    <row r="16" spans="1:7" ht="12.75">
      <c r="A16" s="41"/>
      <c r="B16" s="42"/>
      <c r="C16" s="39"/>
      <c r="D16" s="39"/>
      <c r="E16" s="16"/>
      <c r="F16" s="16"/>
      <c r="G16" s="16"/>
    </row>
    <row r="17" spans="1:7" ht="12.75">
      <c r="A17" s="41"/>
      <c r="B17" s="42"/>
      <c r="C17" s="39"/>
      <c r="D17" s="39"/>
      <c r="E17" s="16"/>
      <c r="F17" s="16"/>
      <c r="G17" s="16"/>
    </row>
    <row r="18" spans="1:7" ht="12.75">
      <c r="A18" s="17"/>
      <c r="B18" s="18"/>
      <c r="E18" s="16"/>
      <c r="F18" s="16"/>
      <c r="G18" s="16"/>
    </row>
    <row r="19" spans="1:7" ht="12.75">
      <c r="A19" s="17"/>
      <c r="B19" s="18"/>
      <c r="E19" s="16"/>
      <c r="F19" s="16"/>
      <c r="G19" s="16"/>
    </row>
    <row r="20" spans="1:7" ht="12.75">
      <c r="A20" s="17"/>
      <c r="B20" s="18"/>
      <c r="E20" s="16"/>
      <c r="F20" s="16"/>
      <c r="G20" s="16"/>
    </row>
    <row r="21" spans="1:7" ht="12.75">
      <c r="A21" s="17"/>
      <c r="B21" s="18"/>
      <c r="E21" s="16"/>
      <c r="F21" s="16"/>
      <c r="G21" s="16"/>
    </row>
    <row r="22" spans="1:7" ht="12.75">
      <c r="A22" s="17"/>
      <c r="B22" s="18"/>
      <c r="E22" s="16"/>
      <c r="F22" s="16"/>
      <c r="G22" s="16"/>
    </row>
    <row r="23" spans="1:7" ht="12.75">
      <c r="A23" s="17"/>
      <c r="B23" s="18"/>
      <c r="E23" s="16"/>
      <c r="F23" s="16"/>
      <c r="G23" s="16"/>
    </row>
    <row r="24" spans="1:7" ht="12.75">
      <c r="A24" s="17"/>
      <c r="B24" s="18"/>
      <c r="E24" s="16"/>
      <c r="F24" s="16"/>
      <c r="G24" s="16"/>
    </row>
    <row r="25" spans="1:7" ht="12.75">
      <c r="A25" s="17"/>
      <c r="B25" s="18"/>
      <c r="E25" s="16"/>
      <c r="F25" s="16"/>
      <c r="G25" s="16"/>
    </row>
    <row r="26" spans="1:7" ht="12.75">
      <c r="A26" s="17"/>
      <c r="B26" s="18"/>
      <c r="E26" s="16"/>
      <c r="F26" s="16"/>
      <c r="G26" s="16"/>
    </row>
    <row r="27" spans="1:7" ht="12.75">
      <c r="A27" s="17"/>
      <c r="B27" s="18"/>
      <c r="E27" s="16"/>
      <c r="F27" s="16"/>
      <c r="G27" s="16"/>
    </row>
    <row r="28" spans="1:7" ht="12.75">
      <c r="A28" s="17"/>
      <c r="B28" s="18"/>
      <c r="E28" s="16"/>
      <c r="F28" s="16"/>
      <c r="G28" s="16"/>
    </row>
    <row r="29" spans="1:7" ht="12.75">
      <c r="A29" s="17"/>
      <c r="B29" s="18"/>
      <c r="E29" s="16"/>
      <c r="F29" s="16"/>
      <c r="G29" s="16"/>
    </row>
    <row r="30" spans="1:7" ht="12.75">
      <c r="A30" s="17"/>
      <c r="B30" s="18"/>
      <c r="E30" s="16"/>
      <c r="F30" s="16"/>
      <c r="G30" s="16"/>
    </row>
    <row r="31" spans="1:7" ht="12.75">
      <c r="A31" s="17"/>
      <c r="B31" s="18"/>
      <c r="E31" s="16"/>
      <c r="F31" s="16"/>
      <c r="G31" s="16"/>
    </row>
    <row r="32" spans="1:7" ht="12.75">
      <c r="A32" s="17"/>
      <c r="B32" s="18"/>
      <c r="E32" s="16"/>
      <c r="F32" s="16"/>
      <c r="G32" s="16"/>
    </row>
    <row r="33" spans="1:7" ht="12.75">
      <c r="A33" s="17"/>
      <c r="B33" s="18"/>
      <c r="E33" s="16"/>
      <c r="F33" s="16"/>
      <c r="G33" s="16"/>
    </row>
    <row r="34" spans="1:7" ht="12.75">
      <c r="A34" s="17"/>
      <c r="B34" s="18"/>
      <c r="E34" s="16"/>
      <c r="F34" s="16"/>
      <c r="G34" s="16"/>
    </row>
    <row r="35" spans="1:7" ht="12.75">
      <c r="A35" s="17"/>
      <c r="B35" s="18"/>
      <c r="E35" s="16"/>
      <c r="F35" s="16"/>
      <c r="G35" s="16"/>
    </row>
    <row r="36" spans="1:7" ht="12.75">
      <c r="A36" s="17"/>
      <c r="B36" s="18"/>
      <c r="E36" s="16"/>
      <c r="F36" s="16"/>
      <c r="G36" s="16"/>
    </row>
    <row r="37" spans="1:7" ht="12.75">
      <c r="A37" s="17"/>
      <c r="B37" s="18"/>
      <c r="E37" s="16"/>
      <c r="F37" s="16"/>
      <c r="G37" s="16"/>
    </row>
    <row r="38" spans="1:7" ht="12.75">
      <c r="A38" s="17"/>
      <c r="B38" s="18"/>
      <c r="E38" s="16"/>
      <c r="F38" s="16"/>
      <c r="G38" s="16"/>
    </row>
    <row r="39" spans="1:7" ht="12.75">
      <c r="A39" s="17"/>
      <c r="B39" s="18"/>
      <c r="E39" s="16"/>
      <c r="F39" s="16"/>
      <c r="G39" s="16"/>
    </row>
    <row r="40" spans="1:7" ht="12.75">
      <c r="A40" s="17"/>
      <c r="B40" s="18"/>
      <c r="E40" s="16"/>
      <c r="F40" s="16"/>
      <c r="G40" s="16"/>
    </row>
    <row r="41" spans="1:7" ht="12.75">
      <c r="A41" s="17"/>
      <c r="B41" s="18"/>
      <c r="E41" s="16"/>
      <c r="F41" s="16"/>
      <c r="G41" s="16"/>
    </row>
    <row r="42" spans="1:7" ht="12.75">
      <c r="A42" s="17"/>
      <c r="B42" s="18"/>
      <c r="E42" s="16"/>
      <c r="F42" s="16"/>
      <c r="G42" s="16"/>
    </row>
    <row r="43" spans="1:7" ht="12.75">
      <c r="A43" s="17"/>
      <c r="B43" s="18"/>
      <c r="E43" s="16"/>
      <c r="F43" s="16"/>
      <c r="G43" s="16"/>
    </row>
    <row r="44" spans="1:7" ht="12.75">
      <c r="A44" s="17"/>
      <c r="B44" s="18"/>
      <c r="E44" s="16"/>
      <c r="F44" s="16"/>
      <c r="G44" s="16"/>
    </row>
    <row r="45" spans="1:7" ht="12.75">
      <c r="A45" s="17"/>
      <c r="B45" s="18"/>
      <c r="E45" s="16"/>
      <c r="F45" s="16"/>
      <c r="G45" s="16"/>
    </row>
    <row r="46" spans="1:7" ht="12.75">
      <c r="A46" s="17"/>
      <c r="B46" s="18"/>
      <c r="E46" s="16"/>
      <c r="F46" s="16"/>
      <c r="G46" s="16"/>
    </row>
    <row r="47" spans="1:2" ht="12.75">
      <c r="A47" s="17"/>
      <c r="B47" s="18"/>
    </row>
    <row r="48" spans="1:2" ht="12.75">
      <c r="A48" s="17"/>
      <c r="B48" s="18"/>
    </row>
    <row r="49" spans="1:2" ht="12.75">
      <c r="A49" s="17"/>
      <c r="B49" s="18"/>
    </row>
    <row r="50" spans="1:2" ht="12.75">
      <c r="A50" s="17"/>
      <c r="B50" s="18"/>
    </row>
    <row r="51" spans="1:2" ht="12.75">
      <c r="A51" s="17"/>
      <c r="B51" s="18"/>
    </row>
    <row r="52" spans="1:2" ht="12.75">
      <c r="A52" s="17"/>
      <c r="B52" s="18"/>
    </row>
    <row r="53" spans="1:2" ht="12.75">
      <c r="A53" s="17"/>
      <c r="B53" s="18"/>
    </row>
    <row r="54" spans="1:2" ht="12.75">
      <c r="A54" s="17"/>
      <c r="B54" s="18"/>
    </row>
    <row r="55" spans="1:2" ht="12.75">
      <c r="A55" s="17"/>
      <c r="B55" s="18"/>
    </row>
    <row r="56" spans="1:2" ht="12.75">
      <c r="A56" s="17"/>
      <c r="B56" s="18"/>
    </row>
    <row r="57" spans="1:2" ht="12.75">
      <c r="A57" s="17"/>
      <c r="B57" s="18"/>
    </row>
    <row r="58" spans="1:2" ht="12.75">
      <c r="A58" s="17"/>
      <c r="B58" s="18"/>
    </row>
    <row r="59" spans="1:2" ht="12.75">
      <c r="A59" s="17"/>
      <c r="B59" s="18"/>
    </row>
    <row r="60" spans="1:2" ht="12.75">
      <c r="A60" s="17"/>
      <c r="B60" s="18"/>
    </row>
    <row r="61" spans="1:2" ht="12.75">
      <c r="A61" s="17"/>
      <c r="B61" s="18"/>
    </row>
    <row r="62" spans="1:2" ht="12.75">
      <c r="A62" s="17"/>
      <c r="B62" s="18"/>
    </row>
    <row r="63" spans="1:2" ht="12.75">
      <c r="A63" s="17"/>
      <c r="B63" s="18"/>
    </row>
    <row r="64" spans="1:2" ht="12.75">
      <c r="A64" s="17"/>
      <c r="B64" s="18"/>
    </row>
    <row r="65" spans="1:2" ht="12.75">
      <c r="A65" s="17"/>
      <c r="B65" s="18"/>
    </row>
    <row r="66" spans="1:2" ht="12.75">
      <c r="A66" s="17"/>
      <c r="B66" s="18"/>
    </row>
    <row r="67" spans="1:2" ht="12.75">
      <c r="A67" s="17"/>
      <c r="B67" s="18"/>
    </row>
    <row r="68" spans="1:2" ht="12.75">
      <c r="A68" s="17"/>
      <c r="B68" s="18"/>
    </row>
    <row r="69" spans="1:2" ht="12.75">
      <c r="A69" s="17"/>
      <c r="B69" s="18"/>
    </row>
    <row r="70" spans="1:2" ht="12.75">
      <c r="A70" s="17"/>
      <c r="B70" s="18"/>
    </row>
    <row r="71" spans="1:2" ht="12.75">
      <c r="A71" s="17"/>
      <c r="B71" s="18"/>
    </row>
  </sheetData>
  <sheetProtection/>
  <mergeCells count="1">
    <mergeCell ref="B3:D3"/>
  </mergeCells>
  <hyperlinks>
    <hyperlink ref="A8" location="Ark1!A1" display="I.1"/>
    <hyperlink ref="A10" location="Ark2!A1" display="I.2"/>
    <hyperlink ref="A11" location="Ark3!A1" display="I.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4" customWidth="1"/>
    <col min="2" max="3" width="13.421875" style="7" customWidth="1"/>
    <col min="4" max="4" width="13.57421875" style="7" customWidth="1"/>
    <col min="5" max="5" width="13.421875" style="7" customWidth="1"/>
    <col min="6" max="6" width="13.140625" style="7" customWidth="1"/>
    <col min="7" max="7" width="13.421875" style="7" customWidth="1"/>
    <col min="8" max="11" width="9.140625" style="25" customWidth="1"/>
    <col min="12" max="16384" width="9.140625" style="6" customWidth="1"/>
  </cols>
  <sheetData>
    <row r="1" spans="1:6" s="3" customFormat="1" ht="37.5" customHeight="1">
      <c r="A1" s="22" t="s">
        <v>25</v>
      </c>
      <c r="B1" s="46" t="s">
        <v>14</v>
      </c>
      <c r="C1" s="5"/>
      <c r="D1" s="5"/>
      <c r="E1" s="5"/>
      <c r="F1" s="5"/>
    </row>
    <row r="2" spans="1:11" s="5" customFormat="1" ht="30" customHeight="1">
      <c r="A2" s="8" t="s">
        <v>0</v>
      </c>
      <c r="B2" s="48" t="s">
        <v>18</v>
      </c>
      <c r="C2" s="48" t="s">
        <v>21</v>
      </c>
      <c r="D2" s="48" t="s">
        <v>19</v>
      </c>
      <c r="E2" s="48" t="s">
        <v>20</v>
      </c>
      <c r="F2" s="23"/>
      <c r="G2" s="23"/>
      <c r="H2" s="26"/>
      <c r="I2" s="26"/>
      <c r="J2" s="26"/>
      <c r="K2" s="26"/>
    </row>
    <row r="3" spans="2:5" ht="12.75">
      <c r="B3" s="61" t="s">
        <v>22</v>
      </c>
      <c r="C3" s="61"/>
      <c r="D3" s="61"/>
      <c r="E3" s="61"/>
    </row>
    <row r="4" spans="1:7" ht="12.75">
      <c r="A4" s="47">
        <v>1</v>
      </c>
      <c r="B4" s="49">
        <v>-6.673009289190448</v>
      </c>
      <c r="C4" s="50">
        <v>0</v>
      </c>
      <c r="D4" s="49">
        <v>0.33741627105613103</v>
      </c>
      <c r="E4" s="50">
        <v>0</v>
      </c>
      <c r="F4" s="25"/>
      <c r="G4" s="25"/>
    </row>
    <row r="5" spans="1:7" ht="12.75">
      <c r="A5" s="47">
        <f>A4+1</f>
        <v>2</v>
      </c>
      <c r="B5" s="49">
        <v>-6.547960115386496</v>
      </c>
      <c r="C5" s="50">
        <v>0</v>
      </c>
      <c r="D5" s="49">
        <v>0.33200568928988783</v>
      </c>
      <c r="E5" s="50">
        <v>0</v>
      </c>
      <c r="G5" s="25"/>
    </row>
    <row r="6" spans="1:5" ht="12.75">
      <c r="A6" s="47">
        <f aca="true" t="shared" si="0" ref="A6:A69">A5+1</f>
        <v>3</v>
      </c>
      <c r="B6" s="49">
        <v>-4.878369448259876</v>
      </c>
      <c r="C6" s="50">
        <v>0</v>
      </c>
      <c r="D6" s="49">
        <v>0.32003487515180035</v>
      </c>
      <c r="E6" s="50">
        <v>0</v>
      </c>
    </row>
    <row r="7" spans="1:5" ht="12.75">
      <c r="A7" s="47">
        <f t="shared" si="0"/>
        <v>4</v>
      </c>
      <c r="B7" s="49">
        <v>-4.39586924071118</v>
      </c>
      <c r="C7" s="50">
        <v>0</v>
      </c>
      <c r="D7" s="49">
        <v>0.3649080643833605</v>
      </c>
      <c r="E7" s="50">
        <v>0</v>
      </c>
    </row>
    <row r="8" spans="1:5" ht="12.75">
      <c r="A8" s="47">
        <f t="shared" si="0"/>
        <v>5</v>
      </c>
      <c r="B8" s="49">
        <v>-4.069530841230161</v>
      </c>
      <c r="C8" s="50">
        <v>0</v>
      </c>
      <c r="D8" s="49">
        <v>0.34881692924829955</v>
      </c>
      <c r="E8" s="50">
        <v>0</v>
      </c>
    </row>
    <row r="9" spans="1:5" ht="12.75">
      <c r="A9" s="47">
        <f t="shared" si="0"/>
        <v>6</v>
      </c>
      <c r="B9" s="49">
        <v>-3.8843758451582056</v>
      </c>
      <c r="C9" s="50">
        <v>0</v>
      </c>
      <c r="D9" s="49">
        <v>0.33519022332479587</v>
      </c>
      <c r="E9" s="50">
        <v>0</v>
      </c>
    </row>
    <row r="10" spans="1:5" ht="12.75">
      <c r="A10" s="47">
        <f t="shared" si="0"/>
        <v>7</v>
      </c>
      <c r="B10" s="49">
        <v>-2.7175521990159117</v>
      </c>
      <c r="C10" s="50">
        <v>0</v>
      </c>
      <c r="D10" s="49">
        <v>0.37954639651060224</v>
      </c>
      <c r="E10" s="50">
        <v>0</v>
      </c>
    </row>
    <row r="11" spans="1:5" ht="12.75">
      <c r="A11" s="47">
        <f t="shared" si="0"/>
        <v>8</v>
      </c>
      <c r="B11" s="49">
        <v>-2.563829986805655</v>
      </c>
      <c r="C11" s="50">
        <v>0</v>
      </c>
      <c r="D11" s="49">
        <v>0.34392841286417325</v>
      </c>
      <c r="E11" s="50">
        <v>0</v>
      </c>
    </row>
    <row r="12" spans="1:5" ht="12.75">
      <c r="A12" s="47">
        <f t="shared" si="0"/>
        <v>9</v>
      </c>
      <c r="B12" s="49">
        <v>-2.324785307118725</v>
      </c>
      <c r="C12" s="50">
        <v>0</v>
      </c>
      <c r="D12" s="49">
        <v>0.34529461667832534</v>
      </c>
      <c r="E12" s="50">
        <v>0</v>
      </c>
    </row>
    <row r="13" spans="1:5" ht="12.75">
      <c r="A13" s="47">
        <f t="shared" si="0"/>
        <v>10</v>
      </c>
      <c r="B13" s="49">
        <v>-2.0080321285140563</v>
      </c>
      <c r="C13" s="50">
        <v>0</v>
      </c>
      <c r="D13" s="49">
        <v>0.33467202141900937</v>
      </c>
      <c r="E13" s="50">
        <v>0</v>
      </c>
    </row>
    <row r="14" spans="1:5" ht="12.75">
      <c r="A14" s="47">
        <f t="shared" si="0"/>
        <v>11</v>
      </c>
      <c r="B14" s="49">
        <v>-1.6893952903413516</v>
      </c>
      <c r="C14" s="50">
        <v>0</v>
      </c>
      <c r="D14" s="49">
        <v>0.32849352867748505</v>
      </c>
      <c r="E14" s="50">
        <v>0</v>
      </c>
    </row>
    <row r="15" spans="1:5" ht="12.75">
      <c r="A15" s="47">
        <f t="shared" si="0"/>
        <v>12</v>
      </c>
      <c r="B15" s="49">
        <v>-1.3406265420021675</v>
      </c>
      <c r="C15" s="50">
        <v>0</v>
      </c>
      <c r="D15" s="49">
        <v>0.35674935991654316</v>
      </c>
      <c r="E15" s="50">
        <v>0</v>
      </c>
    </row>
    <row r="16" spans="1:5" ht="12.75">
      <c r="A16" s="47">
        <f t="shared" si="0"/>
        <v>13</v>
      </c>
      <c r="B16" s="49">
        <v>-1.1148755828779056</v>
      </c>
      <c r="C16" s="50">
        <v>0</v>
      </c>
      <c r="D16" s="49">
        <v>0.3741193231133911</v>
      </c>
      <c r="E16" s="50">
        <v>0</v>
      </c>
    </row>
    <row r="17" spans="1:5" ht="12.75">
      <c r="A17" s="47">
        <f t="shared" si="0"/>
        <v>14</v>
      </c>
      <c r="B17" s="49">
        <v>-0.7832570963092926</v>
      </c>
      <c r="C17" s="50">
        <v>0</v>
      </c>
      <c r="D17" s="49">
        <v>0.31330283852371704</v>
      </c>
      <c r="E17" s="50">
        <v>0</v>
      </c>
    </row>
    <row r="18" spans="1:5" ht="12.75">
      <c r="A18" s="47">
        <f t="shared" si="0"/>
        <v>15</v>
      </c>
      <c r="B18" s="49">
        <v>-0.29355958901657536</v>
      </c>
      <c r="C18" s="50">
        <v>0</v>
      </c>
      <c r="D18" s="49">
        <v>0.33651952887265957</v>
      </c>
      <c r="E18" s="50">
        <v>0</v>
      </c>
    </row>
    <row r="19" spans="1:5" ht="12.75">
      <c r="A19" s="47">
        <f t="shared" si="0"/>
        <v>16</v>
      </c>
      <c r="B19" s="49">
        <v>-0.2484315774506586</v>
      </c>
      <c r="C19" s="50">
        <v>0</v>
      </c>
      <c r="D19" s="49">
        <v>0.35414714232327926</v>
      </c>
      <c r="E19" s="50">
        <v>0</v>
      </c>
    </row>
    <row r="20" spans="1:5" ht="12.75">
      <c r="A20" s="47">
        <f t="shared" si="0"/>
        <v>17</v>
      </c>
      <c r="B20" s="50">
        <v>0</v>
      </c>
      <c r="C20" s="49">
        <v>0.12445103266701328</v>
      </c>
      <c r="D20" s="49">
        <v>0.3768100711306791</v>
      </c>
      <c r="E20" s="50">
        <v>0</v>
      </c>
    </row>
    <row r="21" spans="1:5" ht="12.75">
      <c r="A21" s="47">
        <f t="shared" si="0"/>
        <v>18</v>
      </c>
      <c r="B21" s="50">
        <v>0</v>
      </c>
      <c r="C21" s="49">
        <v>0.3463534751623326</v>
      </c>
      <c r="D21" s="49">
        <v>0.3661451023144659</v>
      </c>
      <c r="E21" s="50">
        <v>0</v>
      </c>
    </row>
    <row r="22" spans="1:5" ht="12.75">
      <c r="A22" s="47">
        <f t="shared" si="0"/>
        <v>19</v>
      </c>
      <c r="B22" s="50">
        <v>0</v>
      </c>
      <c r="C22" s="49">
        <v>0.5947120648736375</v>
      </c>
      <c r="D22" s="49">
        <v>0.5947120648736375</v>
      </c>
      <c r="E22" s="49">
        <v>0.027790283405310166</v>
      </c>
    </row>
    <row r="23" spans="1:5" ht="12.75">
      <c r="A23" s="47">
        <f t="shared" si="0"/>
        <v>20</v>
      </c>
      <c r="B23" s="50">
        <v>0</v>
      </c>
      <c r="C23" s="49">
        <v>0.6013165396122997</v>
      </c>
      <c r="D23" s="49">
        <v>0.6013165396122997</v>
      </c>
      <c r="E23" s="49">
        <v>0.03436094512070284</v>
      </c>
    </row>
    <row r="24" spans="1:5" ht="12.75">
      <c r="A24" s="47">
        <f t="shared" si="0"/>
        <v>21</v>
      </c>
      <c r="B24" s="50">
        <v>0</v>
      </c>
      <c r="C24" s="49">
        <v>0.6650660200429681</v>
      </c>
      <c r="D24" s="49">
        <v>0.6650660200429681</v>
      </c>
      <c r="E24" s="49">
        <v>0.030601197241240864</v>
      </c>
    </row>
    <row r="25" spans="1:5" ht="12.75">
      <c r="A25" s="47">
        <f t="shared" si="0"/>
        <v>22</v>
      </c>
      <c r="B25" s="50">
        <v>0</v>
      </c>
      <c r="C25" s="49">
        <v>0.7002667379665527</v>
      </c>
      <c r="D25" s="49">
        <v>0.7002667379665527</v>
      </c>
      <c r="E25" s="49">
        <v>0.06366061254241388</v>
      </c>
    </row>
    <row r="26" spans="1:5" ht="12.75">
      <c r="A26" s="47">
        <f t="shared" si="0"/>
        <v>23</v>
      </c>
      <c r="B26" s="50">
        <v>0</v>
      </c>
      <c r="C26" s="49">
        <v>0.7753807981253015</v>
      </c>
      <c r="D26" s="49">
        <v>0.7753807981253015</v>
      </c>
      <c r="E26" s="49">
        <v>0.34461368805568954</v>
      </c>
    </row>
    <row r="27" spans="1:5" ht="12.75">
      <c r="A27" s="47">
        <f t="shared" si="0"/>
        <v>24</v>
      </c>
      <c r="B27" s="50">
        <v>0</v>
      </c>
      <c r="C27" s="49">
        <v>0.7814600173796709</v>
      </c>
      <c r="D27" s="49">
        <v>0.7814600173796709</v>
      </c>
      <c r="E27" s="49">
        <v>0.023443800521390123</v>
      </c>
    </row>
    <row r="28" spans="1:5" ht="12.75">
      <c r="A28" s="47">
        <f t="shared" si="0"/>
        <v>25</v>
      </c>
      <c r="B28" s="50">
        <v>0</v>
      </c>
      <c r="C28" s="49">
        <v>0.8250502485422455</v>
      </c>
      <c r="D28" s="49">
        <v>0.8250502485422455</v>
      </c>
      <c r="E28" s="49">
        <v>0.02319418369395871</v>
      </c>
    </row>
    <row r="29" spans="1:5" ht="12.75">
      <c r="A29" s="47">
        <f t="shared" si="0"/>
        <v>26</v>
      </c>
      <c r="B29" s="50">
        <v>0</v>
      </c>
      <c r="C29" s="49">
        <v>0.9833930688928904</v>
      </c>
      <c r="D29" s="49">
        <v>0.9833930688928904</v>
      </c>
      <c r="E29" s="49">
        <v>0.13366507732524724</v>
      </c>
    </row>
    <row r="30" spans="1:5" ht="12.75">
      <c r="A30" s="47">
        <f t="shared" si="0"/>
        <v>27</v>
      </c>
      <c r="B30" s="50">
        <v>0</v>
      </c>
      <c r="C30" s="49">
        <v>1.001208124470194</v>
      </c>
      <c r="D30" s="49">
        <v>1.001208124470194</v>
      </c>
      <c r="E30" s="49">
        <v>0.06674720829801294</v>
      </c>
    </row>
    <row r="31" spans="1:5" ht="12.75">
      <c r="A31" s="47">
        <f t="shared" si="0"/>
        <v>28</v>
      </c>
      <c r="B31" s="50">
        <v>0</v>
      </c>
      <c r="C31" s="49">
        <v>1.0304739243257421</v>
      </c>
      <c r="D31" s="49">
        <v>1.0304739243257421</v>
      </c>
      <c r="E31" s="49">
        <v>0.21858537788727866</v>
      </c>
    </row>
    <row r="32" spans="1:5" ht="12.75">
      <c r="A32" s="47">
        <f t="shared" si="0"/>
        <v>29</v>
      </c>
      <c r="B32" s="50">
        <v>0</v>
      </c>
      <c r="C32" s="49">
        <v>1.1192254959567978</v>
      </c>
      <c r="D32" s="49">
        <v>1.1192254959567978</v>
      </c>
      <c r="E32" s="49">
        <v>0.27980637398919944</v>
      </c>
    </row>
    <row r="33" spans="1:5" ht="12.75">
      <c r="A33" s="47">
        <f t="shared" si="0"/>
        <v>30</v>
      </c>
      <c r="B33" s="50">
        <v>0</v>
      </c>
      <c r="C33" s="49">
        <v>1.531423507024998</v>
      </c>
      <c r="D33" s="49">
        <v>1.531423507024998</v>
      </c>
      <c r="E33" s="49">
        <v>0.5865026197117014</v>
      </c>
    </row>
    <row r="34" spans="1:5" ht="12.75">
      <c r="A34" s="47">
        <f t="shared" si="0"/>
        <v>31</v>
      </c>
      <c r="B34" s="50">
        <v>0</v>
      </c>
      <c r="C34" s="49">
        <v>1.5399687193853875</v>
      </c>
      <c r="D34" s="49">
        <v>1.5399687193853875</v>
      </c>
      <c r="E34" s="49">
        <v>0.5981128508327175</v>
      </c>
    </row>
    <row r="35" spans="1:5" ht="12.75">
      <c r="A35" s="47">
        <f t="shared" si="0"/>
        <v>32</v>
      </c>
      <c r="B35" s="50">
        <v>0</v>
      </c>
      <c r="C35" s="49">
        <v>1.5541346998946761</v>
      </c>
      <c r="D35" s="49">
        <v>1.5541346998946761</v>
      </c>
      <c r="E35" s="49">
        <v>1.097036258749183</v>
      </c>
    </row>
    <row r="36" spans="1:5" ht="12.75">
      <c r="A36" s="47">
        <f t="shared" si="0"/>
        <v>33</v>
      </c>
      <c r="B36" s="50">
        <v>0</v>
      </c>
      <c r="C36" s="49">
        <v>2.16254472535682</v>
      </c>
      <c r="D36" s="49">
        <v>2.16254472535682</v>
      </c>
      <c r="E36" s="49">
        <v>1.7693547752919434</v>
      </c>
    </row>
    <row r="37" spans="1:5" ht="12.75">
      <c r="A37" s="47">
        <f t="shared" si="0"/>
        <v>34</v>
      </c>
      <c r="B37" s="50">
        <v>0</v>
      </c>
      <c r="C37" s="49">
        <v>2.4206331647566226</v>
      </c>
      <c r="D37" s="49">
        <v>2.4206331647566226</v>
      </c>
      <c r="E37" s="49">
        <v>1.369089295335466</v>
      </c>
    </row>
    <row r="38" spans="1:5" ht="12.75">
      <c r="A38" s="47">
        <f t="shared" si="0"/>
        <v>35</v>
      </c>
      <c r="B38" s="50">
        <v>0</v>
      </c>
      <c r="C38" s="49">
        <v>2.8553645218429256</v>
      </c>
      <c r="D38" s="49">
        <v>2.2622211670639603</v>
      </c>
      <c r="E38" s="49">
        <v>1.8959129970583461</v>
      </c>
    </row>
    <row r="39" spans="1:5" ht="12.75">
      <c r="A39" s="47">
        <f t="shared" si="0"/>
        <v>36</v>
      </c>
      <c r="B39" s="50">
        <v>0</v>
      </c>
      <c r="C39" s="49">
        <v>2.9975255862818098</v>
      </c>
      <c r="D39" s="49">
        <v>1.484211698061867</v>
      </c>
      <c r="E39" s="49">
        <v>0.7130036588728577</v>
      </c>
    </row>
    <row r="40" spans="1:5" ht="12.75">
      <c r="A40" s="47">
        <f t="shared" si="0"/>
        <v>37</v>
      </c>
      <c r="B40" s="50">
        <v>0</v>
      </c>
      <c r="C40" s="49">
        <v>3.1996587030716723</v>
      </c>
      <c r="D40" s="49">
        <v>3.1996587030716723</v>
      </c>
      <c r="E40" s="49">
        <v>0.5332764505119454</v>
      </c>
    </row>
    <row r="41" spans="1:5" ht="12.75">
      <c r="A41" s="47">
        <f t="shared" si="0"/>
        <v>38</v>
      </c>
      <c r="B41" s="50">
        <v>0</v>
      </c>
      <c r="C41" s="49">
        <v>3.61847379194902</v>
      </c>
      <c r="D41" s="49">
        <v>3.3614844213678094</v>
      </c>
      <c r="E41" s="49">
        <v>1.6524522285314465</v>
      </c>
    </row>
    <row r="42" spans="1:5" ht="12.75">
      <c r="A42" s="47">
        <f t="shared" si="0"/>
        <v>39</v>
      </c>
      <c r="B42" s="50">
        <v>0</v>
      </c>
      <c r="C42" s="49">
        <v>3.7569856451840145</v>
      </c>
      <c r="D42" s="49">
        <v>3.4439035080853464</v>
      </c>
      <c r="E42" s="49">
        <v>2.6611981653386767</v>
      </c>
    </row>
    <row r="43" spans="1:5" ht="12.75">
      <c r="A43" s="47">
        <f t="shared" si="0"/>
        <v>40</v>
      </c>
      <c r="B43" s="50">
        <v>0</v>
      </c>
      <c r="C43" s="49">
        <v>3.863251052507767</v>
      </c>
      <c r="D43" s="49">
        <v>3.863251052507767</v>
      </c>
      <c r="E43" s="49">
        <v>2.8492743983062536</v>
      </c>
    </row>
    <row r="44" spans="1:5" ht="12.75">
      <c r="A44" s="47">
        <f t="shared" si="0"/>
        <v>41</v>
      </c>
      <c r="B44" s="50">
        <v>0</v>
      </c>
      <c r="C44" s="49">
        <v>3.9286285100379335</v>
      </c>
      <c r="D44" s="49">
        <v>1.6557731866696461</v>
      </c>
      <c r="E44" s="49">
        <v>0.9620348839214842</v>
      </c>
    </row>
    <row r="45" spans="1:5" ht="12.75">
      <c r="A45" s="47">
        <f t="shared" si="0"/>
        <v>42</v>
      </c>
      <c r="B45" s="50">
        <v>0</v>
      </c>
      <c r="C45" s="49">
        <v>4.078857919782461</v>
      </c>
      <c r="D45" s="49">
        <v>2.0394289598912305</v>
      </c>
      <c r="E45" s="49">
        <v>0.6798096532970769</v>
      </c>
    </row>
    <row r="46" spans="1:5" ht="12.75">
      <c r="A46" s="47">
        <f t="shared" si="0"/>
        <v>43</v>
      </c>
      <c r="B46" s="50">
        <v>0</v>
      </c>
      <c r="C46" s="49">
        <v>4.2605740822378415</v>
      </c>
      <c r="D46" s="49">
        <v>3.7019898195279963</v>
      </c>
      <c r="E46" s="49">
        <v>2.4972002332910743</v>
      </c>
    </row>
    <row r="47" spans="1:5" ht="12.75">
      <c r="A47" s="47">
        <f t="shared" si="0"/>
        <v>44</v>
      </c>
      <c r="B47" s="50">
        <v>0</v>
      </c>
      <c r="C47" s="49">
        <v>4.288427372419286</v>
      </c>
      <c r="D47" s="49">
        <v>1.2252649635483674</v>
      </c>
      <c r="E47" s="49">
        <v>0.6126324817741837</v>
      </c>
    </row>
    <row r="48" spans="1:5" ht="12.75">
      <c r="A48" s="47">
        <f t="shared" si="0"/>
        <v>45</v>
      </c>
      <c r="B48" s="50">
        <v>0</v>
      </c>
      <c r="C48" s="49">
        <v>4.546304321963324</v>
      </c>
      <c r="D48" s="49">
        <v>4.546304321963324</v>
      </c>
      <c r="E48" s="49">
        <v>1.274664763167287</v>
      </c>
    </row>
    <row r="49" spans="1:5" ht="12.75">
      <c r="A49" s="47">
        <f t="shared" si="0"/>
        <v>46</v>
      </c>
      <c r="B49" s="50">
        <v>0</v>
      </c>
      <c r="C49" s="49">
        <v>4.622131074315322</v>
      </c>
      <c r="D49" s="49">
        <v>3.6899365719324</v>
      </c>
      <c r="E49" s="49">
        <v>2.2528033807587287</v>
      </c>
    </row>
    <row r="50" spans="1:5" ht="12.75">
      <c r="A50" s="47">
        <f t="shared" si="0"/>
        <v>47</v>
      </c>
      <c r="B50" s="50">
        <v>0</v>
      </c>
      <c r="C50" s="49">
        <v>4.644872548289994</v>
      </c>
      <c r="D50" s="49">
        <v>4.311262917749828</v>
      </c>
      <c r="E50" s="49">
        <v>1.7963595490624287</v>
      </c>
    </row>
    <row r="51" spans="1:5" ht="12.75">
      <c r="A51" s="47">
        <f t="shared" si="0"/>
        <v>48</v>
      </c>
      <c r="B51" s="50">
        <v>0</v>
      </c>
      <c r="C51" s="49">
        <v>4.665837410847359</v>
      </c>
      <c r="D51" s="49">
        <v>4.665837410847359</v>
      </c>
      <c r="E51" s="49">
        <v>3.0358505424290674</v>
      </c>
    </row>
    <row r="52" spans="1:5" ht="12.75">
      <c r="A52" s="47">
        <f t="shared" si="0"/>
        <v>49</v>
      </c>
      <c r="B52" s="50">
        <v>0</v>
      </c>
      <c r="C52" s="49">
        <v>4.7279646075553785</v>
      </c>
      <c r="D52" s="49">
        <v>4.7279646075553785</v>
      </c>
      <c r="E52" s="49">
        <v>2.507543982144756</v>
      </c>
    </row>
    <row r="53" spans="1:5" ht="12.75">
      <c r="A53" s="47">
        <f t="shared" si="0"/>
        <v>50</v>
      </c>
      <c r="B53" s="50">
        <v>0</v>
      </c>
      <c r="C53" s="49">
        <v>5.129658877684634</v>
      </c>
      <c r="D53" s="49">
        <v>3.866930349131783</v>
      </c>
      <c r="E53" s="49">
        <v>1.9967422166425934</v>
      </c>
    </row>
    <row r="54" spans="1:5" ht="12.75">
      <c r="A54" s="47">
        <f t="shared" si="0"/>
        <v>51</v>
      </c>
      <c r="B54" s="50">
        <v>0</v>
      </c>
      <c r="C54" s="49">
        <v>5.34787395795103</v>
      </c>
      <c r="D54" s="49">
        <v>4.587636973732502</v>
      </c>
      <c r="E54" s="49">
        <v>2.0709904052849577</v>
      </c>
    </row>
    <row r="55" spans="1:5" ht="12.75">
      <c r="A55" s="47">
        <f t="shared" si="0"/>
        <v>52</v>
      </c>
      <c r="B55" s="50">
        <v>0</v>
      </c>
      <c r="C55" s="49">
        <v>5.359993984215561</v>
      </c>
      <c r="D55" s="49">
        <v>4.870337111269278</v>
      </c>
      <c r="E55" s="49">
        <v>2.0635539645593353</v>
      </c>
    </row>
    <row r="56" spans="1:5" ht="12.75">
      <c r="A56" s="47">
        <f t="shared" si="0"/>
        <v>53</v>
      </c>
      <c r="B56" s="50">
        <v>0</v>
      </c>
      <c r="C56" s="49">
        <v>5.366582292067297</v>
      </c>
      <c r="D56" s="49">
        <v>4.024936719050473</v>
      </c>
      <c r="E56" s="49">
        <v>1.4758101303185067</v>
      </c>
    </row>
    <row r="57" spans="1:5" ht="12.75">
      <c r="A57" s="47">
        <f t="shared" si="0"/>
        <v>54</v>
      </c>
      <c r="B57" s="50">
        <v>0</v>
      </c>
      <c r="C57" s="49">
        <v>5.527576464807764</v>
      </c>
      <c r="D57" s="49">
        <v>4.606313720673136</v>
      </c>
      <c r="E57" s="49">
        <v>1.4330753797649758</v>
      </c>
    </row>
    <row r="58" spans="1:5" ht="12.75">
      <c r="A58" s="47">
        <f t="shared" si="0"/>
        <v>55</v>
      </c>
      <c r="B58" s="50">
        <v>0</v>
      </c>
      <c r="C58" s="49">
        <v>5.583288279939614</v>
      </c>
      <c r="D58" s="49">
        <v>4.014430416154929</v>
      </c>
      <c r="E58" s="49">
        <v>2.3148343970548537</v>
      </c>
    </row>
    <row r="59" spans="1:5" ht="12.75">
      <c r="A59" s="47">
        <f t="shared" si="0"/>
        <v>56</v>
      </c>
      <c r="B59" s="50">
        <v>0</v>
      </c>
      <c r="C59" s="49">
        <v>5.607115647233</v>
      </c>
      <c r="D59" s="49">
        <v>4.562282124434945</v>
      </c>
      <c r="E59" s="49">
        <v>1.9596538244334556</v>
      </c>
    </row>
    <row r="60" spans="1:5" ht="12.75">
      <c r="A60" s="47">
        <f t="shared" si="0"/>
        <v>57</v>
      </c>
      <c r="B60" s="50">
        <v>0</v>
      </c>
      <c r="C60" s="49">
        <v>5.696141940836711</v>
      </c>
      <c r="D60" s="49">
        <v>4.85049621852762</v>
      </c>
      <c r="E60" s="49">
        <v>2.744359702587995</v>
      </c>
    </row>
    <row r="61" spans="1:5" ht="12.75">
      <c r="A61" s="47">
        <f t="shared" si="0"/>
        <v>58</v>
      </c>
      <c r="B61" s="50">
        <v>0</v>
      </c>
      <c r="C61" s="49">
        <v>5.915192757066456</v>
      </c>
      <c r="D61" s="49">
        <v>5.0515420239410505</v>
      </c>
      <c r="E61" s="49">
        <v>2.574656902524793</v>
      </c>
    </row>
    <row r="62" spans="1:5" ht="12.75">
      <c r="A62" s="47">
        <f t="shared" si="0"/>
        <v>59</v>
      </c>
      <c r="B62" s="50">
        <v>0</v>
      </c>
      <c r="C62" s="49">
        <v>6.110601894286588</v>
      </c>
      <c r="D62" s="49">
        <v>6.110601894286588</v>
      </c>
      <c r="E62" s="49">
        <v>6.110601894286588</v>
      </c>
    </row>
    <row r="63" spans="1:5" ht="12.75">
      <c r="A63" s="47">
        <f t="shared" si="0"/>
        <v>60</v>
      </c>
      <c r="B63" s="50">
        <v>0</v>
      </c>
      <c r="C63" s="49">
        <v>6.1405593851517315</v>
      </c>
      <c r="D63" s="49">
        <v>2.9712384121701927</v>
      </c>
      <c r="E63" s="49">
        <v>0.9904128040567309</v>
      </c>
    </row>
    <row r="64" spans="1:5" ht="12.75">
      <c r="A64" s="47">
        <f t="shared" si="0"/>
        <v>61</v>
      </c>
      <c r="B64" s="50">
        <v>0</v>
      </c>
      <c r="C64" s="49">
        <v>6.217827058976288</v>
      </c>
      <c r="D64" s="49">
        <v>4.93918382391838</v>
      </c>
      <c r="E64" s="49">
        <v>2.062236545038086</v>
      </c>
    </row>
    <row r="65" spans="1:5" ht="12.75">
      <c r="A65" s="47">
        <f t="shared" si="0"/>
        <v>62</v>
      </c>
      <c r="B65" s="50">
        <v>0</v>
      </c>
      <c r="C65" s="49">
        <v>6.258144920372855</v>
      </c>
      <c r="D65" s="49">
        <v>2.3480110662222784</v>
      </c>
      <c r="E65" s="49">
        <v>1.5313737470123372</v>
      </c>
    </row>
    <row r="66" spans="1:5" ht="12.75">
      <c r="A66" s="47">
        <f t="shared" si="0"/>
        <v>63</v>
      </c>
      <c r="B66" s="50">
        <v>0</v>
      </c>
      <c r="C66" s="49">
        <v>6.306526302250429</v>
      </c>
      <c r="D66" s="49">
        <v>3.678534591642986</v>
      </c>
      <c r="E66" s="49">
        <v>1.9257476291684077</v>
      </c>
    </row>
    <row r="67" spans="1:5" ht="12.75">
      <c r="A67" s="47">
        <f t="shared" si="0"/>
        <v>64</v>
      </c>
      <c r="B67" s="50">
        <v>0</v>
      </c>
      <c r="C67" s="49">
        <v>6.414337249455023</v>
      </c>
      <c r="D67" s="49">
        <v>4.726353762756332</v>
      </c>
      <c r="E67" s="49">
        <v>1.0610181916391765</v>
      </c>
    </row>
    <row r="68" spans="1:5" ht="12.75">
      <c r="A68" s="47">
        <f t="shared" si="0"/>
        <v>65</v>
      </c>
      <c r="B68" s="50">
        <v>0</v>
      </c>
      <c r="C68" s="49">
        <v>6.616019893687405</v>
      </c>
      <c r="D68" s="49">
        <v>4.4487030319622205</v>
      </c>
      <c r="E68" s="49">
        <v>2.965802021308147</v>
      </c>
    </row>
    <row r="69" spans="1:5" ht="12.75">
      <c r="A69" s="47">
        <f t="shared" si="0"/>
        <v>66</v>
      </c>
      <c r="B69" s="50">
        <v>0</v>
      </c>
      <c r="C69" s="49">
        <v>6.753743514741771</v>
      </c>
      <c r="D69" s="49">
        <v>2.0832986077325377</v>
      </c>
      <c r="E69" s="49">
        <v>1.122141465710505</v>
      </c>
    </row>
    <row r="70" spans="1:5" ht="12.75">
      <c r="A70" s="47">
        <f aca="true" t="shared" si="1" ref="A70:A92">A69+1</f>
        <v>67</v>
      </c>
      <c r="B70" s="50">
        <v>0</v>
      </c>
      <c r="C70" s="49">
        <v>6.777728510800025</v>
      </c>
      <c r="D70" s="49">
        <v>4.323177297776652</v>
      </c>
      <c r="E70" s="49">
        <v>2.0111484132514095</v>
      </c>
    </row>
    <row r="71" spans="1:5" ht="12.75">
      <c r="A71" s="47">
        <f t="shared" si="1"/>
        <v>68</v>
      </c>
      <c r="B71" s="50">
        <v>0</v>
      </c>
      <c r="C71" s="49">
        <v>7.056342178316093</v>
      </c>
      <c r="D71" s="49">
        <v>4.109737752206077</v>
      </c>
      <c r="E71" s="49">
        <v>2.171182208712644</v>
      </c>
    </row>
    <row r="72" spans="1:5" ht="12.75">
      <c r="A72" s="47">
        <f t="shared" si="1"/>
        <v>69</v>
      </c>
      <c r="B72" s="50">
        <v>0</v>
      </c>
      <c r="C72" s="49">
        <v>7.3107020956465405</v>
      </c>
      <c r="D72" s="49">
        <v>2.344098642759773</v>
      </c>
      <c r="E72" s="49">
        <v>1.3534197625297</v>
      </c>
    </row>
    <row r="73" spans="1:5" ht="12.75">
      <c r="A73" s="47">
        <f t="shared" si="1"/>
        <v>70</v>
      </c>
      <c r="B73" s="50">
        <v>0</v>
      </c>
      <c r="C73" s="49">
        <v>7.453416149068323</v>
      </c>
      <c r="D73" s="49">
        <v>2.484472049689441</v>
      </c>
      <c r="E73" s="49">
        <v>1.6563146997929608</v>
      </c>
    </row>
    <row r="74" spans="1:5" ht="12.75">
      <c r="A74" s="47">
        <f t="shared" si="1"/>
        <v>71</v>
      </c>
      <c r="B74" s="50">
        <v>0</v>
      </c>
      <c r="C74" s="49">
        <v>7.4986609534011786</v>
      </c>
      <c r="D74" s="49">
        <v>1.606855918585967</v>
      </c>
      <c r="E74" s="49">
        <v>1.0712372790573113</v>
      </c>
    </row>
    <row r="75" spans="1:5" ht="12.75">
      <c r="A75" s="47">
        <f t="shared" si="1"/>
        <v>72</v>
      </c>
      <c r="B75" s="50">
        <v>0</v>
      </c>
      <c r="C75" s="49">
        <v>7.61205256167504</v>
      </c>
      <c r="D75" s="49">
        <v>2.8074955554498793</v>
      </c>
      <c r="E75" s="49">
        <v>1.4232830350690242</v>
      </c>
    </row>
    <row r="76" spans="1:5" ht="12.75">
      <c r="A76" s="47">
        <f t="shared" si="1"/>
        <v>73</v>
      </c>
      <c r="B76" s="50">
        <v>0</v>
      </c>
      <c r="C76" s="49">
        <v>8.224602454853196</v>
      </c>
      <c r="D76" s="49">
        <v>5.828029554101271</v>
      </c>
      <c r="E76" s="49">
        <v>2.5599755985304653</v>
      </c>
    </row>
    <row r="77" spans="1:5" ht="12.75">
      <c r="A77" s="47">
        <f t="shared" si="1"/>
        <v>74</v>
      </c>
      <c r="B77" s="50">
        <v>0</v>
      </c>
      <c r="C77" s="49">
        <v>8.3440716110855</v>
      </c>
      <c r="D77" s="49">
        <v>4.525869220770861</v>
      </c>
      <c r="E77" s="49">
        <v>2.091015549879117</v>
      </c>
    </row>
    <row r="78" spans="1:5" ht="12.75">
      <c r="A78" s="47">
        <f t="shared" si="1"/>
        <v>75</v>
      </c>
      <c r="B78" s="50">
        <v>0</v>
      </c>
      <c r="C78" s="49">
        <v>8.36974082115474</v>
      </c>
      <c r="D78" s="49">
        <v>5.910134110498274</v>
      </c>
      <c r="E78" s="49">
        <v>1.84028127991563</v>
      </c>
    </row>
    <row r="79" spans="1:5" ht="12.75">
      <c r="A79" s="47">
        <f t="shared" si="1"/>
        <v>76</v>
      </c>
      <c r="B79" s="50">
        <v>0</v>
      </c>
      <c r="C79" s="49">
        <v>8.85221603872068</v>
      </c>
      <c r="D79" s="49">
        <v>4.363016567329985</v>
      </c>
      <c r="E79" s="49">
        <v>2.052898785295421</v>
      </c>
    </row>
    <row r="80" spans="1:5" ht="12.75">
      <c r="A80" s="47">
        <f t="shared" si="1"/>
        <v>77</v>
      </c>
      <c r="B80" s="50">
        <v>0</v>
      </c>
      <c r="C80" s="49">
        <v>8.854610297204117</v>
      </c>
      <c r="D80" s="49">
        <v>5.574229457078433</v>
      </c>
      <c r="E80" s="49">
        <v>2.3825075585777684</v>
      </c>
    </row>
    <row r="81" spans="1:5" ht="12.75">
      <c r="A81" s="47">
        <f t="shared" si="1"/>
        <v>78</v>
      </c>
      <c r="B81" s="50">
        <v>0</v>
      </c>
      <c r="C81" s="49">
        <v>8.980439480257065</v>
      </c>
      <c r="D81" s="49">
        <v>4.099765849682573</v>
      </c>
      <c r="E81" s="49">
        <v>1.4764037732487838</v>
      </c>
    </row>
    <row r="82" spans="1:5" ht="12.75">
      <c r="A82" s="47">
        <f t="shared" si="1"/>
        <v>79</v>
      </c>
      <c r="B82" s="50">
        <v>0</v>
      </c>
      <c r="C82" s="49">
        <v>9.516142826307995</v>
      </c>
      <c r="D82" s="49">
        <v>5.03636089666229</v>
      </c>
      <c r="E82" s="49">
        <v>2.4299423194138816</v>
      </c>
    </row>
    <row r="83" spans="1:5" ht="12.75">
      <c r="A83" s="47">
        <f t="shared" si="1"/>
        <v>80</v>
      </c>
      <c r="B83" s="50">
        <v>0</v>
      </c>
      <c r="C83" s="49">
        <v>10.253982885116029</v>
      </c>
      <c r="D83" s="49">
        <v>3.451626163102104</v>
      </c>
      <c r="E83" s="49">
        <v>1.8422789950299572</v>
      </c>
    </row>
    <row r="84" spans="1:5" ht="12.75">
      <c r="A84" s="47">
        <f t="shared" si="1"/>
        <v>81</v>
      </c>
      <c r="B84" s="50">
        <v>0</v>
      </c>
      <c r="C84" s="49">
        <v>10.378701736952847</v>
      </c>
      <c r="D84" s="49">
        <v>4.843394143911329</v>
      </c>
      <c r="E84" s="49">
        <v>1.9590320547662001</v>
      </c>
    </row>
    <row r="85" spans="1:5" ht="12.75">
      <c r="A85" s="47">
        <f t="shared" si="1"/>
        <v>82</v>
      </c>
      <c r="B85" s="50">
        <v>0</v>
      </c>
      <c r="C85" s="49">
        <v>10.390412968861035</v>
      </c>
      <c r="D85" s="49">
        <v>5.154864069969883</v>
      </c>
      <c r="E85" s="49">
        <v>2.1396421299121373</v>
      </c>
    </row>
    <row r="86" spans="1:5" ht="12.75">
      <c r="A86" s="47">
        <f t="shared" si="1"/>
        <v>83</v>
      </c>
      <c r="B86" s="50">
        <v>0</v>
      </c>
      <c r="C86" s="49">
        <v>10.702740692714396</v>
      </c>
      <c r="D86" s="49">
        <v>4.952955521427551</v>
      </c>
      <c r="E86" s="49">
        <v>2.1325225161701957</v>
      </c>
    </row>
    <row r="87" spans="1:5" ht="12.75">
      <c r="A87" s="47">
        <f t="shared" si="1"/>
        <v>84</v>
      </c>
      <c r="B87" s="50">
        <v>0</v>
      </c>
      <c r="C87" s="49">
        <v>11.397222168562985</v>
      </c>
      <c r="D87" s="49">
        <v>7.533757026677227</v>
      </c>
      <c r="E87" s="49">
        <v>3.6702918847914696</v>
      </c>
    </row>
    <row r="88" spans="1:5" ht="12.75">
      <c r="A88" s="47">
        <f t="shared" si="1"/>
        <v>85</v>
      </c>
      <c r="B88" s="50">
        <v>0</v>
      </c>
      <c r="C88" s="49">
        <v>11.91740412979351</v>
      </c>
      <c r="D88" s="49">
        <v>5.191740412979351</v>
      </c>
      <c r="E88" s="49">
        <v>2.3893805309734515</v>
      </c>
    </row>
    <row r="89" spans="1:5" ht="12.75">
      <c r="A89" s="47">
        <f t="shared" si="1"/>
        <v>86</v>
      </c>
      <c r="B89" s="50">
        <v>0</v>
      </c>
      <c r="C89" s="49">
        <v>14.569446436524771</v>
      </c>
      <c r="D89" s="49">
        <v>7.171489178600276</v>
      </c>
      <c r="E89" s="49">
        <v>1.6607659150442744</v>
      </c>
    </row>
    <row r="90" spans="1:5" ht="12.75">
      <c r="A90" s="47">
        <f t="shared" si="1"/>
        <v>87</v>
      </c>
      <c r="B90" s="50">
        <v>0</v>
      </c>
      <c r="C90" s="49">
        <v>15.004777521162739</v>
      </c>
      <c r="D90" s="49">
        <v>5.761834568126491</v>
      </c>
      <c r="E90" s="49">
        <v>2.3767567593521775</v>
      </c>
    </row>
    <row r="91" spans="1:5" ht="12.75">
      <c r="A91" s="47">
        <f t="shared" si="1"/>
        <v>88</v>
      </c>
      <c r="B91" s="50">
        <v>0</v>
      </c>
      <c r="C91" s="49">
        <v>16.08713554807962</v>
      </c>
      <c r="D91" s="49">
        <v>5.86977852537146</v>
      </c>
      <c r="E91" s="49">
        <v>2.4201885337818894</v>
      </c>
    </row>
    <row r="92" spans="1:5" ht="12.75">
      <c r="A92" s="47">
        <f t="shared" si="1"/>
        <v>89</v>
      </c>
      <c r="B92" s="50">
        <v>0</v>
      </c>
      <c r="C92" s="49">
        <v>31.534901117396792</v>
      </c>
      <c r="D92" s="49">
        <v>3.5415400439478235</v>
      </c>
      <c r="E92" s="49">
        <v>1.6831081396979755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8" customWidth="1"/>
    <col min="2" max="2" width="13.00390625" style="31" customWidth="1"/>
    <col min="3" max="3" width="18.28125" style="31" customWidth="1"/>
    <col min="4" max="4" width="17.28125" style="31" customWidth="1"/>
    <col min="5" max="5" width="15.8515625" style="31" customWidth="1"/>
    <col min="6" max="6" width="18.28125" style="31" customWidth="1"/>
    <col min="7" max="7" width="13.7109375" style="31" customWidth="1"/>
    <col min="8" max="9" width="18.7109375" style="29" customWidth="1"/>
    <col min="10" max="10" width="16.8515625" style="29" customWidth="1"/>
    <col min="11" max="11" width="25.28125" style="29" customWidth="1"/>
    <col min="12" max="16384" width="9.140625" style="30" customWidth="1"/>
  </cols>
  <sheetData>
    <row r="1" spans="1:6" s="3" customFormat="1" ht="37.5" customHeight="1">
      <c r="A1" s="22" t="s">
        <v>4</v>
      </c>
      <c r="B1" s="46" t="s">
        <v>16</v>
      </c>
      <c r="C1" s="5"/>
      <c r="D1" s="5"/>
      <c r="E1" s="5"/>
      <c r="F1" s="5"/>
    </row>
    <row r="2" spans="1:14" s="5" customFormat="1" ht="30" customHeight="1">
      <c r="A2" s="8" t="s">
        <v>0</v>
      </c>
      <c r="B2" s="34" t="s">
        <v>6</v>
      </c>
      <c r="C2" s="34" t="s">
        <v>7</v>
      </c>
      <c r="D2" s="34" t="s">
        <v>8</v>
      </c>
      <c r="E2" s="34" t="s">
        <v>10</v>
      </c>
      <c r="F2" s="34" t="s">
        <v>9</v>
      </c>
      <c r="G2" s="34" t="s">
        <v>6</v>
      </c>
      <c r="H2" s="34" t="s">
        <v>7</v>
      </c>
      <c r="I2" s="34" t="s">
        <v>8</v>
      </c>
      <c r="J2" s="34" t="s">
        <v>10</v>
      </c>
      <c r="K2" s="34" t="s">
        <v>9</v>
      </c>
      <c r="L2" s="32"/>
      <c r="M2" s="32"/>
      <c r="N2" s="32"/>
    </row>
    <row r="3" spans="2:11" ht="12.75">
      <c r="B3" s="61" t="s">
        <v>24</v>
      </c>
      <c r="C3" s="61"/>
      <c r="D3" s="61"/>
      <c r="E3" s="61"/>
      <c r="F3" s="61"/>
      <c r="G3" s="61" t="s">
        <v>23</v>
      </c>
      <c r="H3" s="61"/>
      <c r="I3" s="61"/>
      <c r="J3" s="61"/>
      <c r="K3" s="61"/>
    </row>
    <row r="4" spans="2:11" ht="12.75">
      <c r="B4" s="35">
        <v>9.34</v>
      </c>
      <c r="C4" s="36">
        <v>9.34</v>
      </c>
      <c r="D4" s="35">
        <v>9.34</v>
      </c>
      <c r="E4" s="35">
        <v>9.34</v>
      </c>
      <c r="F4" s="35">
        <v>303.7500000000001</v>
      </c>
      <c r="G4" s="35">
        <v>0</v>
      </c>
      <c r="H4" s="35">
        <v>0</v>
      </c>
      <c r="I4" s="35">
        <v>0</v>
      </c>
      <c r="J4" s="35">
        <v>0</v>
      </c>
      <c r="K4" s="35">
        <v>-0.2637352874223435</v>
      </c>
    </row>
    <row r="5" spans="2:11" ht="12.75">
      <c r="B5" s="35">
        <v>13.36</v>
      </c>
      <c r="C5" s="36">
        <v>13.36</v>
      </c>
      <c r="D5" s="35">
        <v>13.36</v>
      </c>
      <c r="E5" s="35">
        <v>13.36</v>
      </c>
      <c r="F5" s="35">
        <v>344.8700000000001</v>
      </c>
      <c r="G5" s="35">
        <v>0</v>
      </c>
      <c r="H5" s="35">
        <v>0</v>
      </c>
      <c r="I5" s="35">
        <v>0</v>
      </c>
      <c r="J5" s="35">
        <v>0</v>
      </c>
      <c r="K5" s="35">
        <v>-0.23147198339130298</v>
      </c>
    </row>
    <row r="6" spans="2:11" ht="12.75">
      <c r="B6" s="35">
        <v>323.02000000000004</v>
      </c>
      <c r="C6" s="36">
        <v>323.02000000000004</v>
      </c>
      <c r="D6" s="35">
        <v>58.65</v>
      </c>
      <c r="E6" s="35">
        <v>323.02000000000004</v>
      </c>
      <c r="F6" s="35">
        <v>374.3900000000001</v>
      </c>
      <c r="G6" s="35">
        <v>0</v>
      </c>
      <c r="H6" s="35">
        <v>0</v>
      </c>
      <c r="I6" s="35">
        <v>0</v>
      </c>
      <c r="J6" s="35">
        <v>0</v>
      </c>
      <c r="K6" s="35">
        <v>-0.05000005013686112</v>
      </c>
    </row>
    <row r="7" spans="2:11" ht="12.75">
      <c r="B7" s="35">
        <v>573.28</v>
      </c>
      <c r="C7" s="36">
        <v>573.28</v>
      </c>
      <c r="D7" s="35">
        <v>260.82</v>
      </c>
      <c r="E7" s="35">
        <v>573.28</v>
      </c>
      <c r="F7" s="35">
        <v>399.2400000000001</v>
      </c>
      <c r="G7" s="35">
        <v>0</v>
      </c>
      <c r="H7" s="35">
        <v>0</v>
      </c>
      <c r="I7" s="35">
        <v>0</v>
      </c>
      <c r="J7" s="35">
        <v>0</v>
      </c>
      <c r="K7" s="35">
        <v>-0.02954616613247793</v>
      </c>
    </row>
    <row r="8" spans="2:11" ht="12.75">
      <c r="B8" s="35">
        <v>581.12</v>
      </c>
      <c r="C8" s="36">
        <v>581.12</v>
      </c>
      <c r="D8" s="35">
        <v>264.69</v>
      </c>
      <c r="E8" s="35">
        <v>581.12</v>
      </c>
      <c r="F8" s="35">
        <v>423.5100000000001</v>
      </c>
      <c r="G8" s="35">
        <v>0</v>
      </c>
      <c r="H8" s="35">
        <v>0</v>
      </c>
      <c r="I8" s="35">
        <v>0</v>
      </c>
      <c r="J8" s="35">
        <v>0</v>
      </c>
      <c r="K8" s="35">
        <v>-0.023453732066875975</v>
      </c>
    </row>
    <row r="9" spans="2:11" ht="12.75">
      <c r="B9" s="35">
        <v>2085.909999999999</v>
      </c>
      <c r="C9" s="36">
        <v>2085.909999999999</v>
      </c>
      <c r="D9" s="35">
        <v>328.77</v>
      </c>
      <c r="E9" s="35">
        <v>2085.909999999999</v>
      </c>
      <c r="F9" s="35">
        <v>571.5600000000002</v>
      </c>
      <c r="G9" s="35">
        <v>0</v>
      </c>
      <c r="H9" s="35">
        <v>0</v>
      </c>
      <c r="I9" s="35">
        <v>0</v>
      </c>
      <c r="J9" s="35">
        <v>0</v>
      </c>
      <c r="K9" s="35">
        <v>-0.022132598647574754</v>
      </c>
    </row>
    <row r="10" spans="2:11" ht="12.75">
      <c r="B10" s="35">
        <v>2846.039999999999</v>
      </c>
      <c r="C10" s="36">
        <v>2846.039999999999</v>
      </c>
      <c r="D10" s="35">
        <v>356.45</v>
      </c>
      <c r="E10" s="35">
        <v>2846.039999999999</v>
      </c>
      <c r="F10" s="35">
        <v>595.7400000000001</v>
      </c>
      <c r="G10" s="35">
        <v>0</v>
      </c>
      <c r="H10" s="35">
        <v>0</v>
      </c>
      <c r="I10" s="35">
        <v>0</v>
      </c>
      <c r="J10" s="35">
        <v>0</v>
      </c>
      <c r="K10" s="35">
        <v>-0.01738690804329319</v>
      </c>
    </row>
    <row r="11" spans="2:11" ht="12.75">
      <c r="B11" s="35">
        <v>2871.209999999999</v>
      </c>
      <c r="C11" s="36">
        <v>2871.209999999999</v>
      </c>
      <c r="D11" s="35">
        <v>368.84999999999997</v>
      </c>
      <c r="E11" s="35">
        <v>2871.209999999999</v>
      </c>
      <c r="F11" s="35">
        <v>617.2400000000001</v>
      </c>
      <c r="G11" s="35">
        <v>0</v>
      </c>
      <c r="H11" s="35">
        <v>0</v>
      </c>
      <c r="I11" s="35">
        <v>0</v>
      </c>
      <c r="J11" s="35">
        <v>0</v>
      </c>
      <c r="K11" s="35">
        <v>-0.0018893363004277147</v>
      </c>
    </row>
    <row r="12" spans="2:11" ht="12.75">
      <c r="B12" s="35">
        <v>2969.5499999999993</v>
      </c>
      <c r="C12" s="36">
        <v>2969.5499999999993</v>
      </c>
      <c r="D12" s="35">
        <v>602.4</v>
      </c>
      <c r="E12" s="35">
        <v>2969.5499999999993</v>
      </c>
      <c r="F12" s="35">
        <v>626.5800000000002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2:11" ht="12.75">
      <c r="B13" s="35">
        <v>3163.7199999999993</v>
      </c>
      <c r="C13" s="36">
        <v>3163.7199999999993</v>
      </c>
      <c r="D13" s="35">
        <v>770.47</v>
      </c>
      <c r="E13" s="35">
        <v>3163.7199999999993</v>
      </c>
      <c r="F13" s="35">
        <v>630.6000000000001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pans="2:11" ht="12.75">
      <c r="B14" s="35">
        <v>3184.5299999999993</v>
      </c>
      <c r="C14" s="36">
        <v>3184.5299999999993</v>
      </c>
      <c r="D14" s="35">
        <v>853.83</v>
      </c>
      <c r="E14" s="35">
        <v>3184.5299999999993</v>
      </c>
      <c r="F14" s="35">
        <v>940.2600000000002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2:11" ht="12.75">
      <c r="B15" s="35">
        <v>3204.2199999999993</v>
      </c>
      <c r="C15" s="36">
        <v>3204.2199999999993</v>
      </c>
      <c r="D15" s="35">
        <v>1077.14</v>
      </c>
      <c r="E15" s="35">
        <v>3204.2199999999993</v>
      </c>
      <c r="F15" s="35">
        <v>1190.5200000000002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2:11" ht="12.75">
      <c r="B16" s="35">
        <v>3246.4499999999994</v>
      </c>
      <c r="C16" s="36">
        <v>3246.4499999999994</v>
      </c>
      <c r="D16" s="35">
        <v>1078.99</v>
      </c>
      <c r="E16" s="35">
        <v>3246.4499999999994</v>
      </c>
      <c r="F16" s="35">
        <v>1198.3600000000001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2:11" ht="12.75">
      <c r="B17" s="35">
        <v>3275.919999999999</v>
      </c>
      <c r="C17" s="36">
        <v>3275.919999999999</v>
      </c>
      <c r="D17" s="35">
        <v>1150.04</v>
      </c>
      <c r="E17" s="35">
        <v>3275.919999999999</v>
      </c>
      <c r="F17" s="35">
        <v>2703.149999999999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2:11" ht="12.75">
      <c r="B18" s="35">
        <v>3299.079999999999</v>
      </c>
      <c r="C18" s="36">
        <v>3299.079999999999</v>
      </c>
      <c r="D18" s="35">
        <v>1991.1399999999994</v>
      </c>
      <c r="E18" s="35">
        <v>3299.079999999999</v>
      </c>
      <c r="F18" s="35">
        <v>3463.2799999999993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2:11" ht="12.75">
      <c r="B19" s="35">
        <v>3567.519999999999</v>
      </c>
      <c r="C19" s="36">
        <v>3567.519999999999</v>
      </c>
      <c r="D19" s="35">
        <v>2011.7099999999994</v>
      </c>
      <c r="E19" s="35">
        <v>3567.519999999999</v>
      </c>
      <c r="F19" s="35">
        <v>3488.4499999999994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</row>
    <row r="20" spans="2:11" ht="12.75">
      <c r="B20" s="35">
        <v>3842.809999999999</v>
      </c>
      <c r="C20" s="36">
        <v>3842.809999999999</v>
      </c>
      <c r="D20" s="35">
        <v>2117.2499999999995</v>
      </c>
      <c r="E20" s="35">
        <v>3842.809999999999</v>
      </c>
      <c r="F20" s="35">
        <v>3586.7899999999995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2:11" ht="12.75">
      <c r="B21" s="35">
        <v>3965.699999999999</v>
      </c>
      <c r="C21" s="36">
        <v>3965.699999999999</v>
      </c>
      <c r="D21" s="35">
        <v>2379.7299999999996</v>
      </c>
      <c r="E21" s="35">
        <v>3965.699999999999</v>
      </c>
      <c r="F21" s="35">
        <v>3780.9599999999996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2:11" ht="12.75">
      <c r="B22" s="35">
        <v>4031.049999999999</v>
      </c>
      <c r="C22" s="36">
        <v>4031.049999999999</v>
      </c>
      <c r="D22" s="35">
        <v>2468.9499999999994</v>
      </c>
      <c r="E22" s="35">
        <v>4031.049999999999</v>
      </c>
      <c r="F22" s="35">
        <v>3801.7699999999995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2:11" ht="12.75">
      <c r="B23" s="35">
        <v>4096.169999999999</v>
      </c>
      <c r="C23" s="36">
        <v>4096.169999999999</v>
      </c>
      <c r="D23" s="35">
        <v>2806.6999999999994</v>
      </c>
      <c r="E23" s="35">
        <v>4096.169999999999</v>
      </c>
      <c r="F23" s="35">
        <v>3821.4599999999996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2:11" ht="12.75">
      <c r="B24" s="35">
        <v>4109.709999999999</v>
      </c>
      <c r="C24" s="36">
        <v>4109.709999999999</v>
      </c>
      <c r="D24" s="35">
        <v>2901.0699999999993</v>
      </c>
      <c r="E24" s="35">
        <v>4109.709999999999</v>
      </c>
      <c r="F24" s="35">
        <v>3863.6899999999996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2:11" ht="12.75">
      <c r="B25" s="35">
        <v>5082.109999999999</v>
      </c>
      <c r="C25" s="36">
        <v>5082.109999999999</v>
      </c>
      <c r="D25" s="35">
        <v>2971.6399999999994</v>
      </c>
      <c r="E25" s="35">
        <v>5082.109999999999</v>
      </c>
      <c r="F25" s="35">
        <v>3893.1599999999994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</row>
    <row r="26" spans="2:11" ht="12.75">
      <c r="B26" s="35">
        <v>5106.709999999999</v>
      </c>
      <c r="C26" s="36">
        <v>5106.709999999999</v>
      </c>
      <c r="D26" s="35">
        <v>3293.2599999999993</v>
      </c>
      <c r="E26" s="35">
        <v>5106.709999999999</v>
      </c>
      <c r="F26" s="35">
        <v>3916.3199999999993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2:11" ht="12.75">
      <c r="B27" s="35">
        <v>5482.389999999999</v>
      </c>
      <c r="C27" s="36">
        <v>5482.389999999999</v>
      </c>
      <c r="D27" s="35">
        <v>3616.289999999999</v>
      </c>
      <c r="E27" s="35">
        <v>5482.389999999999</v>
      </c>
      <c r="F27" s="35">
        <v>4184.759999999999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2:11" ht="12.75">
      <c r="B28" s="35">
        <v>5527.679999999999</v>
      </c>
      <c r="C28" s="36">
        <v>5527.679999999999</v>
      </c>
      <c r="D28" s="35">
        <v>3631.0699999999993</v>
      </c>
      <c r="E28" s="35">
        <v>5527.679999999999</v>
      </c>
      <c r="F28" s="35">
        <v>4460.049999999999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2:11" ht="12.75">
      <c r="B29" s="35">
        <v>5729.849999999999</v>
      </c>
      <c r="C29" s="36">
        <v>5729.849999999999</v>
      </c>
      <c r="D29" s="35">
        <v>4227.789999999999</v>
      </c>
      <c r="E29" s="35">
        <v>5729.849999999999</v>
      </c>
      <c r="F29" s="35">
        <v>4582.94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2:11" ht="12.75">
      <c r="B30" s="35">
        <v>6343.779999999999</v>
      </c>
      <c r="C30" s="36">
        <v>6343.779999999999</v>
      </c>
      <c r="D30" s="35">
        <v>4536.329999999999</v>
      </c>
      <c r="E30" s="35">
        <v>6343.779999999999</v>
      </c>
      <c r="F30" s="35">
        <v>4648.29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2:11" ht="12.75">
      <c r="B31" s="35">
        <v>6639.0999999999985</v>
      </c>
      <c r="C31" s="36">
        <v>6639.0999999999985</v>
      </c>
      <c r="D31" s="35">
        <v>5176.709999999999</v>
      </c>
      <c r="E31" s="35">
        <v>6639.0999999999985</v>
      </c>
      <c r="F31" s="35">
        <v>4713.41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pans="2:11" ht="12.75">
      <c r="B32" s="35">
        <v>7424.989999999999</v>
      </c>
      <c r="C32" s="36">
        <v>7424.989999999999</v>
      </c>
      <c r="D32" s="35">
        <v>5980.259999999999</v>
      </c>
      <c r="E32" s="35">
        <v>7424.989999999999</v>
      </c>
      <c r="F32" s="35">
        <v>4726.95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2:11" ht="12.75">
      <c r="B33" s="35">
        <v>7428.859999999999</v>
      </c>
      <c r="C33" s="36">
        <v>7428.859999999999</v>
      </c>
      <c r="D33" s="35">
        <v>6584.839999999999</v>
      </c>
      <c r="E33" s="35">
        <v>7428.859999999999</v>
      </c>
      <c r="F33" s="35">
        <v>5699.349999999999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2:11" ht="12.75">
      <c r="B34" s="35">
        <v>7492.939999999999</v>
      </c>
      <c r="C34" s="36">
        <v>7492.939999999999</v>
      </c>
      <c r="D34" s="35">
        <v>7813.969999999999</v>
      </c>
      <c r="E34" s="35">
        <v>7492.939999999999</v>
      </c>
      <c r="F34" s="35">
        <v>5723.95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2:11" ht="12.75">
      <c r="B35" s="35">
        <v>7585.509999999998</v>
      </c>
      <c r="C35" s="36">
        <v>7585.509999999998</v>
      </c>
      <c r="D35" s="35">
        <v>7822.82</v>
      </c>
      <c r="E35" s="35">
        <v>7585.509999999998</v>
      </c>
      <c r="F35" s="35">
        <v>6099.63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2:11" ht="12.75">
      <c r="B36" s="35">
        <v>7654.149999999999</v>
      </c>
      <c r="C36" s="36">
        <v>7654.149999999999</v>
      </c>
      <c r="D36" s="35">
        <v>8987.41</v>
      </c>
      <c r="E36" s="35">
        <v>7654.149999999999</v>
      </c>
      <c r="F36" s="35">
        <v>6144.92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2:11" ht="12.75">
      <c r="B37" s="35">
        <v>7681.829999999999</v>
      </c>
      <c r="C37" s="36">
        <v>7681.829999999999</v>
      </c>
      <c r="D37" s="35">
        <v>8989.89</v>
      </c>
      <c r="E37" s="35">
        <v>7681.829999999999</v>
      </c>
      <c r="F37" s="35">
        <v>6347.09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</row>
    <row r="38" spans="2:11" ht="12.75">
      <c r="B38" s="35">
        <v>7689.929999999999</v>
      </c>
      <c r="C38" s="36">
        <v>7689.929999999999</v>
      </c>
      <c r="D38" s="35">
        <v>9579.039999999999</v>
      </c>
      <c r="E38" s="35">
        <v>7689.929999999999</v>
      </c>
      <c r="F38" s="35">
        <v>6961.02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2:11" ht="12.75">
      <c r="B39" s="35">
        <v>7704.169999999999</v>
      </c>
      <c r="C39" s="36">
        <v>7704.169999999999</v>
      </c>
      <c r="D39" s="35">
        <v>9700.55</v>
      </c>
      <c r="E39" s="35">
        <v>7704.169999999999</v>
      </c>
      <c r="F39" s="35">
        <v>7256.34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2:11" ht="12.75">
      <c r="B40" s="35">
        <v>7716.569999999999</v>
      </c>
      <c r="C40" s="36">
        <v>7716.569999999999</v>
      </c>
      <c r="D40" s="35">
        <v>9721.88</v>
      </c>
      <c r="E40" s="35">
        <v>7716.569999999999</v>
      </c>
      <c r="F40" s="35">
        <v>8042.2300000000005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2:11" ht="12.75">
      <c r="B41" s="35">
        <v>7950.119999999999</v>
      </c>
      <c r="C41" s="36">
        <v>7950.119999999999</v>
      </c>
      <c r="D41" s="35">
        <v>10193.33</v>
      </c>
      <c r="E41" s="35">
        <v>7950.119999999999</v>
      </c>
      <c r="F41" s="35">
        <v>8046.1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2:11" ht="12.75">
      <c r="B42" s="35">
        <v>8099.739999999999</v>
      </c>
      <c r="C42" s="36">
        <v>8099.739999999999</v>
      </c>
      <c r="D42" s="35">
        <v>10193.91</v>
      </c>
      <c r="E42" s="35">
        <v>8099.739999999999</v>
      </c>
      <c r="F42" s="35">
        <v>8110.18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2:11" ht="12.75">
      <c r="B43" s="35">
        <v>8130.789999999999</v>
      </c>
      <c r="C43" s="36">
        <v>8130.789999999999</v>
      </c>
      <c r="D43" s="35">
        <v>10290.82</v>
      </c>
      <c r="E43" s="35">
        <v>8130.789999999999</v>
      </c>
      <c r="F43" s="35">
        <v>8202.75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</row>
    <row r="44" spans="2:11" ht="12.75">
      <c r="B44" s="35">
        <v>8298.859999999999</v>
      </c>
      <c r="C44" s="36">
        <v>8298.859999999999</v>
      </c>
      <c r="D44" s="35">
        <v>10337.92</v>
      </c>
      <c r="E44" s="35">
        <v>8298.859999999999</v>
      </c>
      <c r="F44" s="35">
        <v>8271.39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2:11" ht="12.75">
      <c r="B45" s="35">
        <v>8383.55</v>
      </c>
      <c r="C45" s="36">
        <v>8383.55</v>
      </c>
      <c r="D45" s="35">
        <v>10627.97</v>
      </c>
      <c r="E45" s="35">
        <v>8383.55</v>
      </c>
      <c r="F45" s="35">
        <v>8299.07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2:11" ht="12.75">
      <c r="B46" s="35">
        <v>9049.199999999999</v>
      </c>
      <c r="C46" s="36">
        <v>9049.199999999999</v>
      </c>
      <c r="D46" s="35">
        <v>10981.58</v>
      </c>
      <c r="E46" s="35">
        <v>9049.199999999999</v>
      </c>
      <c r="F46" s="35">
        <v>8307.17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2:11" ht="12.75">
      <c r="B47" s="35">
        <v>9132.56</v>
      </c>
      <c r="C47" s="36">
        <v>9132.56</v>
      </c>
      <c r="D47" s="35">
        <v>11052.22</v>
      </c>
      <c r="E47" s="35">
        <v>9132.56</v>
      </c>
      <c r="F47" s="35">
        <v>8321.41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2:11" ht="12.75">
      <c r="B48" s="35">
        <v>9355.869999999999</v>
      </c>
      <c r="C48" s="36">
        <v>9355.869999999999</v>
      </c>
      <c r="D48" s="35">
        <v>11053.119999999999</v>
      </c>
      <c r="E48" s="35">
        <v>9355.869999999999</v>
      </c>
      <c r="F48" s="35">
        <v>8333.81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2:11" ht="12.75">
      <c r="B49" s="35">
        <v>9365.72</v>
      </c>
      <c r="C49" s="36">
        <v>9365.72</v>
      </c>
      <c r="D49" s="35">
        <v>13367.71</v>
      </c>
      <c r="E49" s="35">
        <v>9365.72</v>
      </c>
      <c r="F49" s="35">
        <v>8567.359999999999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</row>
    <row r="50" spans="2:11" ht="12.75">
      <c r="B50" s="35">
        <v>9417.89</v>
      </c>
      <c r="C50" s="36">
        <v>9417.89</v>
      </c>
      <c r="D50" s="35">
        <v>13608.47</v>
      </c>
      <c r="E50" s="35">
        <v>9417.89</v>
      </c>
      <c r="F50" s="35">
        <v>8716.98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2:11" ht="12.75">
      <c r="B51" s="35">
        <v>9594.05</v>
      </c>
      <c r="C51" s="36">
        <v>9594.05</v>
      </c>
      <c r="D51" s="35">
        <v>13660.92</v>
      </c>
      <c r="E51" s="35">
        <v>9594.05</v>
      </c>
      <c r="F51" s="35">
        <v>8748.029999999999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2:11" ht="12.75">
      <c r="B52" s="35">
        <v>9595.9</v>
      </c>
      <c r="C52" s="36">
        <v>9595.9</v>
      </c>
      <c r="D52" s="35">
        <v>14391.69</v>
      </c>
      <c r="E52" s="35">
        <v>9595.9</v>
      </c>
      <c r="F52" s="35">
        <v>8916.099999999999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2:11" ht="12.75">
      <c r="B53" s="35">
        <v>9613.1</v>
      </c>
      <c r="C53" s="36">
        <v>9613.1</v>
      </c>
      <c r="D53" s="35">
        <v>14403.130000000001</v>
      </c>
      <c r="E53" s="35">
        <v>9613.1</v>
      </c>
      <c r="F53" s="35">
        <v>9000.789999999999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2:11" ht="12.75">
      <c r="B54" s="35">
        <v>9616.890000000001</v>
      </c>
      <c r="C54" s="36">
        <v>9616.890000000001</v>
      </c>
      <c r="D54" s="35">
        <v>14793.900000000001</v>
      </c>
      <c r="E54" s="35">
        <v>9616.890000000001</v>
      </c>
      <c r="F54" s="35">
        <v>9666.439999999999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2:11" ht="12.75">
      <c r="B55" s="35">
        <v>9652.250000000002</v>
      </c>
      <c r="C55" s="36">
        <v>9652.250000000002</v>
      </c>
      <c r="D55" s="35">
        <v>14798.710000000001</v>
      </c>
      <c r="E55" s="35">
        <v>9652.250000000002</v>
      </c>
      <c r="F55" s="35">
        <v>9749.8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</row>
    <row r="56" spans="2:11" ht="12.75">
      <c r="B56" s="35">
        <v>9719.750000000002</v>
      </c>
      <c r="C56" s="36">
        <v>9719.750000000002</v>
      </c>
      <c r="D56" s="35">
        <v>16786.750000000004</v>
      </c>
      <c r="E56" s="35">
        <v>9719.750000000002</v>
      </c>
      <c r="F56" s="35">
        <v>9973.109999999999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2:11" ht="12.75">
      <c r="B57" s="35">
        <v>9790.800000000001</v>
      </c>
      <c r="C57" s="36">
        <v>9790.800000000001</v>
      </c>
      <c r="D57" s="35">
        <v>17809.400000000005</v>
      </c>
      <c r="E57" s="35">
        <v>9790.800000000001</v>
      </c>
      <c r="F57" s="35">
        <v>9982.96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2:11" ht="12.75">
      <c r="B58" s="35">
        <v>10631.900000000001</v>
      </c>
      <c r="C58" s="36">
        <v>10631.900000000001</v>
      </c>
      <c r="D58" s="35">
        <v>17846.580000000005</v>
      </c>
      <c r="E58" s="35">
        <v>10631.900000000001</v>
      </c>
      <c r="F58" s="35">
        <v>10035.13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2:11" ht="12.75">
      <c r="B59" s="35">
        <v>10662.580000000002</v>
      </c>
      <c r="C59" s="36">
        <v>10662.580000000002</v>
      </c>
      <c r="D59" s="35">
        <v>20642.920000000006</v>
      </c>
      <c r="E59" s="35">
        <v>10662.580000000002</v>
      </c>
      <c r="F59" s="35">
        <v>10211.289999999999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2:11" ht="12.75">
      <c r="B60" s="35">
        <v>10683.150000000001</v>
      </c>
      <c r="C60" s="36">
        <v>10683.150000000001</v>
      </c>
      <c r="D60" s="35">
        <v>20874.530000000006</v>
      </c>
      <c r="E60" s="35">
        <v>10683.150000000001</v>
      </c>
      <c r="F60" s="35">
        <v>10213.14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2:11" ht="12.75">
      <c r="B61" s="35">
        <v>10743.820000000002</v>
      </c>
      <c r="C61" s="36">
        <v>10743.820000000002</v>
      </c>
      <c r="D61" s="35">
        <v>20876.800000000007</v>
      </c>
      <c r="E61" s="35">
        <v>10743.820000000002</v>
      </c>
      <c r="F61" s="35">
        <v>10230.34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2:11" ht="12.75">
      <c r="B62" s="35">
        <v>10849.360000000002</v>
      </c>
      <c r="C62" s="36">
        <v>10849.360000000002</v>
      </c>
      <c r="D62" s="35">
        <v>20877.420000000006</v>
      </c>
      <c r="E62" s="35">
        <v>10849.360000000002</v>
      </c>
      <c r="F62" s="35">
        <v>10234.130000000001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2:11" ht="12.75">
      <c r="B63" s="35">
        <v>11044.890000000003</v>
      </c>
      <c r="C63" s="36">
        <v>11044.890000000003</v>
      </c>
      <c r="D63" s="35">
        <v>22360.74000000001</v>
      </c>
      <c r="E63" s="35">
        <v>11044.890000000003</v>
      </c>
      <c r="F63" s="35">
        <v>10269.490000000002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2:11" ht="12.75">
      <c r="B64" s="35">
        <v>11075.720000000003</v>
      </c>
      <c r="C64" s="36">
        <v>11075.720000000003</v>
      </c>
      <c r="D64" s="35">
        <v>22462.590000000007</v>
      </c>
      <c r="E64" s="35">
        <v>11075.720000000003</v>
      </c>
      <c r="F64" s="35">
        <v>10336.990000000002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2:11" ht="12.75">
      <c r="B65" s="35">
        <v>11338.200000000003</v>
      </c>
      <c r="C65" s="36">
        <v>11338.200000000003</v>
      </c>
      <c r="D65" s="35">
        <v>22529.63000000001</v>
      </c>
      <c r="E65" s="35">
        <v>11338.200000000003</v>
      </c>
      <c r="F65" s="35">
        <v>10408.04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2:11" ht="12.75">
      <c r="B66" s="35">
        <v>11385.400000000003</v>
      </c>
      <c r="C66" s="36">
        <v>11385.400000000003</v>
      </c>
      <c r="D66" s="35">
        <v>24732.200000000008</v>
      </c>
      <c r="E66" s="35">
        <v>11385.400000000003</v>
      </c>
      <c r="F66" s="35">
        <v>11249.140000000001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2:11" ht="12.75">
      <c r="B67" s="35">
        <v>11400.210000000003</v>
      </c>
      <c r="C67" s="36">
        <v>11400.210000000003</v>
      </c>
      <c r="D67" s="35">
        <v>24904.88000000001</v>
      </c>
      <c r="E67" s="35">
        <v>11400.210000000003</v>
      </c>
      <c r="F67" s="35">
        <v>11279.820000000002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</row>
    <row r="68" spans="2:11" ht="12.75">
      <c r="B68" s="35">
        <v>11489.430000000002</v>
      </c>
      <c r="C68" s="36">
        <v>11489.430000000002</v>
      </c>
      <c r="D68" s="35">
        <v>24937.770000000008</v>
      </c>
      <c r="E68" s="35">
        <v>11489.430000000002</v>
      </c>
      <c r="F68" s="35">
        <v>11300.390000000001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2:11" ht="12.75">
      <c r="B69" s="35">
        <v>12229.940000000002</v>
      </c>
      <c r="C69" s="36">
        <v>12229.940000000002</v>
      </c>
      <c r="D69" s="35">
        <v>25670.260000000006</v>
      </c>
      <c r="E69" s="35">
        <v>12229.940000000002</v>
      </c>
      <c r="F69" s="35">
        <v>11361.060000000001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2:11" ht="12.75">
      <c r="B70" s="35">
        <v>12278.940000000002</v>
      </c>
      <c r="C70" s="36">
        <v>12278.940000000002</v>
      </c>
      <c r="D70" s="35">
        <v>25959.160000000007</v>
      </c>
      <c r="E70" s="35">
        <v>12278.940000000002</v>
      </c>
      <c r="F70" s="35">
        <v>11466.600000000002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2:11" ht="12.75">
      <c r="B71" s="35">
        <v>12616.690000000002</v>
      </c>
      <c r="C71" s="36">
        <v>12616.690000000002</v>
      </c>
      <c r="D71" s="35">
        <v>26570.960000000006</v>
      </c>
      <c r="E71" s="35">
        <v>12616.690000000002</v>
      </c>
      <c r="F71" s="35">
        <v>11662.130000000003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2:11" ht="12.75">
      <c r="B72" s="35">
        <v>12933.070000000002</v>
      </c>
      <c r="C72" s="36">
        <v>12933.070000000002</v>
      </c>
      <c r="D72" s="35">
        <v>26695.460000000006</v>
      </c>
      <c r="E72" s="35">
        <v>12933.070000000002</v>
      </c>
      <c r="F72" s="35">
        <v>11692.960000000003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2:11" ht="12.75">
      <c r="B73" s="35">
        <v>12996.340000000002</v>
      </c>
      <c r="C73" s="36">
        <v>12996.340000000002</v>
      </c>
      <c r="D73" s="35">
        <v>26952.240000000005</v>
      </c>
      <c r="E73" s="35">
        <v>12996.340000000002</v>
      </c>
      <c r="F73" s="35">
        <v>11955.440000000002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2:11" ht="12.75">
      <c r="B74" s="35">
        <v>13090.710000000003</v>
      </c>
      <c r="C74" s="36">
        <v>13090.710000000003</v>
      </c>
      <c r="D74" s="35">
        <v>27076.680000000004</v>
      </c>
      <c r="E74" s="35">
        <v>13090.710000000003</v>
      </c>
      <c r="F74" s="35">
        <v>12002.640000000003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2:11" ht="12.75">
      <c r="B75" s="35">
        <v>13813.350000000002</v>
      </c>
      <c r="C75" s="36">
        <v>13813.350000000002</v>
      </c>
      <c r="D75" s="35">
        <v>27986.130000000005</v>
      </c>
      <c r="E75" s="35">
        <v>13813.350000000002</v>
      </c>
      <c r="F75" s="35">
        <v>12017.450000000003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2:11" ht="12.75">
      <c r="B76" s="35">
        <v>13815.900000000001</v>
      </c>
      <c r="C76" s="36">
        <v>13815.900000000001</v>
      </c>
      <c r="D76" s="35">
        <v>28277.500000000004</v>
      </c>
      <c r="E76" s="35">
        <v>13815.900000000001</v>
      </c>
      <c r="F76" s="35">
        <v>12106.670000000002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2:11" ht="12.75">
      <c r="B77" s="35">
        <v>13974.020000000002</v>
      </c>
      <c r="C77" s="36">
        <v>13974.020000000002</v>
      </c>
      <c r="D77" s="35">
        <v>28841.270000000004</v>
      </c>
      <c r="E77" s="35">
        <v>13974.020000000002</v>
      </c>
      <c r="F77" s="35">
        <v>12847.180000000002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2:11" ht="12.75">
      <c r="B78" s="35">
        <v>14044.590000000002</v>
      </c>
      <c r="C78" s="36">
        <v>14044.590000000002</v>
      </c>
      <c r="D78" s="35">
        <v>28932.700000000004</v>
      </c>
      <c r="E78" s="35">
        <v>14044.590000000002</v>
      </c>
      <c r="F78" s="35">
        <v>12896.180000000002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2:11" ht="12.75">
      <c r="B79" s="35">
        <v>14366.210000000003</v>
      </c>
      <c r="C79" s="36">
        <v>14366.210000000003</v>
      </c>
      <c r="D79" s="35">
        <v>29048.630000000005</v>
      </c>
      <c r="E79" s="35">
        <v>14366.210000000003</v>
      </c>
      <c r="F79" s="35">
        <v>13233.930000000002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</row>
    <row r="80" spans="2:11" ht="12.75">
      <c r="B80" s="35">
        <v>14378.210000000003</v>
      </c>
      <c r="C80" s="36">
        <v>14378.210000000003</v>
      </c>
      <c r="D80" s="35">
        <v>29517.330000000005</v>
      </c>
      <c r="E80" s="35">
        <v>14378.210000000003</v>
      </c>
      <c r="F80" s="35">
        <v>13550.310000000001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2:11" ht="12.75">
      <c r="B81" s="35">
        <v>14701.240000000003</v>
      </c>
      <c r="C81" s="36">
        <v>14701.240000000003</v>
      </c>
      <c r="D81" s="35">
        <v>29608.230000000007</v>
      </c>
      <c r="E81" s="35">
        <v>14701.240000000003</v>
      </c>
      <c r="F81" s="35">
        <v>13613.580000000002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2:11" ht="12.75">
      <c r="B82" s="35">
        <v>16063.780000000004</v>
      </c>
      <c r="C82" s="36">
        <v>16063.780000000004</v>
      </c>
      <c r="D82" s="35">
        <v>30963.22000000001</v>
      </c>
      <c r="E82" s="35">
        <v>16063.780000000004</v>
      </c>
      <c r="F82" s="35">
        <v>13707.950000000003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2:11" ht="12.75">
      <c r="B83" s="35">
        <v>17684.470000000005</v>
      </c>
      <c r="C83" s="36">
        <v>17684.470000000005</v>
      </c>
      <c r="D83" s="35">
        <v>31151.360000000008</v>
      </c>
      <c r="E83" s="35">
        <v>17684.470000000005</v>
      </c>
      <c r="F83" s="35">
        <v>14430.590000000002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2:11" ht="12.75">
      <c r="B84" s="35">
        <v>19052.600000000006</v>
      </c>
      <c r="C84" s="36">
        <v>19052.600000000006</v>
      </c>
      <c r="D84" s="35">
        <v>31248.22000000001</v>
      </c>
      <c r="E84" s="35">
        <v>19052.600000000006</v>
      </c>
      <c r="F84" s="35">
        <v>14433.140000000001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2:11" ht="12.75">
      <c r="B85" s="35">
        <v>19067.380000000005</v>
      </c>
      <c r="C85" s="36">
        <v>19067.380000000005</v>
      </c>
      <c r="D85" s="35">
        <v>31970.67000000001</v>
      </c>
      <c r="E85" s="35">
        <v>19067.380000000005</v>
      </c>
      <c r="F85" s="35">
        <v>14591.260000000002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</row>
    <row r="86" spans="2:11" ht="12.75">
      <c r="B86" s="35">
        <v>19664.100000000006</v>
      </c>
      <c r="C86" s="36">
        <v>19664.100000000006</v>
      </c>
      <c r="D86" s="35">
        <v>32083.98000000001</v>
      </c>
      <c r="E86" s="35">
        <v>19664.100000000006</v>
      </c>
      <c r="F86" s="35">
        <v>14661.830000000002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2:11" ht="12.75">
      <c r="B87" s="35">
        <v>19936.130000000005</v>
      </c>
      <c r="C87" s="36">
        <v>19936.130000000005</v>
      </c>
      <c r="D87" s="35">
        <v>32582.42000000001</v>
      </c>
      <c r="E87" s="35">
        <v>19936.130000000005</v>
      </c>
      <c r="F87" s="35">
        <v>14983.450000000003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2:11" ht="12.75">
      <c r="B88" s="35">
        <v>20244.670000000006</v>
      </c>
      <c r="C88" s="36">
        <v>20244.670000000006</v>
      </c>
      <c r="D88" s="35">
        <v>32811.19000000001</v>
      </c>
      <c r="E88" s="35">
        <v>20244.670000000006</v>
      </c>
      <c r="F88" s="35">
        <v>14995.450000000003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2:11" ht="12.75">
      <c r="B89" s="35">
        <v>22028.280000000006</v>
      </c>
      <c r="C89" s="36">
        <v>22028.280000000006</v>
      </c>
      <c r="D89" s="35">
        <v>32824.89000000001</v>
      </c>
      <c r="E89" s="35">
        <v>22028.280000000006</v>
      </c>
      <c r="F89" s="35">
        <v>15318.480000000003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2:11" ht="12.75">
      <c r="B90" s="35">
        <v>25859.600000000006</v>
      </c>
      <c r="C90" s="36">
        <v>25859.600000000006</v>
      </c>
      <c r="D90" s="35">
        <v>34530.84000000001</v>
      </c>
      <c r="E90" s="35">
        <v>25859.600000000006</v>
      </c>
      <c r="F90" s="35">
        <v>16681.020000000004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2:11" ht="12.75">
      <c r="B91" s="35">
        <v>28723.610000000004</v>
      </c>
      <c r="C91" s="36">
        <v>28723.610000000004</v>
      </c>
      <c r="D91" s="35">
        <v>34631.05000000001</v>
      </c>
      <c r="E91" s="35">
        <v>28723.610000000004</v>
      </c>
      <c r="F91" s="35">
        <v>18301.710000000003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</row>
    <row r="92" spans="2:11" ht="12.75">
      <c r="B92" s="35">
        <v>29363.990000000005</v>
      </c>
      <c r="C92" s="36">
        <v>29363.990000000005</v>
      </c>
      <c r="D92" s="35">
        <v>34864.30000000001</v>
      </c>
      <c r="E92" s="35">
        <v>29363.990000000005</v>
      </c>
      <c r="F92" s="35">
        <v>19669.840000000004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2:11" ht="12.75">
      <c r="B93" s="35">
        <v>30167.540000000005</v>
      </c>
      <c r="C93" s="36">
        <v>30167.540000000005</v>
      </c>
      <c r="D93" s="35">
        <v>34879.30000000001</v>
      </c>
      <c r="E93" s="35">
        <v>30167.540000000005</v>
      </c>
      <c r="F93" s="35">
        <v>19684.620000000003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2:11" ht="12.75">
      <c r="B94" s="35">
        <v>30208.410000000003</v>
      </c>
      <c r="C94" s="36">
        <v>30208.410000000003</v>
      </c>
      <c r="D94" s="35">
        <v>35100.02000000001</v>
      </c>
      <c r="E94" s="35">
        <v>30208.410000000003</v>
      </c>
      <c r="F94" s="35">
        <v>20281.340000000004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2:11" ht="12.75">
      <c r="B95" s="35">
        <v>30394.770000000004</v>
      </c>
      <c r="C95" s="36">
        <v>30394.770000000004</v>
      </c>
      <c r="D95" s="35">
        <v>35195.000000000015</v>
      </c>
      <c r="E95" s="35">
        <v>30394.770000000004</v>
      </c>
      <c r="F95" s="35">
        <v>20553.370000000003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2:11" ht="12.75">
      <c r="B96" s="35">
        <v>30469.200000000004</v>
      </c>
      <c r="C96" s="36">
        <v>30469.200000000004</v>
      </c>
      <c r="D96" s="35">
        <v>35197.45000000001</v>
      </c>
      <c r="E96" s="35">
        <v>30469.200000000004</v>
      </c>
      <c r="F96" s="35">
        <v>20861.910000000003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2:11" ht="12.75">
      <c r="B97" s="35">
        <v>31073.780000000006</v>
      </c>
      <c r="C97" s="36">
        <v>31073.780000000006</v>
      </c>
      <c r="D97" s="35">
        <v>35211.180000000015</v>
      </c>
      <c r="E97" s="35">
        <v>31073.780000000006</v>
      </c>
      <c r="F97" s="35">
        <v>22645.520000000004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</row>
    <row r="98" spans="2:11" ht="12.75">
      <c r="B98" s="35">
        <v>31165.060000000005</v>
      </c>
      <c r="C98" s="36">
        <v>31165.060000000005</v>
      </c>
      <c r="D98" s="35">
        <v>35556.19000000002</v>
      </c>
      <c r="E98" s="35">
        <v>31165.060000000005</v>
      </c>
      <c r="F98" s="35">
        <v>26476.840000000004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2:11" ht="12.75">
      <c r="B99" s="35">
        <v>31201.850000000006</v>
      </c>
      <c r="C99" s="36">
        <v>31201.850000000006</v>
      </c>
      <c r="D99" s="35">
        <v>35590.070000000014</v>
      </c>
      <c r="E99" s="35">
        <v>31201.850000000006</v>
      </c>
      <c r="F99" s="35">
        <v>29340.850000000002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2:11" ht="12.75">
      <c r="B100" s="35">
        <v>31462.020000000004</v>
      </c>
      <c r="C100" s="36">
        <v>31462.020000000004</v>
      </c>
      <c r="D100" s="35">
        <v>35596.23000000002</v>
      </c>
      <c r="E100" s="35">
        <v>31462.020000000004</v>
      </c>
      <c r="F100" s="35">
        <v>29981.230000000003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2:11" ht="12.75">
      <c r="B101" s="35">
        <v>32691.150000000005</v>
      </c>
      <c r="C101" s="36">
        <v>32691.150000000005</v>
      </c>
      <c r="D101" s="35">
        <v>36210.13000000002</v>
      </c>
      <c r="E101" s="35">
        <v>32691.150000000005</v>
      </c>
      <c r="F101" s="35">
        <v>30784.780000000002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2:11" ht="12.75">
      <c r="B102" s="35">
        <v>32700.000000000004</v>
      </c>
      <c r="C102" s="36">
        <v>32700.000000000004</v>
      </c>
      <c r="D102" s="35">
        <v>36355.720000000016</v>
      </c>
      <c r="E102" s="35">
        <v>32700.000000000004</v>
      </c>
      <c r="F102" s="35">
        <v>30825.65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2:11" ht="12.75">
      <c r="B103" s="35">
        <v>33076.47</v>
      </c>
      <c r="C103" s="36">
        <v>33076.47</v>
      </c>
      <c r="D103" s="35">
        <v>36361.10000000001</v>
      </c>
      <c r="E103" s="35">
        <v>33076.47</v>
      </c>
      <c r="F103" s="35">
        <v>31012.010000000002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</row>
    <row r="104" spans="2:11" ht="12.75">
      <c r="B104" s="35">
        <v>33304.92</v>
      </c>
      <c r="C104" s="36">
        <v>33304.92</v>
      </c>
      <c r="D104" s="35">
        <v>36384.070000000014</v>
      </c>
      <c r="E104" s="35">
        <v>33304.92</v>
      </c>
      <c r="F104" s="35">
        <v>31086.440000000002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2:11" ht="12.75">
      <c r="B105" s="35">
        <v>34469.509999999995</v>
      </c>
      <c r="C105" s="36">
        <v>34469.509999999995</v>
      </c>
      <c r="D105" s="35">
        <v>36859.23000000002</v>
      </c>
      <c r="E105" s="35">
        <v>34469.509999999995</v>
      </c>
      <c r="F105" s="35">
        <v>31691.020000000004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2:11" ht="12.75">
      <c r="B106" s="35">
        <v>34756.34999999999</v>
      </c>
      <c r="C106" s="36">
        <v>34756.34999999999</v>
      </c>
      <c r="D106" s="35">
        <v>37165.84000000002</v>
      </c>
      <c r="E106" s="35">
        <v>34756.34999999999</v>
      </c>
      <c r="F106" s="35">
        <v>31782.300000000003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2:11" ht="12.75">
      <c r="B107" s="35">
        <v>35186.149999999994</v>
      </c>
      <c r="C107" s="36">
        <v>35186.149999999994</v>
      </c>
      <c r="D107" s="35">
        <v>37219.21000000002</v>
      </c>
      <c r="E107" s="35">
        <v>35186.149999999994</v>
      </c>
      <c r="F107" s="35">
        <v>31819.090000000004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2:11" ht="12.75">
      <c r="B108" s="35">
        <v>35423.509999999995</v>
      </c>
      <c r="C108" s="36">
        <v>35423.509999999995</v>
      </c>
      <c r="D108" s="35">
        <v>37229.33000000002</v>
      </c>
      <c r="E108" s="35">
        <v>35423.509999999995</v>
      </c>
      <c r="F108" s="35">
        <v>32079.260000000002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2:11" ht="12.75">
      <c r="B109" s="35">
        <v>35425.99</v>
      </c>
      <c r="C109" s="36">
        <v>35425.99</v>
      </c>
      <c r="D109" s="35">
        <v>37273.590000000026</v>
      </c>
      <c r="E109" s="35">
        <v>35425.99</v>
      </c>
      <c r="F109" s="35">
        <v>33308.39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</row>
    <row r="110" spans="2:11" ht="12.75">
      <c r="B110" s="35">
        <v>36015.14</v>
      </c>
      <c r="C110" s="36">
        <v>36015.14</v>
      </c>
      <c r="D110" s="35">
        <v>37634.980000000025</v>
      </c>
      <c r="E110" s="35">
        <v>36015.14</v>
      </c>
      <c r="F110" s="35">
        <v>33317.24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2:11" ht="12.75">
      <c r="B111" s="35">
        <v>36136.65</v>
      </c>
      <c r="C111" s="36">
        <v>36136.65</v>
      </c>
      <c r="D111" s="35">
        <v>37718.82000000002</v>
      </c>
      <c r="E111" s="35">
        <v>36136.65</v>
      </c>
      <c r="F111" s="35">
        <v>33693.71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2:11" ht="12.75">
      <c r="B112" s="35">
        <v>36191.46</v>
      </c>
      <c r="C112" s="36">
        <v>36191.46</v>
      </c>
      <c r="D112" s="35">
        <v>37728.06000000002</v>
      </c>
      <c r="E112" s="35">
        <v>36191.46</v>
      </c>
      <c r="F112" s="35">
        <v>33922.159999999996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2:11" ht="12.75">
      <c r="B113" s="35">
        <v>36443.62</v>
      </c>
      <c r="C113" s="36">
        <v>36443.62</v>
      </c>
      <c r="D113" s="35">
        <v>38285.41000000002</v>
      </c>
      <c r="E113" s="35">
        <v>36443.62</v>
      </c>
      <c r="F113" s="35">
        <v>35086.74999999999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2:11" ht="12.75">
      <c r="B114" s="35">
        <v>36464.950000000004</v>
      </c>
      <c r="C114" s="36">
        <v>36464.950000000004</v>
      </c>
      <c r="D114" s="35">
        <v>38735.150000000016</v>
      </c>
      <c r="E114" s="35">
        <v>36464.950000000004</v>
      </c>
      <c r="F114" s="35">
        <v>35373.58999999999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2:11" ht="12.75">
      <c r="B115" s="35">
        <v>37102.37</v>
      </c>
      <c r="C115" s="36">
        <v>37102.37</v>
      </c>
      <c r="D115" s="35">
        <v>39333.76000000002</v>
      </c>
      <c r="E115" s="35">
        <v>37102.37</v>
      </c>
      <c r="F115" s="35">
        <v>35803.38999999999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</row>
    <row r="116" spans="2:11" ht="12.75">
      <c r="B116" s="35">
        <v>37196.8</v>
      </c>
      <c r="C116" s="36">
        <v>37196.8</v>
      </c>
      <c r="D116" s="35">
        <v>39898.35000000001</v>
      </c>
      <c r="E116" s="35">
        <v>37196.8</v>
      </c>
      <c r="F116" s="35">
        <v>36040.74999999999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2:11" ht="12.75">
      <c r="B117" s="35">
        <v>37197.600000000006</v>
      </c>
      <c r="C117" s="36">
        <v>37197.600000000006</v>
      </c>
      <c r="D117" s="35">
        <v>40107.13000000001</v>
      </c>
      <c r="E117" s="35">
        <v>37197.600000000006</v>
      </c>
      <c r="F117" s="35">
        <v>36043.229999999996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2:11" ht="12.75">
      <c r="B118" s="35">
        <v>37669.05</v>
      </c>
      <c r="C118" s="36">
        <v>37669.05</v>
      </c>
      <c r="D118" s="35">
        <v>40150.640000000014</v>
      </c>
      <c r="E118" s="35">
        <v>37669.05</v>
      </c>
      <c r="F118" s="35">
        <v>36632.38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2:11" ht="12.75">
      <c r="B119" s="35">
        <v>37669.630000000005</v>
      </c>
      <c r="C119" s="36">
        <v>37669.630000000005</v>
      </c>
      <c r="D119" s="35">
        <v>40532.55000000002</v>
      </c>
      <c r="E119" s="35">
        <v>37669.630000000005</v>
      </c>
      <c r="F119" s="35">
        <v>36753.89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2:11" ht="12.75">
      <c r="B120" s="35">
        <v>37679.8</v>
      </c>
      <c r="C120" s="36">
        <v>37679.8</v>
      </c>
      <c r="D120" s="35">
        <v>40565.17000000002</v>
      </c>
      <c r="E120" s="35">
        <v>37679.8</v>
      </c>
      <c r="F120" s="35">
        <v>36808.7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2:11" ht="12.75">
      <c r="B121" s="35">
        <v>37797.520000000004</v>
      </c>
      <c r="C121" s="36">
        <v>37797.520000000004</v>
      </c>
      <c r="D121" s="35">
        <v>40811.13000000002</v>
      </c>
      <c r="E121" s="35">
        <v>37797.520000000004</v>
      </c>
      <c r="F121" s="35">
        <v>37060.86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</row>
    <row r="122" spans="2:11" ht="12.75">
      <c r="B122" s="35">
        <v>37894.43000000001</v>
      </c>
      <c r="C122" s="36">
        <v>37894.43000000001</v>
      </c>
      <c r="D122" s="35">
        <v>40934.580000000016</v>
      </c>
      <c r="E122" s="35">
        <v>37894.43000000001</v>
      </c>
      <c r="F122" s="35">
        <v>37082.19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2:11" ht="12.75">
      <c r="B123" s="35">
        <v>38428.79000000001</v>
      </c>
      <c r="C123" s="36">
        <v>38428.79000000001</v>
      </c>
      <c r="D123" s="35">
        <v>41036.34000000002</v>
      </c>
      <c r="E123" s="35">
        <v>38428.79000000001</v>
      </c>
      <c r="F123" s="35">
        <v>37719.61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2:11" ht="12.75">
      <c r="B124" s="35">
        <v>38475.89000000001</v>
      </c>
      <c r="C124" s="36">
        <v>38475.89000000001</v>
      </c>
      <c r="D124" s="35">
        <v>41191.610000000015</v>
      </c>
      <c r="E124" s="35">
        <v>38475.89000000001</v>
      </c>
      <c r="F124" s="35">
        <v>37814.04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2:11" ht="12.75">
      <c r="B125" s="35">
        <v>38656.15000000001</v>
      </c>
      <c r="C125" s="36">
        <v>38656.15000000001</v>
      </c>
      <c r="D125" s="35">
        <v>41455.81000000001</v>
      </c>
      <c r="E125" s="35">
        <v>38656.15000000001</v>
      </c>
      <c r="F125" s="35">
        <v>37814.840000000004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</row>
    <row r="126" spans="2:11" ht="12.75">
      <c r="B126" s="35">
        <v>38946.20000000001</v>
      </c>
      <c r="C126" s="36">
        <v>38946.20000000001</v>
      </c>
      <c r="D126" s="35">
        <v>41472.27000000001</v>
      </c>
      <c r="E126" s="35">
        <v>38946.20000000001</v>
      </c>
      <c r="F126" s="35">
        <v>38286.29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</row>
    <row r="127" spans="2:11" ht="12.75">
      <c r="B127" s="35">
        <v>39642.24000000001</v>
      </c>
      <c r="C127" s="36">
        <v>39642.24000000001</v>
      </c>
      <c r="D127" s="35">
        <v>42365.610000000015</v>
      </c>
      <c r="E127" s="35">
        <v>39642.24000000001</v>
      </c>
      <c r="F127" s="35">
        <v>38286.87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</row>
    <row r="128" spans="2:11" ht="12.75">
      <c r="B128" s="35">
        <v>40210.680000000015</v>
      </c>
      <c r="C128" s="36">
        <v>40210.680000000015</v>
      </c>
      <c r="D128" s="35">
        <v>42505.31000000001</v>
      </c>
      <c r="E128" s="35">
        <v>40210.680000000015</v>
      </c>
      <c r="F128" s="35">
        <v>38297.04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</row>
    <row r="129" spans="2:11" ht="12.75">
      <c r="B129" s="35">
        <v>40273.220000000016</v>
      </c>
      <c r="C129" s="36">
        <v>40273.220000000016</v>
      </c>
      <c r="D129" s="35">
        <v>42515.27000000001</v>
      </c>
      <c r="E129" s="35">
        <v>40273.220000000016</v>
      </c>
      <c r="F129" s="35">
        <v>38414.76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</row>
    <row r="130" spans="2:11" ht="12.75">
      <c r="B130" s="35">
        <v>40599.12000000002</v>
      </c>
      <c r="C130" s="36">
        <v>40599.12000000002</v>
      </c>
      <c r="D130" s="35">
        <v>44801.51000000001</v>
      </c>
      <c r="E130" s="35">
        <v>40599.12000000002</v>
      </c>
      <c r="F130" s="35">
        <v>38511.670000000006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</row>
    <row r="131" spans="2:11" ht="12.75">
      <c r="B131" s="35">
        <v>40952.73000000002</v>
      </c>
      <c r="C131" s="36">
        <v>40952.73000000002</v>
      </c>
      <c r="D131" s="35">
        <v>44966.14000000001</v>
      </c>
      <c r="E131" s="35">
        <v>40952.73000000002</v>
      </c>
      <c r="F131" s="35">
        <v>39046.030000000006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</row>
    <row r="132" spans="2:11" ht="12.75">
      <c r="B132" s="35">
        <v>41023.37000000002</v>
      </c>
      <c r="C132" s="36">
        <v>41023.37000000002</v>
      </c>
      <c r="D132" s="35">
        <v>45052.18000000001</v>
      </c>
      <c r="E132" s="35">
        <v>41023.37000000002</v>
      </c>
      <c r="F132" s="35">
        <v>39093.130000000005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</row>
    <row r="133" spans="2:11" ht="12.75">
      <c r="B133" s="35">
        <v>41139.03000000002</v>
      </c>
      <c r="C133" s="36">
        <v>41139.03000000002</v>
      </c>
      <c r="D133" s="35">
        <v>45509.69000000001</v>
      </c>
      <c r="E133" s="35">
        <v>41139.03000000002</v>
      </c>
      <c r="F133" s="35">
        <v>39273.39000000001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</row>
    <row r="134" spans="2:11" ht="12.75">
      <c r="B134" s="35">
        <v>41139.93000000002</v>
      </c>
      <c r="C134" s="36">
        <v>41139.93000000002</v>
      </c>
      <c r="D134" s="35">
        <v>46579.70000000001</v>
      </c>
      <c r="E134" s="35">
        <v>41139.93000000002</v>
      </c>
      <c r="F134" s="35">
        <v>39563.44000000001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</row>
    <row r="135" spans="2:11" ht="12.75">
      <c r="B135" s="35">
        <v>43454.520000000026</v>
      </c>
      <c r="C135" s="36">
        <v>43454.520000000026</v>
      </c>
      <c r="D135" s="35">
        <v>47165.65000000001</v>
      </c>
      <c r="E135" s="35">
        <v>43454.520000000026</v>
      </c>
      <c r="F135" s="35">
        <v>40259.48000000001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</row>
    <row r="136" spans="2:11" ht="12.75">
      <c r="B136" s="35">
        <v>43642.18000000003</v>
      </c>
      <c r="C136" s="36">
        <v>43642.18000000003</v>
      </c>
      <c r="D136" s="35">
        <v>47508.95000000001</v>
      </c>
      <c r="E136" s="35">
        <v>43642.18000000003</v>
      </c>
      <c r="F136" s="35">
        <v>40827.92000000001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</row>
    <row r="137" spans="2:11" ht="12.75">
      <c r="B137" s="35">
        <v>43644.23000000003</v>
      </c>
      <c r="C137" s="36">
        <v>43644.23000000003</v>
      </c>
      <c r="D137" s="35">
        <v>50309.73000000001</v>
      </c>
      <c r="E137" s="35">
        <v>43644.23000000003</v>
      </c>
      <c r="F137" s="35">
        <v>40890.460000000014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</row>
    <row r="138" spans="2:11" ht="12.75">
      <c r="B138" s="35">
        <v>43884.990000000034</v>
      </c>
      <c r="C138" s="36">
        <v>43884.990000000034</v>
      </c>
      <c r="D138" s="35">
        <v>50475.43000000001</v>
      </c>
      <c r="E138" s="35">
        <v>43884.990000000034</v>
      </c>
      <c r="F138" s="35">
        <v>41216.360000000015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</row>
    <row r="139" spans="2:11" ht="12.75">
      <c r="B139" s="35">
        <v>44005.52000000003</v>
      </c>
      <c r="C139" s="36">
        <v>44005.52000000003</v>
      </c>
      <c r="D139" s="35">
        <v>50491.060000000005</v>
      </c>
      <c r="E139" s="35">
        <v>44005.52000000003</v>
      </c>
      <c r="F139" s="35">
        <v>41569.970000000016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</row>
    <row r="140" spans="2:11" ht="12.75">
      <c r="B140" s="35">
        <v>44057.97000000003</v>
      </c>
      <c r="C140" s="36">
        <v>44057.97000000003</v>
      </c>
      <c r="D140" s="35">
        <v>50524.950000000004</v>
      </c>
      <c r="E140" s="35">
        <v>44057.97000000003</v>
      </c>
      <c r="F140" s="35">
        <v>41640.610000000015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</row>
    <row r="141" spans="2:11" ht="12.75">
      <c r="B141" s="35">
        <v>44788.74000000003</v>
      </c>
      <c r="C141" s="36">
        <v>44788.74000000003</v>
      </c>
      <c r="D141" s="35">
        <v>50527.76</v>
      </c>
      <c r="E141" s="35">
        <v>44788.74000000003</v>
      </c>
      <c r="F141" s="35">
        <v>41756.27000000002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</row>
    <row r="142" spans="2:11" ht="12.75">
      <c r="B142" s="35">
        <v>45257.88000000003</v>
      </c>
      <c r="C142" s="36">
        <v>45257.88000000003</v>
      </c>
      <c r="D142" s="35">
        <v>50816.44</v>
      </c>
      <c r="E142" s="35">
        <v>45257.88000000003</v>
      </c>
      <c r="F142" s="35">
        <v>41757.17000000002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</row>
    <row r="143" spans="2:11" ht="12.75">
      <c r="B143" s="35">
        <v>45269.32000000003</v>
      </c>
      <c r="C143" s="36">
        <v>45269.32000000003</v>
      </c>
      <c r="D143" s="35">
        <v>51149.240000000005</v>
      </c>
      <c r="E143" s="35">
        <v>45269.32000000003</v>
      </c>
      <c r="F143" s="35">
        <v>44071.760000000024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</row>
    <row r="144" spans="2:11" ht="12.75">
      <c r="B144" s="35">
        <v>45295.57000000003</v>
      </c>
      <c r="C144" s="36">
        <v>45295.57000000003</v>
      </c>
      <c r="D144" s="35">
        <v>51710.94</v>
      </c>
      <c r="E144" s="35">
        <v>45295.57000000003</v>
      </c>
      <c r="F144" s="35">
        <v>44259.42000000003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</row>
    <row r="145" spans="2:11" ht="12.75">
      <c r="B145" s="35">
        <v>45436.06000000003</v>
      </c>
      <c r="C145" s="36">
        <v>45436.06000000003</v>
      </c>
      <c r="D145" s="35">
        <v>51845.73</v>
      </c>
      <c r="E145" s="35">
        <v>45436.06000000003</v>
      </c>
      <c r="F145" s="35">
        <v>44261.47000000003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</row>
    <row r="146" spans="2:11" ht="12.75">
      <c r="B146" s="35">
        <v>45826.83000000002</v>
      </c>
      <c r="C146" s="36">
        <v>45826.83000000002</v>
      </c>
      <c r="D146" s="35">
        <v>55330.700000000004</v>
      </c>
      <c r="E146" s="35">
        <v>45826.83000000002</v>
      </c>
      <c r="F146" s="35">
        <v>44502.23000000003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</row>
    <row r="147" spans="2:11" ht="12.75">
      <c r="B147" s="35">
        <v>46150.11000000002</v>
      </c>
      <c r="C147" s="36">
        <v>46150.11000000002</v>
      </c>
      <c r="D147" s="35">
        <v>55738.780000000006</v>
      </c>
      <c r="E147" s="35">
        <v>46150.11000000002</v>
      </c>
      <c r="F147" s="35">
        <v>44622.76000000003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</row>
    <row r="148" spans="2:11" ht="12.75">
      <c r="B148" s="35">
        <v>46661.39000000002</v>
      </c>
      <c r="C148" s="36">
        <v>46661.39000000002</v>
      </c>
      <c r="D148" s="35">
        <v>56141.14000000001</v>
      </c>
      <c r="E148" s="35">
        <v>46661.39000000002</v>
      </c>
      <c r="F148" s="35">
        <v>44675.21000000003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</row>
    <row r="149" spans="2:11" ht="12.75">
      <c r="B149" s="35">
        <v>46807.050000000025</v>
      </c>
      <c r="C149" s="36">
        <v>46807.050000000025</v>
      </c>
      <c r="D149" s="35">
        <v>58181.83000000001</v>
      </c>
      <c r="E149" s="35">
        <v>46807.050000000025</v>
      </c>
      <c r="F149" s="35">
        <v>45405.980000000025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</row>
    <row r="150" spans="2:11" ht="12.75">
      <c r="B150" s="35">
        <v>46811.86000000002</v>
      </c>
      <c r="C150" s="36">
        <v>46811.86000000002</v>
      </c>
      <c r="D150" s="35">
        <v>58293.83000000001</v>
      </c>
      <c r="E150" s="35">
        <v>46811.86000000002</v>
      </c>
      <c r="F150" s="35">
        <v>45875.120000000024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</row>
    <row r="151" spans="2:11" ht="12.75">
      <c r="B151" s="35">
        <v>48799.90000000002</v>
      </c>
      <c r="C151" s="36">
        <v>48799.90000000002</v>
      </c>
      <c r="D151" s="35">
        <v>58309.50000000001</v>
      </c>
      <c r="E151" s="35">
        <v>48799.90000000002</v>
      </c>
      <c r="F151" s="35">
        <v>45886.56000000003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</row>
    <row r="152" spans="2:11" ht="12.75">
      <c r="B152" s="35">
        <v>49405.65000000002</v>
      </c>
      <c r="C152" s="36">
        <v>49405.65000000002</v>
      </c>
      <c r="D152" s="35">
        <v>58396.350000000006</v>
      </c>
      <c r="E152" s="35">
        <v>49405.65000000002</v>
      </c>
      <c r="F152" s="35">
        <v>45912.81000000003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</row>
    <row r="153" spans="2:11" ht="12.75">
      <c r="B153" s="35">
        <v>49641.86000000002</v>
      </c>
      <c r="C153" s="36">
        <v>49641.86000000002</v>
      </c>
      <c r="D153" s="35">
        <v>58582.450000000004</v>
      </c>
      <c r="E153" s="35">
        <v>49641.86000000002</v>
      </c>
      <c r="F153" s="35">
        <v>46053.300000000025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</row>
    <row r="154" spans="2:11" ht="12.75">
      <c r="B154" s="35">
        <v>50099.78000000002</v>
      </c>
      <c r="C154" s="36">
        <v>50099.78000000002</v>
      </c>
      <c r="D154" s="35">
        <v>59704.340000000004</v>
      </c>
      <c r="E154" s="35">
        <v>50099.78000000002</v>
      </c>
      <c r="F154" s="35">
        <v>46444.07000000002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</row>
    <row r="155" spans="2:11" ht="12.75">
      <c r="B155" s="35">
        <v>51122.43000000002</v>
      </c>
      <c r="C155" s="36">
        <v>51122.43000000002</v>
      </c>
      <c r="D155" s="35">
        <v>59899.020000000004</v>
      </c>
      <c r="E155" s="35">
        <v>51122.43000000002</v>
      </c>
      <c r="F155" s="35">
        <v>46767.35000000002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</row>
    <row r="156" spans="2:11" ht="12.75">
      <c r="B156" s="35">
        <v>52048.11000000002</v>
      </c>
      <c r="C156" s="36">
        <v>52048.11000000002</v>
      </c>
      <c r="D156" s="35">
        <v>60261.91</v>
      </c>
      <c r="E156" s="35">
        <v>52048.11000000002</v>
      </c>
      <c r="F156" s="35">
        <v>47278.63000000002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</row>
    <row r="157" spans="2:11" ht="12.75">
      <c r="B157" s="35">
        <v>52823.68000000002</v>
      </c>
      <c r="C157" s="36">
        <v>52823.68000000002</v>
      </c>
      <c r="D157" s="35">
        <v>60273.55</v>
      </c>
      <c r="E157" s="35">
        <v>52823.68000000002</v>
      </c>
      <c r="F157" s="35">
        <v>47424.29000000002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</row>
    <row r="158" spans="2:11" ht="12.75">
      <c r="B158" s="35">
        <v>53294.11000000002</v>
      </c>
      <c r="C158" s="36">
        <v>53294.11000000002</v>
      </c>
      <c r="D158" s="35">
        <v>60369.43</v>
      </c>
      <c r="E158" s="35">
        <v>53294.11000000002</v>
      </c>
      <c r="F158" s="35">
        <v>47429.10000000002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</row>
    <row r="159" spans="2:11" ht="12.75">
      <c r="B159" s="35">
        <v>53331.29000000002</v>
      </c>
      <c r="C159" s="36">
        <v>53331.29000000002</v>
      </c>
      <c r="D159" s="35">
        <v>61814.45</v>
      </c>
      <c r="E159" s="35">
        <v>53331.29000000002</v>
      </c>
      <c r="F159" s="35">
        <v>49417.14000000002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</row>
    <row r="160" spans="2:11" ht="12.75">
      <c r="B160" s="35">
        <v>56127.63000000002</v>
      </c>
      <c r="C160" s="36">
        <v>56127.63000000002</v>
      </c>
      <c r="D160" s="35">
        <v>61921.119999999995</v>
      </c>
      <c r="E160" s="35">
        <v>56127.63000000002</v>
      </c>
      <c r="F160" s="35">
        <v>50022.89000000002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</row>
    <row r="161" spans="2:11" ht="12.75">
      <c r="B161" s="35">
        <v>56195.06000000002</v>
      </c>
      <c r="C161" s="36">
        <v>56195.06000000002</v>
      </c>
      <c r="D161" s="35">
        <v>62847.939999999995</v>
      </c>
      <c r="E161" s="35">
        <v>56195.06000000002</v>
      </c>
      <c r="F161" s="35">
        <v>50259.10000000002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</row>
    <row r="162" spans="2:11" ht="12.75">
      <c r="B162" s="35">
        <v>56436.92000000002</v>
      </c>
      <c r="C162" s="36">
        <v>56436.92000000002</v>
      </c>
      <c r="D162" s="35">
        <v>63071.649999999994</v>
      </c>
      <c r="E162" s="35">
        <v>56436.92000000002</v>
      </c>
      <c r="F162" s="35">
        <v>50717.02000000002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</row>
    <row r="163" spans="2:11" ht="12.75">
      <c r="B163" s="35">
        <v>56668.53000000002</v>
      </c>
      <c r="C163" s="36">
        <v>56668.53000000002</v>
      </c>
      <c r="D163" s="35">
        <v>63349.84</v>
      </c>
      <c r="E163" s="35">
        <v>56668.53000000002</v>
      </c>
      <c r="F163" s="35">
        <v>51739.67000000002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</row>
    <row r="164" spans="2:11" ht="12.75">
      <c r="B164" s="35">
        <v>56675.67000000002</v>
      </c>
      <c r="C164" s="36">
        <v>56675.67000000002</v>
      </c>
      <c r="D164" s="35">
        <v>63352.829999999994</v>
      </c>
      <c r="E164" s="35">
        <v>56675.67000000002</v>
      </c>
      <c r="F164" s="35">
        <v>52665.35000000002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</row>
    <row r="165" spans="2:11" ht="12.75">
      <c r="B165" s="35">
        <v>56697.56000000002</v>
      </c>
      <c r="C165" s="36">
        <v>56697.56000000002</v>
      </c>
      <c r="D165" s="35">
        <v>63652.28999999999</v>
      </c>
      <c r="E165" s="35">
        <v>56697.56000000002</v>
      </c>
      <c r="F165" s="35">
        <v>53440.92000000002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</row>
    <row r="166" spans="2:11" ht="12.75">
      <c r="B166" s="35">
        <v>56699.830000000016</v>
      </c>
      <c r="C166" s="36">
        <v>56699.830000000016</v>
      </c>
      <c r="D166" s="35">
        <v>64401.66999999999</v>
      </c>
      <c r="E166" s="35">
        <v>56699.830000000016</v>
      </c>
      <c r="F166" s="35">
        <v>53911.35000000002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</row>
    <row r="167" spans="2:11" ht="12.75">
      <c r="B167" s="35">
        <v>57046.09000000002</v>
      </c>
      <c r="C167" s="36">
        <v>57046.09000000002</v>
      </c>
      <c r="D167" s="35">
        <v>64767.70999999999</v>
      </c>
      <c r="E167" s="35">
        <v>57046.09000000002</v>
      </c>
      <c r="F167" s="35">
        <v>53948.53000000002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</row>
    <row r="168" spans="2:11" ht="12.75">
      <c r="B168" s="35">
        <v>57046.71000000002</v>
      </c>
      <c r="C168" s="36">
        <v>57046.71000000002</v>
      </c>
      <c r="D168" s="35">
        <v>65400.45999999999</v>
      </c>
      <c r="E168" s="35">
        <v>57046.71000000002</v>
      </c>
      <c r="F168" s="35">
        <v>56744.870000000024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</row>
    <row r="169" spans="2:11" ht="12.75">
      <c r="B169" s="35">
        <v>57481.22000000002</v>
      </c>
      <c r="C169" s="36">
        <v>57481.22000000002</v>
      </c>
      <c r="D169" s="35">
        <v>65749.34999999999</v>
      </c>
      <c r="E169" s="35">
        <v>57481.22000000002</v>
      </c>
      <c r="F169" s="35">
        <v>56812.300000000025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</row>
    <row r="170" spans="2:11" ht="12.75">
      <c r="B170" s="35">
        <v>57731.21000000002</v>
      </c>
      <c r="C170" s="36">
        <v>57731.21000000002</v>
      </c>
      <c r="D170" s="35">
        <v>65841.38999999998</v>
      </c>
      <c r="E170" s="35">
        <v>57731.21000000002</v>
      </c>
      <c r="F170" s="35">
        <v>57054.160000000025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</row>
    <row r="171" spans="2:11" ht="12.75">
      <c r="B171" s="35">
        <v>59214.53000000002</v>
      </c>
      <c r="C171" s="36">
        <v>59214.53000000002</v>
      </c>
      <c r="D171" s="35">
        <v>66233.74999999999</v>
      </c>
      <c r="E171" s="35">
        <v>59214.53000000002</v>
      </c>
      <c r="F171" s="35">
        <v>57285.770000000026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</row>
    <row r="172" spans="2:11" ht="12.75">
      <c r="B172" s="35">
        <v>59316.38000000002</v>
      </c>
      <c r="C172" s="36">
        <v>59316.38000000002</v>
      </c>
      <c r="D172" s="35">
        <v>66259.52999999998</v>
      </c>
      <c r="E172" s="35">
        <v>59316.38000000002</v>
      </c>
      <c r="F172" s="35">
        <v>57292.910000000025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</row>
    <row r="173" spans="2:11" ht="12.75">
      <c r="B173" s="35">
        <v>60189.79000000002</v>
      </c>
      <c r="C173" s="36">
        <v>60189.79000000002</v>
      </c>
      <c r="D173" s="35">
        <v>66680.97999999998</v>
      </c>
      <c r="E173" s="35">
        <v>60189.79000000002</v>
      </c>
      <c r="F173" s="35">
        <v>57314.800000000025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</row>
    <row r="174" spans="2:11" ht="12.75">
      <c r="B174" s="35">
        <v>60912.68000000002</v>
      </c>
      <c r="C174" s="36">
        <v>60912.68000000002</v>
      </c>
      <c r="D174" s="35">
        <v>66785.36999999998</v>
      </c>
      <c r="E174" s="35">
        <v>60912.68000000002</v>
      </c>
      <c r="F174" s="35">
        <v>57317.07000000002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</row>
    <row r="175" spans="2:11" ht="12.75">
      <c r="B175" s="35">
        <v>61654.510000000024</v>
      </c>
      <c r="C175" s="36">
        <v>61654.510000000024</v>
      </c>
      <c r="D175" s="35">
        <v>67552.79999999997</v>
      </c>
      <c r="E175" s="35">
        <v>61654.510000000024</v>
      </c>
      <c r="F175" s="35">
        <v>57663.33000000002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</row>
    <row r="176" spans="2:11" ht="12.75">
      <c r="B176" s="35">
        <v>61721.550000000025</v>
      </c>
      <c r="C176" s="36">
        <v>61721.550000000025</v>
      </c>
      <c r="D176" s="35">
        <v>67625.69999999997</v>
      </c>
      <c r="E176" s="35">
        <v>61721.550000000025</v>
      </c>
      <c r="F176" s="35">
        <v>57663.950000000026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</row>
    <row r="177" spans="2:11" ht="12.75">
      <c r="B177" s="35">
        <v>63924.120000000024</v>
      </c>
      <c r="C177" s="36">
        <v>63924.120000000024</v>
      </c>
      <c r="D177" s="35">
        <v>67683.07999999997</v>
      </c>
      <c r="E177" s="35">
        <v>63924.120000000024</v>
      </c>
      <c r="F177" s="35">
        <v>58098.46000000003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</row>
    <row r="178" spans="2:11" ht="12.75">
      <c r="B178" s="35">
        <v>64096.800000000025</v>
      </c>
      <c r="C178" s="36">
        <v>64096.800000000025</v>
      </c>
      <c r="D178" s="35">
        <v>67975.01999999997</v>
      </c>
      <c r="E178" s="35">
        <v>64096.800000000025</v>
      </c>
      <c r="F178" s="35">
        <v>58348.450000000026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</row>
    <row r="179" spans="2:11" ht="12.75">
      <c r="B179" s="35">
        <v>64297.39000000002</v>
      </c>
      <c r="C179" s="36">
        <v>64297.39000000002</v>
      </c>
      <c r="D179" s="35">
        <v>68024.81999999998</v>
      </c>
      <c r="E179" s="35">
        <v>64297.39000000002</v>
      </c>
      <c r="F179" s="35">
        <v>59831.770000000026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</row>
    <row r="180" spans="2:11" ht="12.75">
      <c r="B180" s="35">
        <v>64330.28000000002</v>
      </c>
      <c r="C180" s="36">
        <v>64330.28000000002</v>
      </c>
      <c r="D180" s="35">
        <v>68027.47999999998</v>
      </c>
      <c r="E180" s="35">
        <v>64330.28000000002</v>
      </c>
      <c r="F180" s="35">
        <v>59933.620000000024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</row>
    <row r="181" spans="2:11" ht="12.75">
      <c r="B181" s="35">
        <v>65062.77000000002</v>
      </c>
      <c r="C181" s="36">
        <v>65062.77000000002</v>
      </c>
      <c r="D181" s="35">
        <v>68079.39999999998</v>
      </c>
      <c r="E181" s="35">
        <v>65062.77000000002</v>
      </c>
      <c r="F181" s="35">
        <v>60807.03000000003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</row>
    <row r="182" spans="2:11" ht="12.75">
      <c r="B182" s="35">
        <v>66840.77000000002</v>
      </c>
      <c r="C182" s="36">
        <v>66840.77000000002</v>
      </c>
      <c r="D182" s="35">
        <v>68321.94999999998</v>
      </c>
      <c r="E182" s="35">
        <v>66840.77000000002</v>
      </c>
      <c r="F182" s="35">
        <v>61529.92000000003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</row>
    <row r="183" spans="2:11" ht="12.75">
      <c r="B183" s="35">
        <v>67564.65000000002</v>
      </c>
      <c r="C183" s="36">
        <v>67564.65000000002</v>
      </c>
      <c r="D183" s="35">
        <v>69598.15999999999</v>
      </c>
      <c r="E183" s="35">
        <v>67564.65000000002</v>
      </c>
      <c r="F183" s="35">
        <v>62271.75000000003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</row>
    <row r="184" spans="2:11" ht="12.75">
      <c r="B184" s="35">
        <v>69960.89000000003</v>
      </c>
      <c r="C184" s="36">
        <v>69960.89000000003</v>
      </c>
      <c r="D184" s="35">
        <v>69764.79</v>
      </c>
      <c r="E184" s="35">
        <v>69960.89000000003</v>
      </c>
      <c r="F184" s="35">
        <v>62338.79000000003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</row>
    <row r="185" spans="2:11" ht="12.75">
      <c r="B185" s="35">
        <v>70249.79000000002</v>
      </c>
      <c r="C185" s="36">
        <v>70249.79000000002</v>
      </c>
      <c r="D185" s="35">
        <v>69769.78</v>
      </c>
      <c r="E185" s="35">
        <v>70249.79000000002</v>
      </c>
      <c r="F185" s="35">
        <v>64541.36000000003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</row>
    <row r="186" spans="2:11" ht="12.75">
      <c r="B186" s="35">
        <v>70861.59000000003</v>
      </c>
      <c r="C186" s="36">
        <v>70861.59000000003</v>
      </c>
      <c r="D186" s="35">
        <v>69828.33</v>
      </c>
      <c r="E186" s="35">
        <v>70861.59000000003</v>
      </c>
      <c r="F186" s="35">
        <v>64714.04000000003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</row>
    <row r="187" spans="2:11" ht="12.75">
      <c r="B187" s="35">
        <v>70986.09000000003</v>
      </c>
      <c r="C187" s="36">
        <v>70986.09000000003</v>
      </c>
      <c r="D187" s="35">
        <v>71268.6</v>
      </c>
      <c r="E187" s="35">
        <v>70986.09000000003</v>
      </c>
      <c r="F187" s="35">
        <v>64914.63000000003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</row>
    <row r="188" spans="2:11" ht="12.75">
      <c r="B188" s="35">
        <v>71295.05000000003</v>
      </c>
      <c r="C188" s="36">
        <v>71295.05000000003</v>
      </c>
      <c r="D188" s="35">
        <v>74517.21</v>
      </c>
      <c r="E188" s="35">
        <v>71295.05000000003</v>
      </c>
      <c r="F188" s="35">
        <v>64947.520000000026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</row>
    <row r="189" spans="2:11" ht="12.75">
      <c r="B189" s="35">
        <v>71551.83000000003</v>
      </c>
      <c r="C189" s="36">
        <v>71551.83000000003</v>
      </c>
      <c r="D189" s="35">
        <v>74588.09000000001</v>
      </c>
      <c r="E189" s="35">
        <v>71551.83000000003</v>
      </c>
      <c r="F189" s="35">
        <v>65680.01000000002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</row>
    <row r="190" spans="2:11" ht="12.75">
      <c r="B190" s="35">
        <v>71676.27000000003</v>
      </c>
      <c r="C190" s="36">
        <v>71676.27000000003</v>
      </c>
      <c r="D190" s="35">
        <v>74704.14000000001</v>
      </c>
      <c r="E190" s="35">
        <v>71676.27000000003</v>
      </c>
      <c r="F190" s="35">
        <v>67458.01000000002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pans="2:11" ht="12.75">
      <c r="B191" s="35">
        <v>72585.72000000003</v>
      </c>
      <c r="C191" s="36">
        <v>72585.72000000003</v>
      </c>
      <c r="D191" s="35">
        <v>75422.83000000002</v>
      </c>
      <c r="E191" s="35">
        <v>72585.72000000003</v>
      </c>
      <c r="F191" s="35">
        <v>68181.89000000003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</row>
    <row r="192" spans="2:11" ht="12.75">
      <c r="B192" s="35">
        <v>75153.63000000003</v>
      </c>
      <c r="C192" s="36">
        <v>75153.63000000003</v>
      </c>
      <c r="D192" s="35">
        <v>75444.28000000001</v>
      </c>
      <c r="E192" s="35">
        <v>75153.63000000003</v>
      </c>
      <c r="F192" s="35">
        <v>70578.13000000003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</row>
    <row r="193" spans="2:11" ht="12.75">
      <c r="B193" s="35">
        <v>77324.91000000003</v>
      </c>
      <c r="C193" s="36">
        <v>77324.91000000003</v>
      </c>
      <c r="D193" s="35">
        <v>75448.69000000002</v>
      </c>
      <c r="E193" s="35">
        <v>77324.91000000003</v>
      </c>
      <c r="F193" s="35">
        <v>70867.03000000003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</row>
    <row r="194" spans="2:11" ht="12.75">
      <c r="B194" s="35">
        <v>82029.87000000002</v>
      </c>
      <c r="C194" s="36">
        <v>82029.87000000002</v>
      </c>
      <c r="D194" s="35">
        <v>75470.54000000002</v>
      </c>
      <c r="E194" s="35">
        <v>82029.87000000002</v>
      </c>
      <c r="F194" s="35">
        <v>71478.83000000003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</row>
    <row r="195" spans="2:11" ht="12.75">
      <c r="B195" s="35">
        <v>82321.24000000002</v>
      </c>
      <c r="C195" s="36">
        <v>82321.24000000002</v>
      </c>
      <c r="D195" s="35">
        <v>77451.11000000002</v>
      </c>
      <c r="E195" s="35">
        <v>82321.24000000002</v>
      </c>
      <c r="F195" s="35">
        <v>71603.33000000003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</row>
    <row r="196" spans="2:11" ht="12.75">
      <c r="B196" s="35">
        <v>82885.01000000002</v>
      </c>
      <c r="C196" s="36">
        <v>82885.01000000002</v>
      </c>
      <c r="D196" s="35">
        <v>80941.53000000001</v>
      </c>
      <c r="E196" s="35">
        <v>82885.01000000002</v>
      </c>
      <c r="F196" s="35">
        <v>71912.29000000004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</row>
    <row r="197" spans="2:11" ht="12.75">
      <c r="B197" s="35">
        <v>82976.44000000002</v>
      </c>
      <c r="C197" s="36">
        <v>82976.44000000002</v>
      </c>
      <c r="D197" s="35">
        <v>81005.93000000001</v>
      </c>
      <c r="E197" s="35">
        <v>82976.44000000002</v>
      </c>
      <c r="F197" s="35">
        <v>72169.07000000004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</row>
    <row r="198" spans="2:11" ht="12.75">
      <c r="B198" s="35">
        <v>83092.37000000001</v>
      </c>
      <c r="C198" s="36">
        <v>83092.37000000001</v>
      </c>
      <c r="D198" s="35">
        <v>81611.87000000001</v>
      </c>
      <c r="E198" s="35">
        <v>83092.37000000001</v>
      </c>
      <c r="F198" s="35">
        <v>72293.51000000004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</row>
    <row r="199" spans="2:11" ht="12.75">
      <c r="B199" s="35">
        <v>83738.25000000001</v>
      </c>
      <c r="C199" s="36">
        <v>83738.25000000001</v>
      </c>
      <c r="D199" s="35">
        <v>81811.42000000001</v>
      </c>
      <c r="E199" s="35">
        <v>83738.25000000001</v>
      </c>
      <c r="F199" s="35">
        <v>73202.96000000004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</row>
    <row r="200" spans="2:11" ht="12.75">
      <c r="B200" s="35">
        <v>84206.95000000001</v>
      </c>
      <c r="C200" s="36">
        <v>84206.95000000001</v>
      </c>
      <c r="D200" s="35">
        <v>82321.84000000001</v>
      </c>
      <c r="E200" s="35">
        <v>84206.95000000001</v>
      </c>
      <c r="F200" s="35">
        <v>75770.87000000004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pans="2:11" ht="12.75">
      <c r="B201" s="35">
        <v>84297.85</v>
      </c>
      <c r="C201" s="36">
        <v>84297.85</v>
      </c>
      <c r="D201" s="35">
        <v>83785.21</v>
      </c>
      <c r="E201" s="35">
        <v>84297.85</v>
      </c>
      <c r="F201" s="35">
        <v>77942.15000000004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pans="2:11" ht="12.75">
      <c r="B202" s="35">
        <v>85652.84000000001</v>
      </c>
      <c r="C202" s="36">
        <v>85652.84000000001</v>
      </c>
      <c r="D202" s="35">
        <v>83981.66</v>
      </c>
      <c r="E202" s="35">
        <v>85652.84000000001</v>
      </c>
      <c r="F202" s="35">
        <v>82647.11000000004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</row>
    <row r="203" spans="2:11" ht="12.75">
      <c r="B203" s="35">
        <v>85840.98000000001</v>
      </c>
      <c r="C203" s="36">
        <v>85840.98000000001</v>
      </c>
      <c r="D203" s="35">
        <v>84100.40000000001</v>
      </c>
      <c r="E203" s="35">
        <v>85840.98000000001</v>
      </c>
      <c r="F203" s="35">
        <v>82938.48000000004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</row>
    <row r="204" spans="2:11" ht="12.75">
      <c r="B204" s="35">
        <v>85969.26000000001</v>
      </c>
      <c r="C204" s="36">
        <v>85969.26000000001</v>
      </c>
      <c r="D204" s="35">
        <v>84493.57</v>
      </c>
      <c r="E204" s="35">
        <v>85969.26000000001</v>
      </c>
      <c r="F204" s="35">
        <v>83502.25000000004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</row>
    <row r="205" spans="2:11" ht="12.75">
      <c r="B205" s="35">
        <v>85980.96</v>
      </c>
      <c r="C205" s="36">
        <v>85980.96</v>
      </c>
      <c r="D205" s="35">
        <v>85287.08</v>
      </c>
      <c r="E205" s="35">
        <v>85980.96</v>
      </c>
      <c r="F205" s="35">
        <v>83593.68000000004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pans="2:11" ht="12.75">
      <c r="B206" s="35">
        <v>86065.49</v>
      </c>
      <c r="C206" s="36">
        <v>86065.49</v>
      </c>
      <c r="D206" s="35">
        <v>85794.38</v>
      </c>
      <c r="E206" s="35">
        <v>86065.49</v>
      </c>
      <c r="F206" s="35">
        <v>83709.61000000003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pans="2:11" ht="12.75">
      <c r="B207" s="35">
        <v>86162.35</v>
      </c>
      <c r="C207" s="36">
        <v>86162.35</v>
      </c>
      <c r="D207" s="35">
        <v>86480.69</v>
      </c>
      <c r="E207" s="35">
        <v>86162.35</v>
      </c>
      <c r="F207" s="35">
        <v>84355.49000000003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</row>
    <row r="208" spans="2:11" ht="12.75">
      <c r="B208" s="35">
        <v>86884.8</v>
      </c>
      <c r="C208" s="36">
        <v>86884.8</v>
      </c>
      <c r="D208" s="35">
        <v>86620.78</v>
      </c>
      <c r="E208" s="35">
        <v>86884.8</v>
      </c>
      <c r="F208" s="35">
        <v>84824.19000000003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</row>
    <row r="209" spans="2:11" ht="12.75">
      <c r="B209" s="35">
        <v>86998.11</v>
      </c>
      <c r="C209" s="36">
        <v>86998.11</v>
      </c>
      <c r="D209" s="35">
        <v>87622.53</v>
      </c>
      <c r="E209" s="35">
        <v>86998.11</v>
      </c>
      <c r="F209" s="35">
        <v>84915.09000000003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</row>
    <row r="210" spans="2:11" ht="12.75">
      <c r="B210" s="35">
        <v>87496.55</v>
      </c>
      <c r="C210" s="36">
        <v>87496.55</v>
      </c>
      <c r="D210" s="35">
        <v>87688</v>
      </c>
      <c r="E210" s="35">
        <v>87496.55</v>
      </c>
      <c r="F210" s="35">
        <v>86270.08000000003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pans="2:11" ht="12.75">
      <c r="B211" s="35">
        <v>87662.15000000001</v>
      </c>
      <c r="C211" s="36">
        <v>87662.15000000001</v>
      </c>
      <c r="D211" s="35">
        <v>87709.42</v>
      </c>
      <c r="E211" s="35">
        <v>87662.15000000001</v>
      </c>
      <c r="F211" s="35">
        <v>86458.22000000003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2:11" ht="12.75">
      <c r="B212" s="35">
        <v>87890.92000000001</v>
      </c>
      <c r="C212" s="36">
        <v>87890.92000000001</v>
      </c>
      <c r="D212" s="35">
        <v>87929.55</v>
      </c>
      <c r="E212" s="35">
        <v>87890.92000000001</v>
      </c>
      <c r="F212" s="35">
        <v>86586.50000000003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</row>
    <row r="213" spans="2:11" ht="12.75">
      <c r="B213" s="35">
        <v>87904.62000000001</v>
      </c>
      <c r="C213" s="36">
        <v>87904.62000000001</v>
      </c>
      <c r="D213" s="35">
        <v>88685.84</v>
      </c>
      <c r="E213" s="35">
        <v>87904.62000000001</v>
      </c>
      <c r="F213" s="35">
        <v>86598.20000000003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</row>
    <row r="214" spans="2:11" ht="12.75">
      <c r="B214" s="35">
        <v>89610.57</v>
      </c>
      <c r="C214" s="36">
        <v>89610.57</v>
      </c>
      <c r="D214" s="35">
        <v>89581.04</v>
      </c>
      <c r="E214" s="35">
        <v>89610.57</v>
      </c>
      <c r="F214" s="35">
        <v>86682.73000000003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</row>
    <row r="215" spans="2:11" ht="12.75">
      <c r="B215" s="35">
        <v>89673.22</v>
      </c>
      <c r="C215" s="36">
        <v>89673.22</v>
      </c>
      <c r="D215" s="35">
        <v>89585.56999999999</v>
      </c>
      <c r="E215" s="35">
        <v>89673.22</v>
      </c>
      <c r="F215" s="35">
        <v>86779.59000000003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</row>
    <row r="216" spans="2:11" ht="12.75">
      <c r="B216" s="35">
        <v>89717.06</v>
      </c>
      <c r="C216" s="36">
        <v>89717.06</v>
      </c>
      <c r="D216" s="35">
        <v>89635.99999999999</v>
      </c>
      <c r="E216" s="35">
        <v>89717.06</v>
      </c>
      <c r="F216" s="35">
        <v>87502.04000000002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</row>
    <row r="217" spans="2:11" ht="12.75">
      <c r="B217" s="35">
        <v>91330.75</v>
      </c>
      <c r="C217" s="36">
        <v>91330.75</v>
      </c>
      <c r="D217" s="35">
        <v>91465.37999999999</v>
      </c>
      <c r="E217" s="35">
        <v>91330.75</v>
      </c>
      <c r="F217" s="35">
        <v>87615.35000000002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</row>
    <row r="218" spans="2:11" ht="12.75">
      <c r="B218" s="35">
        <v>91430.96</v>
      </c>
      <c r="C218" s="36">
        <v>91430.96</v>
      </c>
      <c r="D218" s="35">
        <v>92356.98999999999</v>
      </c>
      <c r="E218" s="35">
        <v>91430.96</v>
      </c>
      <c r="F218" s="35">
        <v>88113.79000000002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</row>
    <row r="219" spans="2:11" ht="12.75">
      <c r="B219" s="35">
        <v>91664.21</v>
      </c>
      <c r="C219" s="36">
        <v>91664.21</v>
      </c>
      <c r="D219" s="35">
        <v>92485.99999999999</v>
      </c>
      <c r="E219" s="35">
        <v>91664.21</v>
      </c>
      <c r="F219" s="35">
        <v>88279.39000000003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</row>
    <row r="220" spans="2:11" ht="12.75">
      <c r="B220" s="35">
        <v>92108.85</v>
      </c>
      <c r="C220" s="36">
        <v>92108.85</v>
      </c>
      <c r="D220" s="35">
        <v>92577.22999999998</v>
      </c>
      <c r="E220" s="35">
        <v>92108.85</v>
      </c>
      <c r="F220" s="35">
        <v>88508.16000000003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</row>
    <row r="221" spans="2:11" ht="12.75">
      <c r="B221" s="35">
        <v>92123.85</v>
      </c>
      <c r="C221" s="36">
        <v>92123.85</v>
      </c>
      <c r="D221" s="35">
        <v>92735.27999999998</v>
      </c>
      <c r="E221" s="35">
        <v>92123.85</v>
      </c>
      <c r="F221" s="35">
        <v>88521.86000000003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</row>
    <row r="222" spans="2:11" ht="12.75">
      <c r="B222" s="35">
        <v>92192.95000000001</v>
      </c>
      <c r="C222" s="36">
        <v>92192.95000000001</v>
      </c>
      <c r="D222" s="35">
        <v>92847.34999999999</v>
      </c>
      <c r="E222" s="35">
        <v>92192.95000000001</v>
      </c>
      <c r="F222" s="35">
        <v>90227.81000000003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</row>
    <row r="223" spans="2:11" ht="12.75">
      <c r="B223" s="35">
        <v>92413.67000000001</v>
      </c>
      <c r="C223" s="36">
        <v>92413.67000000001</v>
      </c>
      <c r="D223" s="35">
        <v>93589.7</v>
      </c>
      <c r="E223" s="35">
        <v>92413.67000000001</v>
      </c>
      <c r="F223" s="35">
        <v>90290.46000000002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</row>
    <row r="224" spans="2:11" ht="12.75">
      <c r="B224" s="35">
        <v>92508.65000000001</v>
      </c>
      <c r="C224" s="36">
        <v>92508.65000000001</v>
      </c>
      <c r="D224" s="35">
        <v>93639.45</v>
      </c>
      <c r="E224" s="35">
        <v>92508.65000000001</v>
      </c>
      <c r="F224" s="35">
        <v>90334.30000000002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</row>
    <row r="225" spans="2:11" ht="12.75">
      <c r="B225" s="35">
        <v>92896.19</v>
      </c>
      <c r="C225" s="36">
        <v>92896.19</v>
      </c>
      <c r="D225" s="35">
        <v>95927.87999999999</v>
      </c>
      <c r="E225" s="35">
        <v>92896.19</v>
      </c>
      <c r="F225" s="35">
        <v>91947.99000000002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</row>
    <row r="226" spans="2:11" ht="12.75">
      <c r="B226" s="35">
        <v>92898.64</v>
      </c>
      <c r="C226" s="36">
        <v>92898.64</v>
      </c>
      <c r="D226" s="35">
        <v>97249.77999999998</v>
      </c>
      <c r="E226" s="35">
        <v>92898.64</v>
      </c>
      <c r="F226" s="35">
        <v>92048.20000000003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</row>
    <row r="227" spans="2:11" ht="12.75">
      <c r="B227" s="35">
        <v>92912.37</v>
      </c>
      <c r="C227" s="36">
        <v>92912.37</v>
      </c>
      <c r="D227" s="35">
        <v>97745.34999999999</v>
      </c>
      <c r="E227" s="35">
        <v>92912.37</v>
      </c>
      <c r="F227" s="35">
        <v>92281.45000000003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</row>
    <row r="228" spans="2:11" ht="12.75">
      <c r="B228" s="35">
        <v>93882.95999999999</v>
      </c>
      <c r="C228" s="36">
        <v>93882.95999999999</v>
      </c>
      <c r="D228" s="35">
        <v>98758.07999999999</v>
      </c>
      <c r="E228" s="35">
        <v>93882.95999999999</v>
      </c>
      <c r="F228" s="35">
        <v>92726.09000000003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</row>
    <row r="229" spans="2:11" ht="12.75">
      <c r="B229" s="35">
        <v>94227.96999999999</v>
      </c>
      <c r="C229" s="36">
        <v>94227.96999999999</v>
      </c>
      <c r="D229" s="35">
        <v>100126.65999999999</v>
      </c>
      <c r="E229" s="35">
        <v>94227.96999999999</v>
      </c>
      <c r="F229" s="35">
        <v>92741.09000000003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</row>
    <row r="230" spans="2:11" ht="12.75">
      <c r="B230" s="35">
        <v>94371.69999999998</v>
      </c>
      <c r="C230" s="36">
        <v>94371.69999999998</v>
      </c>
      <c r="D230" s="35">
        <v>100201.4</v>
      </c>
      <c r="E230" s="35">
        <v>94371.69999999998</v>
      </c>
      <c r="F230" s="35">
        <v>92810.19000000003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</row>
    <row r="231" spans="2:11" ht="12.75">
      <c r="B231" s="35">
        <v>94405.57999999999</v>
      </c>
      <c r="C231" s="36">
        <v>94405.57999999999</v>
      </c>
      <c r="D231" s="35">
        <v>100337.34999999999</v>
      </c>
      <c r="E231" s="35">
        <v>94405.57999999999</v>
      </c>
      <c r="F231" s="35">
        <v>93030.91000000003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</row>
    <row r="232" spans="2:11" ht="12.75">
      <c r="B232" s="35">
        <v>94411.73999999999</v>
      </c>
      <c r="C232" s="36">
        <v>94411.73999999999</v>
      </c>
      <c r="D232" s="35">
        <v>100413.43999999999</v>
      </c>
      <c r="E232" s="35">
        <v>94411.73999999999</v>
      </c>
      <c r="F232" s="35">
        <v>93125.89000000003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</row>
    <row r="233" spans="2:11" ht="12.75">
      <c r="B233" s="35">
        <v>95025.63999999998</v>
      </c>
      <c r="C233" s="36">
        <v>95025.63999999998</v>
      </c>
      <c r="D233" s="35">
        <v>100476.29999999999</v>
      </c>
      <c r="E233" s="35">
        <v>95025.63999999998</v>
      </c>
      <c r="F233" s="35">
        <v>93513.43000000002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</row>
    <row r="234" spans="2:11" ht="12.75">
      <c r="B234" s="35">
        <v>95171.22999999998</v>
      </c>
      <c r="C234" s="36">
        <v>95171.22999999998</v>
      </c>
      <c r="D234" s="35">
        <v>100483.15999999999</v>
      </c>
      <c r="E234" s="35">
        <v>95171.22999999998</v>
      </c>
      <c r="F234" s="35">
        <v>93515.88000000002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</row>
    <row r="235" spans="2:11" ht="12.75">
      <c r="B235" s="35">
        <v>95190.15999999997</v>
      </c>
      <c r="C235" s="36">
        <v>95190.15999999997</v>
      </c>
      <c r="D235" s="35">
        <v>100485.68999999999</v>
      </c>
      <c r="E235" s="35">
        <v>95190.15999999997</v>
      </c>
      <c r="F235" s="35">
        <v>93529.61000000002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</row>
    <row r="236" spans="2:11" ht="12.75">
      <c r="B236" s="35">
        <v>95195.53999999998</v>
      </c>
      <c r="C236" s="36">
        <v>95195.53999999998</v>
      </c>
      <c r="D236" s="35">
        <v>100488.76</v>
      </c>
      <c r="E236" s="35">
        <v>95195.53999999998</v>
      </c>
      <c r="F236" s="35">
        <v>94500.20000000001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</row>
    <row r="237" spans="2:11" ht="12.75">
      <c r="B237" s="35">
        <v>95218.50999999998</v>
      </c>
      <c r="C237" s="36">
        <v>95218.50999999998</v>
      </c>
      <c r="D237" s="35">
        <v>100505.56999999999</v>
      </c>
      <c r="E237" s="35">
        <v>95218.50999999998</v>
      </c>
      <c r="F237" s="35">
        <v>94845.21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</row>
    <row r="238" spans="2:11" ht="12.75">
      <c r="B238" s="35">
        <v>96972.51999999997</v>
      </c>
      <c r="C238" s="36">
        <v>96972.51999999997</v>
      </c>
      <c r="D238" s="35">
        <v>103751.67</v>
      </c>
      <c r="E238" s="35">
        <v>96972.51999999997</v>
      </c>
      <c r="F238" s="35">
        <v>94988.94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</row>
    <row r="239" spans="2:11" ht="12.75">
      <c r="B239" s="35">
        <v>97447.67999999998</v>
      </c>
      <c r="C239" s="36">
        <v>97447.67999999998</v>
      </c>
      <c r="D239" s="35">
        <v>106235.61</v>
      </c>
      <c r="E239" s="35">
        <v>97447.67999999998</v>
      </c>
      <c r="F239" s="35">
        <v>95022.82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</row>
    <row r="240" spans="2:11" ht="12.75">
      <c r="B240" s="35">
        <v>97695.65999999997</v>
      </c>
      <c r="C240" s="36">
        <v>97695.65999999997</v>
      </c>
      <c r="D240" s="35">
        <v>106721.73</v>
      </c>
      <c r="E240" s="35">
        <v>97695.65999999997</v>
      </c>
      <c r="F240" s="35">
        <v>95028.98000000001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</row>
    <row r="241" spans="2:11" ht="12.75">
      <c r="B241" s="35">
        <v>98002.26999999997</v>
      </c>
      <c r="C241" s="36">
        <v>98002.26999999997</v>
      </c>
      <c r="D241" s="35">
        <v>106802.47</v>
      </c>
      <c r="E241" s="35">
        <v>98002.26999999997</v>
      </c>
      <c r="F241" s="35">
        <v>95642.88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</row>
    <row r="242" spans="2:11" ht="12.75">
      <c r="B242" s="35">
        <v>98055.63999999997</v>
      </c>
      <c r="C242" s="36">
        <v>98055.63999999997</v>
      </c>
      <c r="D242" s="35">
        <v>107921.37</v>
      </c>
      <c r="E242" s="35">
        <v>98055.63999999997</v>
      </c>
      <c r="F242" s="35">
        <v>95788.47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</row>
    <row r="243" spans="2:11" ht="12.75">
      <c r="B243" s="35">
        <v>98267.10999999997</v>
      </c>
      <c r="C243" s="36">
        <v>98267.10999999997</v>
      </c>
      <c r="D243" s="35">
        <v>110479.23</v>
      </c>
      <c r="E243" s="35">
        <v>98267.10999999997</v>
      </c>
      <c r="F243" s="35">
        <v>95807.4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</row>
    <row r="244" spans="2:11" ht="12.75">
      <c r="B244" s="35">
        <v>98277.22999999997</v>
      </c>
      <c r="C244" s="36">
        <v>98277.22999999997</v>
      </c>
      <c r="D244" s="35">
        <v>111541.84999999999</v>
      </c>
      <c r="E244" s="35">
        <v>98277.22999999997</v>
      </c>
      <c r="F244" s="35">
        <v>95812.78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</row>
    <row r="245" spans="2:11" ht="12.75">
      <c r="B245" s="35">
        <v>98321.48999999996</v>
      </c>
      <c r="C245" s="36">
        <v>98321.48999999996</v>
      </c>
      <c r="D245" s="35">
        <v>112620.48</v>
      </c>
      <c r="E245" s="35">
        <v>98321.48999999996</v>
      </c>
      <c r="F245" s="35">
        <v>95835.75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</row>
    <row r="246" spans="2:11" ht="12.75">
      <c r="B246" s="35">
        <v>99749.14999999997</v>
      </c>
      <c r="C246" s="36">
        <v>99749.14999999997</v>
      </c>
      <c r="D246" s="35">
        <v>112699.72</v>
      </c>
      <c r="E246" s="35">
        <v>99749.14999999997</v>
      </c>
      <c r="F246" s="35">
        <v>97589.76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</row>
    <row r="247" spans="2:11" ht="12.75">
      <c r="B247" s="35">
        <v>100110.53999999996</v>
      </c>
      <c r="C247" s="36">
        <v>100110.53999999996</v>
      </c>
      <c r="D247" s="35">
        <v>112803.4</v>
      </c>
      <c r="E247" s="35">
        <v>100110.53999999996</v>
      </c>
      <c r="F247" s="35">
        <v>98064.92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</row>
    <row r="248" spans="2:11" ht="12.75">
      <c r="B248" s="35">
        <v>100595.42999999996</v>
      </c>
      <c r="C248" s="36">
        <v>100595.42999999996</v>
      </c>
      <c r="D248" s="35">
        <v>112891.70999999999</v>
      </c>
      <c r="E248" s="35">
        <v>100595.42999999996</v>
      </c>
      <c r="F248" s="35">
        <v>98312.9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</row>
    <row r="249" spans="2:11" ht="12.75">
      <c r="B249" s="35">
        <v>100679.26999999996</v>
      </c>
      <c r="C249" s="36">
        <v>100679.26999999996</v>
      </c>
      <c r="D249" s="35">
        <v>112953.20999999999</v>
      </c>
      <c r="E249" s="35">
        <v>100679.26999999996</v>
      </c>
      <c r="F249" s="35">
        <v>98619.51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</row>
    <row r="250" spans="2:11" ht="12.75">
      <c r="B250" s="35">
        <v>100688.50999999997</v>
      </c>
      <c r="C250" s="36">
        <v>100688.50999999997</v>
      </c>
      <c r="D250" s="35">
        <v>113026.54</v>
      </c>
      <c r="E250" s="35">
        <v>100688.50999999997</v>
      </c>
      <c r="F250" s="35">
        <v>98672.87999999999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</row>
    <row r="251" spans="2:11" ht="12.75">
      <c r="B251" s="35">
        <v>101245.85999999997</v>
      </c>
      <c r="C251" s="36">
        <v>101245.85999999997</v>
      </c>
      <c r="D251" s="35">
        <v>113374.73999999999</v>
      </c>
      <c r="E251" s="35">
        <v>101245.85999999997</v>
      </c>
      <c r="F251" s="35">
        <v>98884.34999999999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</row>
    <row r="252" spans="2:11" ht="12.75">
      <c r="B252" s="35">
        <v>101695.59999999998</v>
      </c>
      <c r="C252" s="36">
        <v>101695.59999999998</v>
      </c>
      <c r="D252" s="35">
        <v>113517.31999999999</v>
      </c>
      <c r="E252" s="35">
        <v>101695.59999999998</v>
      </c>
      <c r="F252" s="35">
        <v>98894.46999999999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</row>
    <row r="253" spans="2:11" ht="12.75">
      <c r="B253" s="35">
        <v>101862.40999999997</v>
      </c>
      <c r="C253" s="36">
        <v>101862.40999999997</v>
      </c>
      <c r="D253" s="35">
        <v>113522.48999999999</v>
      </c>
      <c r="E253" s="35">
        <v>101862.40999999997</v>
      </c>
      <c r="F253" s="35">
        <v>98938.72999999998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</row>
    <row r="254" spans="2:11" ht="12.75">
      <c r="B254" s="35">
        <v>101879.40999999997</v>
      </c>
      <c r="C254" s="36">
        <v>101879.40999999997</v>
      </c>
      <c r="D254" s="35">
        <v>113966.68</v>
      </c>
      <c r="E254" s="35">
        <v>101879.40999999997</v>
      </c>
      <c r="F254" s="35">
        <v>100366.38999999998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</row>
    <row r="255" spans="2:11" ht="12.75">
      <c r="B255" s="35">
        <v>102478.01999999997</v>
      </c>
      <c r="C255" s="36">
        <v>102478.01999999997</v>
      </c>
      <c r="D255" s="35">
        <v>114015.12999999999</v>
      </c>
      <c r="E255" s="35">
        <v>102478.01999999997</v>
      </c>
      <c r="F255" s="35">
        <v>100727.77999999998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</row>
    <row r="256" spans="2:11" ht="12.75">
      <c r="B256" s="35">
        <v>103042.60999999997</v>
      </c>
      <c r="C256" s="36">
        <v>103042.60999999997</v>
      </c>
      <c r="D256" s="35">
        <v>114656.31999999999</v>
      </c>
      <c r="E256" s="35">
        <v>103042.60999999997</v>
      </c>
      <c r="F256" s="35">
        <v>101212.66999999998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</row>
    <row r="257" spans="2:11" ht="12.75">
      <c r="B257" s="35">
        <v>103383.60999999997</v>
      </c>
      <c r="C257" s="36">
        <v>103383.60999999997</v>
      </c>
      <c r="D257" s="35">
        <v>114870.62999999999</v>
      </c>
      <c r="E257" s="35">
        <v>103383.60999999997</v>
      </c>
      <c r="F257" s="35">
        <v>101296.50999999998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</row>
    <row r="258" spans="2:11" ht="12.75">
      <c r="B258" s="35">
        <v>103592.38999999997</v>
      </c>
      <c r="C258" s="36">
        <v>103592.38999999997</v>
      </c>
      <c r="D258" s="35">
        <v>115134.76999999999</v>
      </c>
      <c r="E258" s="35">
        <v>103592.38999999997</v>
      </c>
      <c r="F258" s="35">
        <v>101305.74999999999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</row>
    <row r="259" spans="2:11" ht="12.75">
      <c r="B259" s="35">
        <v>103622.33999999997</v>
      </c>
      <c r="C259" s="36">
        <v>103622.33999999997</v>
      </c>
      <c r="D259" s="35">
        <v>115157.38999999998</v>
      </c>
      <c r="E259" s="35">
        <v>103622.33999999997</v>
      </c>
      <c r="F259" s="35">
        <v>101863.09999999999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</row>
    <row r="260" spans="2:11" ht="12.75">
      <c r="B260" s="35">
        <v>103665.84999999996</v>
      </c>
      <c r="C260" s="36">
        <v>103665.84999999996</v>
      </c>
      <c r="D260" s="35">
        <v>116232.16999999998</v>
      </c>
      <c r="E260" s="35">
        <v>103665.84999999996</v>
      </c>
      <c r="F260" s="35">
        <v>102312.84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</row>
    <row r="261" spans="2:11" ht="12.75">
      <c r="B261" s="35">
        <v>104047.75999999997</v>
      </c>
      <c r="C261" s="36">
        <v>104047.75999999997</v>
      </c>
      <c r="D261" s="35">
        <v>116253.73999999999</v>
      </c>
      <c r="E261" s="35">
        <v>104047.75999999997</v>
      </c>
      <c r="F261" s="35">
        <v>102479.65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</row>
    <row r="262" spans="2:11" ht="12.75">
      <c r="B262" s="35">
        <v>104308.02999999997</v>
      </c>
      <c r="C262" s="36">
        <v>104308.02999999997</v>
      </c>
      <c r="D262" s="35">
        <v>116373.90999999999</v>
      </c>
      <c r="E262" s="35">
        <v>104308.02999999997</v>
      </c>
      <c r="F262" s="35">
        <v>102496.65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</row>
    <row r="263" spans="2:11" ht="12.75">
      <c r="B263" s="35">
        <v>104340.64999999997</v>
      </c>
      <c r="C263" s="36">
        <v>104340.64999999997</v>
      </c>
      <c r="D263" s="35">
        <v>116666.27999999998</v>
      </c>
      <c r="E263" s="35">
        <v>104340.64999999997</v>
      </c>
      <c r="F263" s="35">
        <v>103095.26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</row>
    <row r="264" spans="2:11" ht="12.75">
      <c r="B264" s="35">
        <v>104586.60999999997</v>
      </c>
      <c r="C264" s="36">
        <v>104586.60999999997</v>
      </c>
      <c r="D264" s="35">
        <v>117152.68999999999</v>
      </c>
      <c r="E264" s="35">
        <v>104586.60999999997</v>
      </c>
      <c r="F264" s="35">
        <v>103659.84999999999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</row>
    <row r="265" spans="2:11" ht="12.75">
      <c r="B265" s="35">
        <v>104710.05999999997</v>
      </c>
      <c r="C265" s="36">
        <v>104710.05999999997</v>
      </c>
      <c r="D265" s="35">
        <v>118736.16999999998</v>
      </c>
      <c r="E265" s="35">
        <v>104710.05999999997</v>
      </c>
      <c r="F265" s="35">
        <v>104000.84999999999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</row>
    <row r="266" spans="2:11" ht="12.75">
      <c r="B266" s="35">
        <v>104811.81999999996</v>
      </c>
      <c r="C266" s="36">
        <v>104811.81999999996</v>
      </c>
      <c r="D266" s="35">
        <v>118756.16999999998</v>
      </c>
      <c r="E266" s="35">
        <v>104811.81999999996</v>
      </c>
      <c r="F266" s="35">
        <v>104209.62999999999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</row>
    <row r="267" spans="2:11" ht="12.75">
      <c r="B267" s="35">
        <v>105883.21999999996</v>
      </c>
      <c r="C267" s="36">
        <v>105883.21999999996</v>
      </c>
      <c r="D267" s="35">
        <v>118890.69999999998</v>
      </c>
      <c r="E267" s="35">
        <v>105883.21999999996</v>
      </c>
      <c r="F267" s="35">
        <v>104239.57999999999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</row>
    <row r="268" spans="2:11" ht="12.75">
      <c r="B268" s="35">
        <v>106038.48999999996</v>
      </c>
      <c r="C268" s="36">
        <v>106038.48999999996</v>
      </c>
      <c r="D268" s="35">
        <v>119004.15999999999</v>
      </c>
      <c r="E268" s="35">
        <v>106038.48999999996</v>
      </c>
      <c r="F268" s="35">
        <v>104283.08999999998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</row>
    <row r="269" spans="2:11" ht="12.75">
      <c r="B269" s="35">
        <v>106601.20999999996</v>
      </c>
      <c r="C269" s="36">
        <v>106601.20999999996</v>
      </c>
      <c r="D269" s="35">
        <v>119757.60999999999</v>
      </c>
      <c r="E269" s="35">
        <v>106601.20999999996</v>
      </c>
      <c r="F269" s="35">
        <v>104664.99999999999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</row>
    <row r="270" spans="2:11" ht="12.75">
      <c r="B270" s="35">
        <v>106865.40999999996</v>
      </c>
      <c r="C270" s="36">
        <v>106865.40999999996</v>
      </c>
      <c r="D270" s="35">
        <v>119828.57999999999</v>
      </c>
      <c r="E270" s="35">
        <v>106865.40999999996</v>
      </c>
      <c r="F270" s="35">
        <v>104925.26999999999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</row>
    <row r="271" spans="2:11" ht="12.75">
      <c r="B271" s="35">
        <v>106881.86999999997</v>
      </c>
      <c r="C271" s="36">
        <v>106881.86999999997</v>
      </c>
      <c r="D271" s="35">
        <v>119928.9</v>
      </c>
      <c r="E271" s="35">
        <v>106881.86999999997</v>
      </c>
      <c r="F271" s="35">
        <v>104957.88999999998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</row>
    <row r="272" spans="2:11" ht="12.75">
      <c r="B272" s="35">
        <v>107775.20999999996</v>
      </c>
      <c r="C272" s="36">
        <v>107775.20999999996</v>
      </c>
      <c r="D272" s="35">
        <v>120053.9</v>
      </c>
      <c r="E272" s="35">
        <v>107775.20999999996</v>
      </c>
      <c r="F272" s="35">
        <v>105203.84999999999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</row>
    <row r="273" spans="2:11" ht="12.75">
      <c r="B273" s="35">
        <v>107914.90999999996</v>
      </c>
      <c r="C273" s="36">
        <v>107914.90999999996</v>
      </c>
      <c r="D273" s="35">
        <v>121697.43999999999</v>
      </c>
      <c r="E273" s="35">
        <v>107914.90999999996</v>
      </c>
      <c r="F273" s="35">
        <v>105327.29999999999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</row>
    <row r="274" spans="2:11" ht="12.75">
      <c r="B274" s="35">
        <v>108269.29999999996</v>
      </c>
      <c r="C274" s="36">
        <v>108269.29999999996</v>
      </c>
      <c r="D274" s="35">
        <v>121958.76</v>
      </c>
      <c r="E274" s="35">
        <v>108269.29999999996</v>
      </c>
      <c r="F274" s="35">
        <v>105429.05999999998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</row>
    <row r="275" spans="2:11" ht="12.75">
      <c r="B275" s="35">
        <v>108543.84999999996</v>
      </c>
      <c r="C275" s="36">
        <v>108543.84999999996</v>
      </c>
      <c r="D275" s="35">
        <v>121974.37999999999</v>
      </c>
      <c r="E275" s="35">
        <v>108543.84999999996</v>
      </c>
      <c r="F275" s="35">
        <v>106500.45999999998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</row>
    <row r="276" spans="2:11" ht="12.75">
      <c r="B276" s="35">
        <v>108933.93999999996</v>
      </c>
      <c r="C276" s="36">
        <v>108933.93999999996</v>
      </c>
      <c r="D276" s="35">
        <v>122375.63999999998</v>
      </c>
      <c r="E276" s="35">
        <v>108933.93999999996</v>
      </c>
      <c r="F276" s="35">
        <v>106655.72999999998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</row>
    <row r="277" spans="2:11" ht="12.75">
      <c r="B277" s="35">
        <v>108943.89999999997</v>
      </c>
      <c r="C277" s="36">
        <v>108943.89999999997</v>
      </c>
      <c r="D277" s="35">
        <v>122615.90999999999</v>
      </c>
      <c r="E277" s="35">
        <v>108943.89999999997</v>
      </c>
      <c r="F277" s="35">
        <v>107218.44999999998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</row>
    <row r="278" spans="2:11" ht="12.75">
      <c r="B278" s="35">
        <v>111230.13999999996</v>
      </c>
      <c r="C278" s="36">
        <v>111230.13999999996</v>
      </c>
      <c r="D278" s="35">
        <v>123141.69999999998</v>
      </c>
      <c r="E278" s="35">
        <v>111230.13999999996</v>
      </c>
      <c r="F278" s="35">
        <v>107482.64999999998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</row>
    <row r="279" spans="2:11" ht="12.75">
      <c r="B279" s="35">
        <v>111394.76999999996</v>
      </c>
      <c r="C279" s="36">
        <v>111394.76999999996</v>
      </c>
      <c r="D279" s="35">
        <v>123199.62999999998</v>
      </c>
      <c r="E279" s="35">
        <v>111394.76999999996</v>
      </c>
      <c r="F279" s="35">
        <v>107499.10999999999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</row>
    <row r="280" spans="2:11" ht="12.75">
      <c r="B280" s="35">
        <v>111480.80999999995</v>
      </c>
      <c r="C280" s="36">
        <v>111480.80999999995</v>
      </c>
      <c r="D280" s="35">
        <v>123335.57999999997</v>
      </c>
      <c r="E280" s="35">
        <v>111480.80999999995</v>
      </c>
      <c r="F280" s="35">
        <v>108392.44999999998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</row>
    <row r="281" spans="2:11" ht="12.75">
      <c r="B281" s="35">
        <v>113353.38999999996</v>
      </c>
      <c r="C281" s="36">
        <v>113353.38999999996</v>
      </c>
      <c r="D281" s="35">
        <v>123811.31999999998</v>
      </c>
      <c r="E281" s="35">
        <v>113353.38999999996</v>
      </c>
      <c r="F281" s="35">
        <v>108532.14999999998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</row>
    <row r="282" spans="2:11" ht="12.75">
      <c r="B282" s="35">
        <v>113810.89999999995</v>
      </c>
      <c r="C282" s="36">
        <v>113810.89999999995</v>
      </c>
      <c r="D282" s="35">
        <v>123982.25999999998</v>
      </c>
      <c r="E282" s="35">
        <v>113810.89999999995</v>
      </c>
      <c r="F282" s="35">
        <v>108886.53999999998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</row>
    <row r="283" spans="2:11" ht="12.75">
      <c r="B283" s="35">
        <v>115229.23999999995</v>
      </c>
      <c r="C283" s="36">
        <v>115229.23999999995</v>
      </c>
      <c r="D283" s="35">
        <v>125156.25999999998</v>
      </c>
      <c r="E283" s="35">
        <v>115229.23999999995</v>
      </c>
      <c r="F283" s="35">
        <v>109161.08999999998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</row>
    <row r="284" spans="2:11" ht="12.75">
      <c r="B284" s="35">
        <v>116299.24999999994</v>
      </c>
      <c r="C284" s="36">
        <v>116299.24999999994</v>
      </c>
      <c r="D284" s="35">
        <v>125187.03999999998</v>
      </c>
      <c r="E284" s="35">
        <v>116299.24999999994</v>
      </c>
      <c r="F284" s="35">
        <v>109551.17999999998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</row>
    <row r="285" spans="2:11" ht="12.75">
      <c r="B285" s="35">
        <v>116885.19999999994</v>
      </c>
      <c r="C285" s="36">
        <v>116885.19999999994</v>
      </c>
      <c r="D285" s="35">
        <v>127832.51999999997</v>
      </c>
      <c r="E285" s="35">
        <v>116885.19999999994</v>
      </c>
      <c r="F285" s="35">
        <v>109561.13999999998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</row>
    <row r="286" spans="2:11" ht="12.75">
      <c r="B286" s="35">
        <v>118755.35999999994</v>
      </c>
      <c r="C286" s="36">
        <v>118755.35999999994</v>
      </c>
      <c r="D286" s="35">
        <v>128419.96999999997</v>
      </c>
      <c r="E286" s="35">
        <v>118755.35999999994</v>
      </c>
      <c r="F286" s="35">
        <v>111847.37999999998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</row>
    <row r="287" spans="2:11" ht="12.75">
      <c r="B287" s="35">
        <v>118995.66999999994</v>
      </c>
      <c r="C287" s="36">
        <v>118995.66999999994</v>
      </c>
      <c r="D287" s="35">
        <v>128625.21999999997</v>
      </c>
      <c r="E287" s="35">
        <v>118995.66999999994</v>
      </c>
      <c r="F287" s="35">
        <v>112012.00999999998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</row>
    <row r="288" spans="2:11" ht="12.75">
      <c r="B288" s="35">
        <v>119307.49999999994</v>
      </c>
      <c r="C288" s="36">
        <v>119307.49999999994</v>
      </c>
      <c r="D288" s="35">
        <v>128997.16999999997</v>
      </c>
      <c r="E288" s="35">
        <v>119307.49999999994</v>
      </c>
      <c r="F288" s="35">
        <v>112098.04999999997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</row>
    <row r="289" spans="2:11" ht="12.75">
      <c r="B289" s="35">
        <v>119650.79999999994</v>
      </c>
      <c r="C289" s="36">
        <v>119650.79999999994</v>
      </c>
      <c r="D289" s="35">
        <v>129102.85999999997</v>
      </c>
      <c r="E289" s="35">
        <v>119650.79999999994</v>
      </c>
      <c r="F289" s="35">
        <v>113970.62999999998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</row>
    <row r="290" spans="2:11" ht="12.75">
      <c r="B290" s="35">
        <v>122451.57999999994</v>
      </c>
      <c r="C290" s="36">
        <v>122451.57999999994</v>
      </c>
      <c r="D290" s="35">
        <v>129227.78999999996</v>
      </c>
      <c r="E290" s="35">
        <v>122451.57999999994</v>
      </c>
      <c r="F290" s="35">
        <v>114428.13999999997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</row>
    <row r="291" spans="2:11" ht="12.75">
      <c r="B291" s="35">
        <v>122694.04999999994</v>
      </c>
      <c r="C291" s="36">
        <v>122694.04999999994</v>
      </c>
      <c r="D291" s="35">
        <v>129228.63999999997</v>
      </c>
      <c r="E291" s="35">
        <v>122694.04999999994</v>
      </c>
      <c r="F291" s="35">
        <v>115846.47999999997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</row>
    <row r="292" spans="2:11" ht="12.75">
      <c r="B292" s="35">
        <v>122702.18999999994</v>
      </c>
      <c r="C292" s="36">
        <v>122702.18999999994</v>
      </c>
      <c r="D292" s="35">
        <v>129607.70999999998</v>
      </c>
      <c r="E292" s="35">
        <v>122702.18999999994</v>
      </c>
      <c r="F292" s="35">
        <v>116916.48999999996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</row>
    <row r="293" spans="2:11" ht="12.75">
      <c r="B293" s="35">
        <v>123234.35999999994</v>
      </c>
      <c r="C293" s="36">
        <v>123234.35999999994</v>
      </c>
      <c r="D293" s="35">
        <v>130828.96999999997</v>
      </c>
      <c r="E293" s="35">
        <v>123234.35999999994</v>
      </c>
      <c r="F293" s="35">
        <v>117502.43999999996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</row>
    <row r="294" spans="2:11" ht="12.75">
      <c r="B294" s="35">
        <v>123400.05999999994</v>
      </c>
      <c r="C294" s="36">
        <v>123400.05999999994</v>
      </c>
      <c r="D294" s="35">
        <v>131221.22999999998</v>
      </c>
      <c r="E294" s="35">
        <v>123400.05999999994</v>
      </c>
      <c r="F294" s="35">
        <v>119372.59999999996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</row>
    <row r="295" spans="2:11" ht="12.75">
      <c r="B295" s="35">
        <v>123429.13999999994</v>
      </c>
      <c r="C295" s="36">
        <v>123429.13999999994</v>
      </c>
      <c r="D295" s="35">
        <v>131304.3</v>
      </c>
      <c r="E295" s="35">
        <v>123429.13999999994</v>
      </c>
      <c r="F295" s="35">
        <v>119612.90999999996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</row>
    <row r="296" spans="2:11" ht="12.75">
      <c r="B296" s="35">
        <v>123444.76999999995</v>
      </c>
      <c r="C296" s="36">
        <v>123444.76999999995</v>
      </c>
      <c r="D296" s="35">
        <v>131368.52</v>
      </c>
      <c r="E296" s="35">
        <v>123444.76999999995</v>
      </c>
      <c r="F296" s="35">
        <v>119924.73999999996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</row>
    <row r="297" spans="2:11" ht="12.75">
      <c r="B297" s="35">
        <v>123478.65999999995</v>
      </c>
      <c r="C297" s="36">
        <v>123478.65999999995</v>
      </c>
      <c r="D297" s="35">
        <v>131739.96</v>
      </c>
      <c r="E297" s="35">
        <v>123478.65999999995</v>
      </c>
      <c r="F297" s="35">
        <v>120268.03999999996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</row>
    <row r="298" spans="2:11" ht="12.75">
      <c r="B298" s="35">
        <v>123481.46999999994</v>
      </c>
      <c r="C298" s="36">
        <v>123481.46999999994</v>
      </c>
      <c r="D298" s="35">
        <v>131804.78999999998</v>
      </c>
      <c r="E298" s="35">
        <v>123481.46999999994</v>
      </c>
      <c r="F298" s="35">
        <v>123068.81999999996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</row>
    <row r="299" spans="2:11" ht="12.75">
      <c r="B299" s="35">
        <v>123770.14999999994</v>
      </c>
      <c r="C299" s="36">
        <v>123770.14999999994</v>
      </c>
      <c r="D299" s="35">
        <v>133621.31999999998</v>
      </c>
      <c r="E299" s="35">
        <v>123770.14999999994</v>
      </c>
      <c r="F299" s="35">
        <v>123311.28999999996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</row>
    <row r="300" spans="2:11" ht="12.75">
      <c r="B300" s="35">
        <v>125130.10999999994</v>
      </c>
      <c r="C300" s="36">
        <v>125130.10999999994</v>
      </c>
      <c r="D300" s="35">
        <v>134554.81999999998</v>
      </c>
      <c r="E300" s="35">
        <v>125130.10999999994</v>
      </c>
      <c r="F300" s="35">
        <v>123319.42999999996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</row>
    <row r="301" spans="2:11" ht="12.75">
      <c r="B301" s="35">
        <v>125462.90999999995</v>
      </c>
      <c r="C301" s="36">
        <v>125462.90999999995</v>
      </c>
      <c r="D301" s="35">
        <v>135365.64999999997</v>
      </c>
      <c r="E301" s="35">
        <v>125462.90999999995</v>
      </c>
      <c r="F301" s="35">
        <v>123851.59999999996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</row>
    <row r="302" spans="2:11" ht="12.75">
      <c r="B302" s="35">
        <v>126768.76999999995</v>
      </c>
      <c r="C302" s="36">
        <v>126768.76999999995</v>
      </c>
      <c r="D302" s="35">
        <v>136077.40999999997</v>
      </c>
      <c r="E302" s="35">
        <v>126768.76999999995</v>
      </c>
      <c r="F302" s="35">
        <v>124017.29999999996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</row>
    <row r="303" spans="2:11" ht="12.75">
      <c r="B303" s="35">
        <v>127330.46999999994</v>
      </c>
      <c r="C303" s="36">
        <v>127330.46999999994</v>
      </c>
      <c r="D303" s="35">
        <v>136156.56999999998</v>
      </c>
      <c r="E303" s="35">
        <v>127330.46999999994</v>
      </c>
      <c r="F303" s="35">
        <v>124046.37999999996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</row>
    <row r="304" spans="2:11" ht="12.75">
      <c r="B304" s="35">
        <v>127465.25999999994</v>
      </c>
      <c r="C304" s="36">
        <v>127465.25999999994</v>
      </c>
      <c r="D304" s="35">
        <v>136293.15999999997</v>
      </c>
      <c r="E304" s="35">
        <v>127465.25999999994</v>
      </c>
      <c r="F304" s="35">
        <v>124062.00999999997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</row>
    <row r="305" spans="2:11" ht="12.75">
      <c r="B305" s="35">
        <v>130950.22999999994</v>
      </c>
      <c r="C305" s="36">
        <v>130950.22999999994</v>
      </c>
      <c r="D305" s="35">
        <v>136467.45999999996</v>
      </c>
      <c r="E305" s="35">
        <v>130950.22999999994</v>
      </c>
      <c r="F305" s="35">
        <v>124095.89999999997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</row>
    <row r="306" spans="2:11" ht="12.75">
      <c r="B306" s="35">
        <v>131358.30999999994</v>
      </c>
      <c r="C306" s="36">
        <v>131358.30999999994</v>
      </c>
      <c r="D306" s="35">
        <v>136509.14999999997</v>
      </c>
      <c r="E306" s="35">
        <v>131358.30999999994</v>
      </c>
      <c r="F306" s="35">
        <v>124098.70999999996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</row>
    <row r="307" spans="2:11" ht="12.75">
      <c r="B307" s="35">
        <v>132240.72999999995</v>
      </c>
      <c r="C307" s="36">
        <v>132240.72999999995</v>
      </c>
      <c r="D307" s="35">
        <v>137599.35999999996</v>
      </c>
      <c r="E307" s="35">
        <v>132240.72999999995</v>
      </c>
      <c r="F307" s="35">
        <v>124387.38999999996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</row>
    <row r="308" spans="2:11" ht="12.75">
      <c r="B308" s="35">
        <v>132567.78999999995</v>
      </c>
      <c r="C308" s="36">
        <v>132567.78999999995</v>
      </c>
      <c r="D308" s="35">
        <v>137656.07999999996</v>
      </c>
      <c r="E308" s="35">
        <v>132567.78999999995</v>
      </c>
      <c r="F308" s="35">
        <v>125747.34999999996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</row>
    <row r="309" spans="2:11" ht="12.75">
      <c r="B309" s="35">
        <v>133878.12999999995</v>
      </c>
      <c r="C309" s="36">
        <v>133878.12999999995</v>
      </c>
      <c r="D309" s="35">
        <v>137854.86999999997</v>
      </c>
      <c r="E309" s="35">
        <v>133878.12999999995</v>
      </c>
      <c r="F309" s="35">
        <v>126080.14999999997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</row>
    <row r="310" spans="2:11" ht="12.75">
      <c r="B310" s="35">
        <v>134280.48999999993</v>
      </c>
      <c r="C310" s="36">
        <v>134280.48999999993</v>
      </c>
      <c r="D310" s="35">
        <v>138055.27999999997</v>
      </c>
      <c r="E310" s="35">
        <v>134280.48999999993</v>
      </c>
      <c r="F310" s="35">
        <v>127386.00999999997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</row>
    <row r="311" spans="2:11" ht="12.75">
      <c r="B311" s="35">
        <v>136321.17999999993</v>
      </c>
      <c r="C311" s="36">
        <v>136321.17999999993</v>
      </c>
      <c r="D311" s="35">
        <v>138058.81999999998</v>
      </c>
      <c r="E311" s="35">
        <v>136321.17999999993</v>
      </c>
      <c r="F311" s="35">
        <v>127947.70999999996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</row>
    <row r="312" spans="2:11" ht="12.75">
      <c r="B312" s="35">
        <v>136433.17999999993</v>
      </c>
      <c r="C312" s="36">
        <v>136433.17999999993</v>
      </c>
      <c r="D312" s="35">
        <v>138067.43999999997</v>
      </c>
      <c r="E312" s="35">
        <v>136433.17999999993</v>
      </c>
      <c r="F312" s="35">
        <v>128082.49999999996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</row>
    <row r="313" spans="2:11" ht="12.75">
      <c r="B313" s="35">
        <v>136448.84999999995</v>
      </c>
      <c r="C313" s="36">
        <v>136448.84999999995</v>
      </c>
      <c r="D313" s="35">
        <v>138111.12999999998</v>
      </c>
      <c r="E313" s="35">
        <v>136448.84999999995</v>
      </c>
      <c r="F313" s="35">
        <v>131567.46999999997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</row>
    <row r="314" spans="2:11" ht="12.75">
      <c r="B314" s="35">
        <v>136715.86999999994</v>
      </c>
      <c r="C314" s="36">
        <v>136715.86999999994</v>
      </c>
      <c r="D314" s="35">
        <v>138118.36999999997</v>
      </c>
      <c r="E314" s="35">
        <v>136715.86999999994</v>
      </c>
      <c r="F314" s="35">
        <v>131975.54999999996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</row>
    <row r="315" spans="2:11" ht="12.75">
      <c r="B315" s="35">
        <v>136802.71999999994</v>
      </c>
      <c r="C315" s="36">
        <v>136802.71999999994</v>
      </c>
      <c r="D315" s="35">
        <v>139913.70999999996</v>
      </c>
      <c r="E315" s="35">
        <v>136802.71999999994</v>
      </c>
      <c r="F315" s="35">
        <v>132857.96999999997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</row>
    <row r="316" spans="2:11" ht="12.75">
      <c r="B316" s="35">
        <v>136988.81999999995</v>
      </c>
      <c r="C316" s="36">
        <v>136988.81999999995</v>
      </c>
      <c r="D316" s="35">
        <v>140198.28999999995</v>
      </c>
      <c r="E316" s="35">
        <v>136988.81999999995</v>
      </c>
      <c r="F316" s="35">
        <v>133185.02999999997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</row>
    <row r="317" spans="2:11" ht="12.75">
      <c r="B317" s="35">
        <v>138082.66999999995</v>
      </c>
      <c r="C317" s="36">
        <v>138082.66999999995</v>
      </c>
      <c r="D317" s="35">
        <v>140660.71999999994</v>
      </c>
      <c r="E317" s="35">
        <v>138082.66999999995</v>
      </c>
      <c r="F317" s="35">
        <v>134495.36999999997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</row>
    <row r="318" spans="2:11" ht="12.75">
      <c r="B318" s="35">
        <v>138468.75999999995</v>
      </c>
      <c r="C318" s="36">
        <v>138468.75999999995</v>
      </c>
      <c r="D318" s="35">
        <v>141281.77999999994</v>
      </c>
      <c r="E318" s="35">
        <v>138468.75999999995</v>
      </c>
      <c r="F318" s="35">
        <v>134897.72999999995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</row>
    <row r="319" spans="2:11" ht="12.75">
      <c r="B319" s="35">
        <v>139455.48999999996</v>
      </c>
      <c r="C319" s="36">
        <v>139455.48999999996</v>
      </c>
      <c r="D319" s="35">
        <v>141312.91999999995</v>
      </c>
      <c r="E319" s="35">
        <v>139455.48999999996</v>
      </c>
      <c r="F319" s="35">
        <v>136938.41999999995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</row>
    <row r="320" spans="2:11" ht="12.75">
      <c r="B320" s="35">
        <v>140577.37999999998</v>
      </c>
      <c r="C320" s="36">
        <v>140577.37999999998</v>
      </c>
      <c r="D320" s="35">
        <v>141384.59999999995</v>
      </c>
      <c r="E320" s="35">
        <v>140577.37999999998</v>
      </c>
      <c r="F320" s="35">
        <v>137050.41999999995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</row>
    <row r="321" spans="2:11" ht="12.75">
      <c r="B321" s="35">
        <v>140772.05999999997</v>
      </c>
      <c r="C321" s="36">
        <v>140772.05999999997</v>
      </c>
      <c r="D321" s="35">
        <v>141507.29999999996</v>
      </c>
      <c r="E321" s="35">
        <v>140772.05999999997</v>
      </c>
      <c r="F321" s="35">
        <v>137066.08999999997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</row>
    <row r="322" spans="2:11" ht="12.75">
      <c r="B322" s="35">
        <v>141134.94999999998</v>
      </c>
      <c r="C322" s="36">
        <v>141134.94999999998</v>
      </c>
      <c r="D322" s="35">
        <v>141570.20999999996</v>
      </c>
      <c r="E322" s="35">
        <v>141134.94999999998</v>
      </c>
      <c r="F322" s="35">
        <v>137333.10999999996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</row>
    <row r="323" spans="2:11" ht="12.75">
      <c r="B323" s="35">
        <v>141335.03999999998</v>
      </c>
      <c r="C323" s="36">
        <v>141335.03999999998</v>
      </c>
      <c r="D323" s="35">
        <v>144051.19999999995</v>
      </c>
      <c r="E323" s="35">
        <v>141335.03999999998</v>
      </c>
      <c r="F323" s="35">
        <v>137419.95999999996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</row>
    <row r="324" spans="2:11" ht="12.75">
      <c r="B324" s="35">
        <v>141346.68</v>
      </c>
      <c r="C324" s="36">
        <v>141346.68</v>
      </c>
      <c r="D324" s="35">
        <v>145233.56999999995</v>
      </c>
      <c r="E324" s="35">
        <v>141346.68</v>
      </c>
      <c r="F324" s="35">
        <v>137606.05999999997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</row>
    <row r="325" spans="2:11" ht="12.75">
      <c r="B325" s="35">
        <v>141442.56</v>
      </c>
      <c r="C325" s="36">
        <v>141442.56</v>
      </c>
      <c r="D325" s="35">
        <v>145682.04999999996</v>
      </c>
      <c r="E325" s="35">
        <v>141442.56</v>
      </c>
      <c r="F325" s="35">
        <v>138699.90999999997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</row>
    <row r="326" spans="2:11" ht="12.75">
      <c r="B326" s="35">
        <v>143206.09</v>
      </c>
      <c r="C326" s="36">
        <v>143206.09</v>
      </c>
      <c r="D326" s="35">
        <v>147130.25999999995</v>
      </c>
      <c r="E326" s="35">
        <v>143206.09</v>
      </c>
      <c r="F326" s="35">
        <v>139085.99999999997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</row>
    <row r="327" spans="2:11" ht="12.75">
      <c r="B327" s="35">
        <v>143621.79</v>
      </c>
      <c r="C327" s="36">
        <v>143621.79</v>
      </c>
      <c r="D327" s="35">
        <v>147309.76999999996</v>
      </c>
      <c r="E327" s="35">
        <v>143621.79</v>
      </c>
      <c r="F327" s="35">
        <v>140072.72999999998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</row>
    <row r="328" spans="2:11" ht="12.75">
      <c r="B328" s="35">
        <v>144279.55000000002</v>
      </c>
      <c r="C328" s="36">
        <v>144279.55000000002</v>
      </c>
      <c r="D328" s="35">
        <v>147332.16999999995</v>
      </c>
      <c r="E328" s="35">
        <v>144279.55000000002</v>
      </c>
      <c r="F328" s="35">
        <v>141194.62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</row>
    <row r="329" spans="2:11" ht="12.75">
      <c r="B329" s="35">
        <v>145724.57</v>
      </c>
      <c r="C329" s="36">
        <v>145724.57</v>
      </c>
      <c r="D329" s="35">
        <v>147404.97999999995</v>
      </c>
      <c r="E329" s="35">
        <v>145724.57</v>
      </c>
      <c r="F329" s="35">
        <v>141389.3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</row>
    <row r="330" spans="2:11" ht="12.75">
      <c r="B330" s="35">
        <v>145831.24000000002</v>
      </c>
      <c r="C330" s="36">
        <v>145831.24000000002</v>
      </c>
      <c r="D330" s="35">
        <v>147415.11999999997</v>
      </c>
      <c r="E330" s="35">
        <v>145831.24000000002</v>
      </c>
      <c r="F330" s="35">
        <v>141752.19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</row>
    <row r="331" spans="2:11" ht="12.75">
      <c r="B331" s="35">
        <v>146758.06000000003</v>
      </c>
      <c r="C331" s="36">
        <v>146758.06000000003</v>
      </c>
      <c r="D331" s="35">
        <v>147686.64999999997</v>
      </c>
      <c r="E331" s="35">
        <v>146758.06000000003</v>
      </c>
      <c r="F331" s="35">
        <v>141952.28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</row>
    <row r="332" spans="2:11" ht="12.75">
      <c r="B332" s="35">
        <v>146781.22000000003</v>
      </c>
      <c r="C332" s="36">
        <v>146781.22000000003</v>
      </c>
      <c r="D332" s="35">
        <v>147701.52999999997</v>
      </c>
      <c r="E332" s="35">
        <v>146781.22000000003</v>
      </c>
      <c r="F332" s="35">
        <v>141963.92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</row>
    <row r="333" spans="2:11" ht="12.75">
      <c r="B333" s="35">
        <v>147004.93000000002</v>
      </c>
      <c r="C333" s="36">
        <v>147004.93000000002</v>
      </c>
      <c r="D333" s="35">
        <v>147753.23999999996</v>
      </c>
      <c r="E333" s="35">
        <v>147004.93000000002</v>
      </c>
      <c r="F333" s="35">
        <v>142059.80000000002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</row>
    <row r="334" spans="2:11" ht="12.75">
      <c r="B334" s="35">
        <v>148068.39</v>
      </c>
      <c r="C334" s="36">
        <v>148068.39</v>
      </c>
      <c r="D334" s="35">
        <v>150379.13999999996</v>
      </c>
      <c r="E334" s="35">
        <v>148068.39</v>
      </c>
      <c r="F334" s="35">
        <v>143823.33000000002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</row>
    <row r="335" spans="2:11" ht="12.75">
      <c r="B335" s="35">
        <v>148346.58000000002</v>
      </c>
      <c r="C335" s="36">
        <v>148346.58000000002</v>
      </c>
      <c r="D335" s="35">
        <v>150441.37999999995</v>
      </c>
      <c r="E335" s="35">
        <v>148346.58000000002</v>
      </c>
      <c r="F335" s="35">
        <v>144239.03000000003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</row>
    <row r="336" spans="2:11" ht="12.75">
      <c r="B336" s="35">
        <v>148349.57</v>
      </c>
      <c r="C336" s="36">
        <v>148349.57</v>
      </c>
      <c r="D336" s="35">
        <v>153616.99999999994</v>
      </c>
      <c r="E336" s="35">
        <v>148349.57</v>
      </c>
      <c r="F336" s="35">
        <v>144896.79000000004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</row>
    <row r="337" spans="2:11" ht="12.75">
      <c r="B337" s="35">
        <v>148649.03</v>
      </c>
      <c r="C337" s="36">
        <v>148649.03</v>
      </c>
      <c r="D337" s="35">
        <v>155834.54999999993</v>
      </c>
      <c r="E337" s="35">
        <v>148649.03</v>
      </c>
      <c r="F337" s="35">
        <v>146341.81000000003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</row>
    <row r="338" spans="2:11" ht="12.75">
      <c r="B338" s="35">
        <v>149398.41</v>
      </c>
      <c r="C338" s="36">
        <v>149398.41</v>
      </c>
      <c r="D338" s="35">
        <v>157269.44999999992</v>
      </c>
      <c r="E338" s="35">
        <v>149398.41</v>
      </c>
      <c r="F338" s="35">
        <v>146448.48000000004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</row>
    <row r="339" spans="2:11" ht="12.75">
      <c r="B339" s="35">
        <v>149526.35</v>
      </c>
      <c r="C339" s="36">
        <v>149526.35</v>
      </c>
      <c r="D339" s="35">
        <v>160070.98999999993</v>
      </c>
      <c r="E339" s="35">
        <v>149526.35</v>
      </c>
      <c r="F339" s="35">
        <v>147375.30000000005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</row>
    <row r="340" spans="2:11" ht="12.75">
      <c r="B340" s="35">
        <v>149656.59</v>
      </c>
      <c r="C340" s="36">
        <v>149656.59</v>
      </c>
      <c r="D340" s="35">
        <v>160558.50999999992</v>
      </c>
      <c r="E340" s="35">
        <v>149656.59</v>
      </c>
      <c r="F340" s="35">
        <v>147398.46000000005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</row>
    <row r="341" spans="2:11" ht="12.75">
      <c r="B341" s="35">
        <v>150022.63</v>
      </c>
      <c r="C341" s="36">
        <v>150022.63</v>
      </c>
      <c r="D341" s="35">
        <v>160817.94999999992</v>
      </c>
      <c r="E341" s="35">
        <v>150022.63</v>
      </c>
      <c r="F341" s="35">
        <v>147622.17000000004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</row>
    <row r="342" spans="2:11" ht="12.75">
      <c r="B342" s="35">
        <v>150655.38</v>
      </c>
      <c r="C342" s="36">
        <v>150655.38</v>
      </c>
      <c r="D342" s="35">
        <v>160888.93999999992</v>
      </c>
      <c r="E342" s="35">
        <v>150655.38</v>
      </c>
      <c r="F342" s="35">
        <v>148685.63000000003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</row>
    <row r="343" spans="2:11" ht="12.75">
      <c r="B343" s="35">
        <v>151004.27000000002</v>
      </c>
      <c r="C343" s="36">
        <v>151004.27000000002</v>
      </c>
      <c r="D343" s="35">
        <v>161537.0899999999</v>
      </c>
      <c r="E343" s="35">
        <v>151004.27000000002</v>
      </c>
      <c r="F343" s="35">
        <v>148963.82000000004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</row>
    <row r="344" spans="2:11" ht="12.75">
      <c r="B344" s="35">
        <v>151096.31000000003</v>
      </c>
      <c r="C344" s="36">
        <v>151096.31000000003</v>
      </c>
      <c r="D344" s="35">
        <v>161775.8399999999</v>
      </c>
      <c r="E344" s="35">
        <v>151096.31000000003</v>
      </c>
      <c r="F344" s="35">
        <v>148966.81000000003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</row>
    <row r="345" spans="2:11" ht="12.75">
      <c r="B345" s="35">
        <v>152092.03000000003</v>
      </c>
      <c r="C345" s="36">
        <v>152092.03000000003</v>
      </c>
      <c r="D345" s="35">
        <v>161782.68999999992</v>
      </c>
      <c r="E345" s="35">
        <v>152092.03000000003</v>
      </c>
      <c r="F345" s="35">
        <v>149266.27000000002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</row>
    <row r="346" spans="2:11" ht="12.75">
      <c r="B346" s="35">
        <v>152484.39</v>
      </c>
      <c r="C346" s="36">
        <v>152484.39</v>
      </c>
      <c r="D346" s="35">
        <v>161852.0599999999</v>
      </c>
      <c r="E346" s="35">
        <v>152484.39</v>
      </c>
      <c r="F346" s="35">
        <v>150015.65000000002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</row>
    <row r="347" spans="2:11" ht="12.75">
      <c r="B347" s="35">
        <v>152510.17</v>
      </c>
      <c r="C347" s="36">
        <v>152510.17</v>
      </c>
      <c r="D347" s="35">
        <v>161900.25999999992</v>
      </c>
      <c r="E347" s="35">
        <v>152510.17</v>
      </c>
      <c r="F347" s="35">
        <v>150143.59000000003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</row>
    <row r="348" spans="2:11" ht="12.75">
      <c r="B348" s="35">
        <v>152931.62000000002</v>
      </c>
      <c r="C348" s="36">
        <v>152931.62000000002</v>
      </c>
      <c r="D348" s="35">
        <v>162974.7199999999</v>
      </c>
      <c r="E348" s="35">
        <v>152931.62000000002</v>
      </c>
      <c r="F348" s="35">
        <v>150273.83000000002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</row>
    <row r="349" spans="2:11" ht="12.75">
      <c r="B349" s="35">
        <v>153036.01000000004</v>
      </c>
      <c r="C349" s="36">
        <v>153036.01000000004</v>
      </c>
      <c r="D349" s="35">
        <v>163409.3699999999</v>
      </c>
      <c r="E349" s="35">
        <v>153036.01000000004</v>
      </c>
      <c r="F349" s="35">
        <v>150639.87000000002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</row>
    <row r="350" spans="2:11" ht="12.75">
      <c r="B350" s="35">
        <v>153139.65000000005</v>
      </c>
      <c r="C350" s="36">
        <v>153139.65000000005</v>
      </c>
      <c r="D350" s="35">
        <v>164272.6499999999</v>
      </c>
      <c r="E350" s="35">
        <v>153139.65000000005</v>
      </c>
      <c r="F350" s="35">
        <v>151272.62000000002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</row>
    <row r="351" spans="2:11" ht="12.75">
      <c r="B351" s="35">
        <v>153174.76000000004</v>
      </c>
      <c r="C351" s="36">
        <v>153174.76000000004</v>
      </c>
      <c r="D351" s="35">
        <v>164332.1799999999</v>
      </c>
      <c r="E351" s="35">
        <v>153174.76000000004</v>
      </c>
      <c r="F351" s="35">
        <v>151621.51000000004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</row>
    <row r="352" spans="2:11" ht="12.75">
      <c r="B352" s="35">
        <v>153587.41000000003</v>
      </c>
      <c r="C352" s="36">
        <v>153587.41000000003</v>
      </c>
      <c r="D352" s="35">
        <v>164394.2799999999</v>
      </c>
      <c r="E352" s="35">
        <v>153587.41000000003</v>
      </c>
      <c r="F352" s="35">
        <v>151713.55000000005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</row>
    <row r="353" spans="2:11" ht="12.75">
      <c r="B353" s="35">
        <v>154354.84000000003</v>
      </c>
      <c r="C353" s="36">
        <v>154354.84000000003</v>
      </c>
      <c r="D353" s="35">
        <v>166363.03999999992</v>
      </c>
      <c r="E353" s="35">
        <v>154354.84000000003</v>
      </c>
      <c r="F353" s="35">
        <v>152709.27000000005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</row>
    <row r="354" spans="2:11" ht="12.75">
      <c r="B354" s="35">
        <v>154427.74000000002</v>
      </c>
      <c r="C354" s="36">
        <v>154427.74000000002</v>
      </c>
      <c r="D354" s="35">
        <v>166382.69999999992</v>
      </c>
      <c r="E354" s="35">
        <v>154427.74000000002</v>
      </c>
      <c r="F354" s="35">
        <v>153101.63000000003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</row>
    <row r="355" spans="2:11" ht="12.75">
      <c r="B355" s="35">
        <v>154485.12000000002</v>
      </c>
      <c r="C355" s="36">
        <v>154485.12000000002</v>
      </c>
      <c r="D355" s="35">
        <v>166456.94999999992</v>
      </c>
      <c r="E355" s="35">
        <v>154485.12000000002</v>
      </c>
      <c r="F355" s="35">
        <v>153127.41000000003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</row>
    <row r="356" spans="2:11" ht="12.75">
      <c r="B356" s="35">
        <v>155069.60000000003</v>
      </c>
      <c r="C356" s="36">
        <v>155069.60000000003</v>
      </c>
      <c r="D356" s="35">
        <v>166547.81999999992</v>
      </c>
      <c r="E356" s="35">
        <v>155069.60000000003</v>
      </c>
      <c r="F356" s="35">
        <v>153548.86000000004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</row>
    <row r="357" spans="2:11" ht="12.75">
      <c r="B357" s="35">
        <v>155361.54000000004</v>
      </c>
      <c r="C357" s="36">
        <v>155361.54000000004</v>
      </c>
      <c r="D357" s="35">
        <v>167180.53999999992</v>
      </c>
      <c r="E357" s="35">
        <v>155361.54000000004</v>
      </c>
      <c r="F357" s="35">
        <v>153653.25000000006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</row>
    <row r="358" spans="2:11" ht="12.75">
      <c r="B358" s="35">
        <v>155404.52000000005</v>
      </c>
      <c r="C358" s="36">
        <v>155404.52000000005</v>
      </c>
      <c r="D358" s="35">
        <v>167208.04999999993</v>
      </c>
      <c r="E358" s="35">
        <v>155404.52000000005</v>
      </c>
      <c r="F358" s="35">
        <v>153756.89000000007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</row>
    <row r="359" spans="2:11" ht="12.75">
      <c r="B359" s="35">
        <v>155454.32000000004</v>
      </c>
      <c r="C359" s="36">
        <v>155454.32000000004</v>
      </c>
      <c r="D359" s="35">
        <v>170002.47999999992</v>
      </c>
      <c r="E359" s="35">
        <v>155454.32000000004</v>
      </c>
      <c r="F359" s="35">
        <v>153792.00000000006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</row>
    <row r="360" spans="2:11" ht="12.75">
      <c r="B360" s="35">
        <v>155456.98000000004</v>
      </c>
      <c r="C360" s="36">
        <v>155456.98000000004</v>
      </c>
      <c r="D360" s="35">
        <v>170005.2499999999</v>
      </c>
      <c r="E360" s="35">
        <v>155456.98000000004</v>
      </c>
      <c r="F360" s="35">
        <v>154204.65000000005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</row>
    <row r="361" spans="2:11" ht="12.75">
      <c r="B361" s="35">
        <v>155578.85000000003</v>
      </c>
      <c r="C361" s="36">
        <v>155578.85000000003</v>
      </c>
      <c r="D361" s="35">
        <v>170028.15999999992</v>
      </c>
      <c r="E361" s="35">
        <v>155578.85000000003</v>
      </c>
      <c r="F361" s="35">
        <v>154972.08000000005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</row>
    <row r="362" spans="2:11" ht="12.75">
      <c r="B362" s="35">
        <v>155630.77000000005</v>
      </c>
      <c r="C362" s="36">
        <v>155630.77000000005</v>
      </c>
      <c r="D362" s="35">
        <v>170461.5299999999</v>
      </c>
      <c r="E362" s="35">
        <v>155630.77000000005</v>
      </c>
      <c r="F362" s="35">
        <v>155044.98000000004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</row>
    <row r="363" spans="2:11" ht="12.75">
      <c r="B363" s="35">
        <v>155873.32000000004</v>
      </c>
      <c r="C363" s="36">
        <v>155873.32000000004</v>
      </c>
      <c r="D363" s="35">
        <v>170605.34999999992</v>
      </c>
      <c r="E363" s="35">
        <v>155873.32000000004</v>
      </c>
      <c r="F363" s="35">
        <v>155102.36000000004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</row>
    <row r="364" spans="2:11" ht="12.75">
      <c r="B364" s="35">
        <v>156791.13000000003</v>
      </c>
      <c r="C364" s="36">
        <v>156791.13000000003</v>
      </c>
      <c r="D364" s="35">
        <v>170915.8399999999</v>
      </c>
      <c r="E364" s="35">
        <v>156791.13000000003</v>
      </c>
      <c r="F364" s="35">
        <v>155686.84000000005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</row>
    <row r="365" spans="2:11" ht="12.75">
      <c r="B365" s="35">
        <v>158067.34000000003</v>
      </c>
      <c r="C365" s="36">
        <v>158067.34000000003</v>
      </c>
      <c r="D365" s="35">
        <v>170916.0499999999</v>
      </c>
      <c r="E365" s="35">
        <v>158067.34000000003</v>
      </c>
      <c r="F365" s="35">
        <v>155978.78000000006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</row>
    <row r="366" spans="2:11" ht="12.75">
      <c r="B366" s="35">
        <v>158233.97000000003</v>
      </c>
      <c r="C366" s="36">
        <v>158233.97000000003</v>
      </c>
      <c r="D366" s="35">
        <v>171089.0699999999</v>
      </c>
      <c r="E366" s="35">
        <v>158233.97000000003</v>
      </c>
      <c r="F366" s="35">
        <v>156021.76000000007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</row>
    <row r="367" spans="2:11" ht="12.75">
      <c r="B367" s="35">
        <v>158238.96000000002</v>
      </c>
      <c r="C367" s="36">
        <v>158238.96000000002</v>
      </c>
      <c r="D367" s="35">
        <v>171367.61999999988</v>
      </c>
      <c r="E367" s="35">
        <v>158238.96000000002</v>
      </c>
      <c r="F367" s="35">
        <v>156071.56000000006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</row>
    <row r="368" spans="2:11" ht="12.75">
      <c r="B368" s="35">
        <v>158297.51</v>
      </c>
      <c r="C368" s="36">
        <v>158297.51</v>
      </c>
      <c r="D368" s="35">
        <v>171408.17999999988</v>
      </c>
      <c r="E368" s="35">
        <v>158297.51</v>
      </c>
      <c r="F368" s="35">
        <v>156074.22000000006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</row>
    <row r="369" spans="2:11" ht="12.75">
      <c r="B369" s="35">
        <v>159737.78</v>
      </c>
      <c r="C369" s="36">
        <v>159737.78</v>
      </c>
      <c r="D369" s="35">
        <v>171426.97999999986</v>
      </c>
      <c r="E369" s="35">
        <v>159737.78</v>
      </c>
      <c r="F369" s="35">
        <v>156196.09000000005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</row>
    <row r="370" spans="2:11" ht="12.75">
      <c r="B370" s="35">
        <v>162172.33</v>
      </c>
      <c r="C370" s="36">
        <v>162172.33</v>
      </c>
      <c r="D370" s="35">
        <v>173153.21999999986</v>
      </c>
      <c r="E370" s="35">
        <v>162172.33</v>
      </c>
      <c r="F370" s="35">
        <v>156248.01000000007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</row>
    <row r="371" spans="2:11" ht="12.75">
      <c r="B371" s="35">
        <v>165420.93999999997</v>
      </c>
      <c r="C371" s="36">
        <v>165420.93999999997</v>
      </c>
      <c r="D371" s="35">
        <v>175545.72999999986</v>
      </c>
      <c r="E371" s="35">
        <v>165420.93999999997</v>
      </c>
      <c r="F371" s="35">
        <v>156490.56000000006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</row>
    <row r="372" spans="2:11" ht="12.75">
      <c r="B372" s="35">
        <v>166029.84999999998</v>
      </c>
      <c r="C372" s="36">
        <v>166029.84999999998</v>
      </c>
      <c r="D372" s="35">
        <v>175627.78999999986</v>
      </c>
      <c r="E372" s="35">
        <v>166029.84999999998</v>
      </c>
      <c r="F372" s="35">
        <v>157408.37000000005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</row>
    <row r="373" spans="2:11" ht="12.75">
      <c r="B373" s="35">
        <v>166100.72999999998</v>
      </c>
      <c r="C373" s="36">
        <v>166100.72999999998</v>
      </c>
      <c r="D373" s="35">
        <v>177273.96999999986</v>
      </c>
      <c r="E373" s="35">
        <v>166100.72999999998</v>
      </c>
      <c r="F373" s="35">
        <v>158684.58000000005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</row>
    <row r="374" spans="2:11" ht="12.75">
      <c r="B374" s="35">
        <v>166216.77999999997</v>
      </c>
      <c r="C374" s="36">
        <v>166216.77999999997</v>
      </c>
      <c r="D374" s="35">
        <v>177463.60999999987</v>
      </c>
      <c r="E374" s="35">
        <v>166216.77999999997</v>
      </c>
      <c r="F374" s="35">
        <v>158851.21000000005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</row>
    <row r="375" spans="2:11" ht="12.75">
      <c r="B375" s="35">
        <v>166935.46999999997</v>
      </c>
      <c r="C375" s="36">
        <v>166935.46999999997</v>
      </c>
      <c r="D375" s="35">
        <v>177473.50999999986</v>
      </c>
      <c r="E375" s="35">
        <v>166935.46999999997</v>
      </c>
      <c r="F375" s="35">
        <v>158856.20000000004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</row>
    <row r="376" spans="2:11" ht="12.75">
      <c r="B376" s="35">
        <v>166977.20999999996</v>
      </c>
      <c r="C376" s="36">
        <v>166977.20999999996</v>
      </c>
      <c r="D376" s="35">
        <v>178268.46999999986</v>
      </c>
      <c r="E376" s="35">
        <v>166977.20999999996</v>
      </c>
      <c r="F376" s="35">
        <v>158914.75000000003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</row>
    <row r="377" spans="2:11" ht="12.75">
      <c r="B377" s="35">
        <v>167148.55999999997</v>
      </c>
      <c r="C377" s="36">
        <v>167148.55999999997</v>
      </c>
      <c r="D377" s="35">
        <v>179978.99999999985</v>
      </c>
      <c r="E377" s="35">
        <v>167148.55999999997</v>
      </c>
      <c r="F377" s="35">
        <v>160355.02000000002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</row>
    <row r="378" spans="2:11" ht="12.75">
      <c r="B378" s="35">
        <v>167170.00999999998</v>
      </c>
      <c r="C378" s="36">
        <v>167170.00999999998</v>
      </c>
      <c r="D378" s="35">
        <v>181201.90999999986</v>
      </c>
      <c r="E378" s="35">
        <v>167170.00999999998</v>
      </c>
      <c r="F378" s="35">
        <v>162789.57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</row>
    <row r="379" spans="2:11" ht="12.75">
      <c r="B379" s="35">
        <v>167174.41999999998</v>
      </c>
      <c r="C379" s="36">
        <v>167174.41999999998</v>
      </c>
      <c r="D379" s="35">
        <v>181613.19999999987</v>
      </c>
      <c r="E379" s="35">
        <v>167174.41999999998</v>
      </c>
      <c r="F379" s="35">
        <v>166038.18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</row>
    <row r="380" spans="2:11" ht="12.75">
      <c r="B380" s="35">
        <v>167196.27</v>
      </c>
      <c r="C380" s="36">
        <v>167196.27</v>
      </c>
      <c r="D380" s="35">
        <v>181817.60999999987</v>
      </c>
      <c r="E380" s="35">
        <v>167196.27</v>
      </c>
      <c r="F380" s="35">
        <v>166647.09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</row>
    <row r="381" spans="2:11" ht="12.75">
      <c r="B381" s="35">
        <v>169176.84</v>
      </c>
      <c r="C381" s="36">
        <v>169176.84</v>
      </c>
      <c r="D381" s="35">
        <v>182009.38999999987</v>
      </c>
      <c r="E381" s="35">
        <v>169176.84</v>
      </c>
      <c r="F381" s="35">
        <v>166717.97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</row>
    <row r="382" spans="2:11" ht="12.75">
      <c r="B382" s="35">
        <v>170716.79</v>
      </c>
      <c r="C382" s="36">
        <v>170716.79</v>
      </c>
      <c r="D382" s="35">
        <v>182351.99999999985</v>
      </c>
      <c r="E382" s="35">
        <v>170716.79</v>
      </c>
      <c r="F382" s="35">
        <v>166834.02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</row>
    <row r="383" spans="2:11" ht="12.75">
      <c r="B383" s="35">
        <v>174207.21000000002</v>
      </c>
      <c r="C383" s="36">
        <v>174207.21000000002</v>
      </c>
      <c r="D383" s="35">
        <v>182884.18999999986</v>
      </c>
      <c r="E383" s="35">
        <v>174207.21000000002</v>
      </c>
      <c r="F383" s="35">
        <v>167552.71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</row>
    <row r="384" spans="2:11" ht="12.75">
      <c r="B384" s="35">
        <v>174632.13000000003</v>
      </c>
      <c r="C384" s="36">
        <v>174632.13000000003</v>
      </c>
      <c r="D384" s="35">
        <v>184708.39999999985</v>
      </c>
      <c r="E384" s="35">
        <v>174632.13000000003</v>
      </c>
      <c r="F384" s="35">
        <v>167594.44999999998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</row>
    <row r="385" spans="2:11" ht="12.75">
      <c r="B385" s="35">
        <v>174696.53000000003</v>
      </c>
      <c r="C385" s="36">
        <v>174696.53000000003</v>
      </c>
      <c r="D385" s="35">
        <v>184861.25999999983</v>
      </c>
      <c r="E385" s="35">
        <v>174696.53000000003</v>
      </c>
      <c r="F385" s="35">
        <v>167765.8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</row>
    <row r="386" spans="2:11" ht="12.75">
      <c r="B386" s="35">
        <v>175302.47000000003</v>
      </c>
      <c r="C386" s="36">
        <v>175302.47000000003</v>
      </c>
      <c r="D386" s="35">
        <v>185385.45999999985</v>
      </c>
      <c r="E386" s="35">
        <v>175302.47000000003</v>
      </c>
      <c r="F386" s="35">
        <v>167787.25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</row>
    <row r="387" spans="2:11" ht="12.75">
      <c r="B387" s="35">
        <v>175697.55000000002</v>
      </c>
      <c r="C387" s="36">
        <v>175697.55000000002</v>
      </c>
      <c r="D387" s="35">
        <v>185417.47999999984</v>
      </c>
      <c r="E387" s="35">
        <v>175697.55000000002</v>
      </c>
      <c r="F387" s="35">
        <v>167791.66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</row>
    <row r="388" spans="2:11" ht="12.75">
      <c r="B388" s="35">
        <v>175897.1</v>
      </c>
      <c r="C388" s="36">
        <v>175897.1</v>
      </c>
      <c r="D388" s="35">
        <v>185482.31999999983</v>
      </c>
      <c r="E388" s="35">
        <v>175897.1</v>
      </c>
      <c r="F388" s="35">
        <v>167813.51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</row>
    <row r="389" spans="2:11" ht="12.75">
      <c r="B389" s="35">
        <v>176407.52000000002</v>
      </c>
      <c r="C389" s="36">
        <v>176407.52000000002</v>
      </c>
      <c r="D389" s="35">
        <v>185489.77999999982</v>
      </c>
      <c r="E389" s="35">
        <v>176407.52000000002</v>
      </c>
      <c r="F389" s="35">
        <v>169794.08000000002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</row>
    <row r="390" spans="2:11" ht="12.75">
      <c r="B390" s="35">
        <v>178285.28000000003</v>
      </c>
      <c r="C390" s="36">
        <v>178285.28000000003</v>
      </c>
      <c r="D390" s="35">
        <v>185517.91999999984</v>
      </c>
      <c r="E390" s="35">
        <v>178285.28000000003</v>
      </c>
      <c r="F390" s="35">
        <v>171334.03000000003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</row>
    <row r="391" spans="2:11" ht="12.75">
      <c r="B391" s="35">
        <v>179748.65000000002</v>
      </c>
      <c r="C391" s="36">
        <v>179748.65000000002</v>
      </c>
      <c r="D391" s="35">
        <v>185633.93999999983</v>
      </c>
      <c r="E391" s="35">
        <v>179748.65000000002</v>
      </c>
      <c r="F391" s="35">
        <v>174824.45000000004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</row>
    <row r="392" spans="2:11" ht="12.75">
      <c r="B392" s="35">
        <v>180649.98</v>
      </c>
      <c r="C392" s="36">
        <v>180649.98</v>
      </c>
      <c r="D392" s="35">
        <v>185827.75999999983</v>
      </c>
      <c r="E392" s="35">
        <v>180649.98</v>
      </c>
      <c r="F392" s="35">
        <v>175249.37000000005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</row>
    <row r="393" spans="2:11" ht="12.75">
      <c r="B393" s="35">
        <v>180846.43000000002</v>
      </c>
      <c r="C393" s="36">
        <v>180846.43000000002</v>
      </c>
      <c r="D393" s="35">
        <v>185934.43999999983</v>
      </c>
      <c r="E393" s="35">
        <v>180846.43000000002</v>
      </c>
      <c r="F393" s="35">
        <v>175313.77000000005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</row>
    <row r="394" spans="2:11" ht="12.75">
      <c r="B394" s="35">
        <v>180965.17</v>
      </c>
      <c r="C394" s="36">
        <v>180965.17</v>
      </c>
      <c r="D394" s="35">
        <v>186075.08999999982</v>
      </c>
      <c r="E394" s="35">
        <v>180965.17</v>
      </c>
      <c r="F394" s="35">
        <v>175919.71000000005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</row>
    <row r="395" spans="2:11" ht="12.75">
      <c r="B395" s="35">
        <v>181358.34000000003</v>
      </c>
      <c r="C395" s="36">
        <v>181358.34000000003</v>
      </c>
      <c r="D395" s="35">
        <v>186190.55999999982</v>
      </c>
      <c r="E395" s="35">
        <v>181358.34000000003</v>
      </c>
      <c r="F395" s="35">
        <v>176314.79000000004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</row>
    <row r="396" spans="2:11" ht="12.75">
      <c r="B396" s="35">
        <v>182151.85000000003</v>
      </c>
      <c r="C396" s="36">
        <v>182151.85000000003</v>
      </c>
      <c r="D396" s="35">
        <v>186205.84999999983</v>
      </c>
      <c r="E396" s="35">
        <v>182151.85000000003</v>
      </c>
      <c r="F396" s="35">
        <v>176514.34000000003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</row>
    <row r="397" spans="2:11" ht="12.75">
      <c r="B397" s="35">
        <v>182373.05000000005</v>
      </c>
      <c r="C397" s="36">
        <v>182373.05000000005</v>
      </c>
      <c r="D397" s="35">
        <v>186369.56999999983</v>
      </c>
      <c r="E397" s="35">
        <v>182373.05000000005</v>
      </c>
      <c r="F397" s="35">
        <v>177024.76000000004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</row>
    <row r="398" spans="2:11" ht="12.75">
      <c r="B398" s="35">
        <v>182413.83000000005</v>
      </c>
      <c r="C398" s="36">
        <v>182413.83000000005</v>
      </c>
      <c r="D398" s="35">
        <v>187418.85999999984</v>
      </c>
      <c r="E398" s="35">
        <v>182413.83000000005</v>
      </c>
      <c r="F398" s="35">
        <v>178902.52000000005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</row>
    <row r="399" spans="2:11" ht="12.75">
      <c r="B399" s="35">
        <v>182665.18000000005</v>
      </c>
      <c r="C399" s="36">
        <v>182665.18000000005</v>
      </c>
      <c r="D399" s="35">
        <v>187425.15999999983</v>
      </c>
      <c r="E399" s="35">
        <v>182665.18000000005</v>
      </c>
      <c r="F399" s="35">
        <v>180365.89000000004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</row>
    <row r="400" spans="2:11" ht="12.75">
      <c r="B400" s="35">
        <v>183172.48000000004</v>
      </c>
      <c r="C400" s="36">
        <v>183172.48000000004</v>
      </c>
      <c r="D400" s="35">
        <v>188439.32999999984</v>
      </c>
      <c r="E400" s="35">
        <v>183172.48000000004</v>
      </c>
      <c r="F400" s="35">
        <v>181267.22000000003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</row>
    <row r="401" spans="2:11" ht="12.75">
      <c r="B401" s="35">
        <v>183858.79000000004</v>
      </c>
      <c r="C401" s="36">
        <v>183858.79000000004</v>
      </c>
      <c r="D401" s="35">
        <v>188475.99999999985</v>
      </c>
      <c r="E401" s="35">
        <v>183858.79000000004</v>
      </c>
      <c r="F401" s="35">
        <v>181463.67000000004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</row>
    <row r="402" spans="2:11" ht="12.75">
      <c r="B402" s="35">
        <v>183998.88000000003</v>
      </c>
      <c r="C402" s="36">
        <v>183998.88000000003</v>
      </c>
      <c r="D402" s="35">
        <v>188511.57999999984</v>
      </c>
      <c r="E402" s="35">
        <v>183998.88000000003</v>
      </c>
      <c r="F402" s="35">
        <v>181582.41000000003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</row>
    <row r="403" spans="2:11" ht="12.75">
      <c r="B403" s="35">
        <v>185418.45000000004</v>
      </c>
      <c r="C403" s="36">
        <v>185418.45000000004</v>
      </c>
      <c r="D403" s="35">
        <v>188664.70999999985</v>
      </c>
      <c r="E403" s="35">
        <v>185418.45000000004</v>
      </c>
      <c r="F403" s="35">
        <v>181975.58000000005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</row>
    <row r="404" spans="2:11" ht="12.75">
      <c r="B404" s="35">
        <v>186420.20000000004</v>
      </c>
      <c r="C404" s="36">
        <v>186420.20000000004</v>
      </c>
      <c r="D404" s="35">
        <v>188800.13999999984</v>
      </c>
      <c r="E404" s="35">
        <v>186420.20000000004</v>
      </c>
      <c r="F404" s="35">
        <v>182769.09000000005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</row>
    <row r="405" spans="2:11" ht="12.75">
      <c r="B405" s="35">
        <v>186459.11000000004</v>
      </c>
      <c r="C405" s="36">
        <v>186459.11000000004</v>
      </c>
      <c r="D405" s="35">
        <v>189539.61999999985</v>
      </c>
      <c r="E405" s="35">
        <v>186459.11000000004</v>
      </c>
      <c r="F405" s="35">
        <v>182990.29000000007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</row>
    <row r="406" spans="2:11" ht="12.75">
      <c r="B406" s="35">
        <v>186524.58000000005</v>
      </c>
      <c r="C406" s="36">
        <v>186524.58000000005</v>
      </c>
      <c r="D406" s="35">
        <v>192684.07999999984</v>
      </c>
      <c r="E406" s="35">
        <v>186524.58000000005</v>
      </c>
      <c r="F406" s="35">
        <v>183031.07000000007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</row>
    <row r="407" spans="2:11" ht="12.75">
      <c r="B407" s="35">
        <v>186546.00000000006</v>
      </c>
      <c r="C407" s="36">
        <v>186546.00000000006</v>
      </c>
      <c r="D407" s="35">
        <v>192916.43999999983</v>
      </c>
      <c r="E407" s="35">
        <v>186546.00000000006</v>
      </c>
      <c r="F407" s="35">
        <v>183282.42000000007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</row>
    <row r="408" spans="2:11" ht="12.75">
      <c r="B408" s="35">
        <v>186766.13000000006</v>
      </c>
      <c r="C408" s="36">
        <v>186766.13000000006</v>
      </c>
      <c r="D408" s="35">
        <v>193384.78999999983</v>
      </c>
      <c r="E408" s="35">
        <v>186766.13000000006</v>
      </c>
      <c r="F408" s="35">
        <v>183789.72000000006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</row>
    <row r="409" spans="2:11" ht="12.75">
      <c r="B409" s="35">
        <v>186835.12000000005</v>
      </c>
      <c r="C409" s="36">
        <v>186835.12000000005</v>
      </c>
      <c r="D409" s="35">
        <v>193430.56999999983</v>
      </c>
      <c r="E409" s="35">
        <v>186835.12000000005</v>
      </c>
      <c r="F409" s="35">
        <v>184476.03000000006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</row>
    <row r="410" spans="2:11" ht="12.75">
      <c r="B410" s="35">
        <v>187591.41000000006</v>
      </c>
      <c r="C410" s="36">
        <v>187591.41000000006</v>
      </c>
      <c r="D410" s="35">
        <v>193475.62999999983</v>
      </c>
      <c r="E410" s="35">
        <v>187591.41000000006</v>
      </c>
      <c r="F410" s="35">
        <v>184616.12000000005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</row>
    <row r="411" spans="2:11" ht="12.75">
      <c r="B411" s="35">
        <v>188486.61000000007</v>
      </c>
      <c r="C411" s="36">
        <v>188486.61000000007</v>
      </c>
      <c r="D411" s="35">
        <v>193500.00999999983</v>
      </c>
      <c r="E411" s="35">
        <v>188486.61000000007</v>
      </c>
      <c r="F411" s="35">
        <v>186035.69000000006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</row>
    <row r="412" spans="2:11" ht="12.75">
      <c r="B412" s="35">
        <v>188491.14000000007</v>
      </c>
      <c r="C412" s="36">
        <v>188491.14000000007</v>
      </c>
      <c r="D412" s="35">
        <v>193618.14999999985</v>
      </c>
      <c r="E412" s="35">
        <v>188491.14000000007</v>
      </c>
      <c r="F412" s="35">
        <v>187037.44000000006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</row>
    <row r="413" spans="2:11" ht="12.75">
      <c r="B413" s="35">
        <v>188541.57000000007</v>
      </c>
      <c r="C413" s="36">
        <v>188541.57000000007</v>
      </c>
      <c r="D413" s="35">
        <v>193625.87999999986</v>
      </c>
      <c r="E413" s="35">
        <v>188541.57000000007</v>
      </c>
      <c r="F413" s="35">
        <v>187076.35000000006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</row>
    <row r="414" spans="2:11" ht="12.75">
      <c r="B414" s="35">
        <v>190234.83000000007</v>
      </c>
      <c r="C414" s="36">
        <v>190234.83000000007</v>
      </c>
      <c r="D414" s="35">
        <v>193707.55999999985</v>
      </c>
      <c r="E414" s="35">
        <v>190234.83000000007</v>
      </c>
      <c r="F414" s="35">
        <v>187141.82000000007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</row>
    <row r="415" spans="2:11" ht="12.75">
      <c r="B415" s="35">
        <v>192064.21000000008</v>
      </c>
      <c r="C415" s="36">
        <v>192064.21000000008</v>
      </c>
      <c r="D415" s="35">
        <v>193745.23999999985</v>
      </c>
      <c r="E415" s="35">
        <v>192064.21000000008</v>
      </c>
      <c r="F415" s="35">
        <v>187163.24000000008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</row>
    <row r="416" spans="2:11" ht="12.75">
      <c r="B416" s="35">
        <v>192435.93000000008</v>
      </c>
      <c r="C416" s="36">
        <v>192435.93000000008</v>
      </c>
      <c r="D416" s="35">
        <v>193777.94999999984</v>
      </c>
      <c r="E416" s="35">
        <v>192435.93000000008</v>
      </c>
      <c r="F416" s="35">
        <v>187383.37000000008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</row>
    <row r="417" spans="2:11" ht="12.75">
      <c r="B417" s="35">
        <v>193327.54000000007</v>
      </c>
      <c r="C417" s="36">
        <v>193327.54000000007</v>
      </c>
      <c r="D417" s="35">
        <v>196714.86999999982</v>
      </c>
      <c r="E417" s="35">
        <v>193327.54000000007</v>
      </c>
      <c r="F417" s="35">
        <v>187452.36000000007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</row>
    <row r="418" spans="2:11" ht="12.75">
      <c r="B418" s="35">
        <v>193456.55000000008</v>
      </c>
      <c r="C418" s="36">
        <v>193456.55000000008</v>
      </c>
      <c r="D418" s="35">
        <v>199520.1699999998</v>
      </c>
      <c r="E418" s="35">
        <v>193456.55000000008</v>
      </c>
      <c r="F418" s="35">
        <v>188208.65000000008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</row>
    <row r="419" spans="2:11" ht="12.75">
      <c r="B419" s="35">
        <v>193547.7800000001</v>
      </c>
      <c r="C419" s="36">
        <v>193547.7800000001</v>
      </c>
      <c r="D419" s="35">
        <v>199723.42999999982</v>
      </c>
      <c r="E419" s="35">
        <v>193547.7800000001</v>
      </c>
      <c r="F419" s="35">
        <v>189103.8500000001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</row>
    <row r="420" spans="2:11" ht="12.75">
      <c r="B420" s="35">
        <v>193705.83000000007</v>
      </c>
      <c r="C420" s="36">
        <v>193705.83000000007</v>
      </c>
      <c r="D420" s="35">
        <v>204033.3299999998</v>
      </c>
      <c r="E420" s="35">
        <v>193705.83000000007</v>
      </c>
      <c r="F420" s="35">
        <v>189108.3800000001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</row>
    <row r="421" spans="2:11" ht="12.75">
      <c r="B421" s="35">
        <v>194106.89000000007</v>
      </c>
      <c r="C421" s="36">
        <v>194106.89000000007</v>
      </c>
      <c r="D421" s="35">
        <v>204453.7999999998</v>
      </c>
      <c r="E421" s="35">
        <v>194106.89000000007</v>
      </c>
      <c r="F421" s="35">
        <v>189158.81000000008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</row>
    <row r="422" spans="2:11" ht="12.75">
      <c r="B422" s="35">
        <v>194496.16000000006</v>
      </c>
      <c r="C422" s="36">
        <v>194496.16000000006</v>
      </c>
      <c r="D422" s="35">
        <v>204531.8599999998</v>
      </c>
      <c r="E422" s="35">
        <v>194496.16000000006</v>
      </c>
      <c r="F422" s="35">
        <v>190852.0700000001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</row>
    <row r="423" spans="2:11" ht="12.75">
      <c r="B423" s="35">
        <v>194566.49000000005</v>
      </c>
      <c r="C423" s="36">
        <v>194566.49000000005</v>
      </c>
      <c r="D423" s="35">
        <v>204613.9399999998</v>
      </c>
      <c r="E423" s="35">
        <v>194566.49000000005</v>
      </c>
      <c r="F423" s="35">
        <v>192681.4500000001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</row>
    <row r="424" spans="2:11" ht="12.75">
      <c r="B424" s="35">
        <v>194678.56000000006</v>
      </c>
      <c r="C424" s="36">
        <v>194678.56000000006</v>
      </c>
      <c r="D424" s="35">
        <v>204760.0299999998</v>
      </c>
      <c r="E424" s="35">
        <v>194678.56000000006</v>
      </c>
      <c r="F424" s="35">
        <v>193053.1700000001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</row>
    <row r="425" spans="2:11" ht="12.75">
      <c r="B425" s="35">
        <v>195420.91000000006</v>
      </c>
      <c r="C425" s="36">
        <v>195420.91000000006</v>
      </c>
      <c r="D425" s="35">
        <v>204769.8499999998</v>
      </c>
      <c r="E425" s="35">
        <v>195420.91000000006</v>
      </c>
      <c r="F425" s="35">
        <v>193944.7800000001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</row>
    <row r="426" spans="2:11" ht="12.75">
      <c r="B426" s="35">
        <v>195470.66000000006</v>
      </c>
      <c r="C426" s="36">
        <v>195470.66000000006</v>
      </c>
      <c r="D426" s="35">
        <v>204776.4799999998</v>
      </c>
      <c r="E426" s="35">
        <v>195470.66000000006</v>
      </c>
      <c r="F426" s="35">
        <v>194073.7900000001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</row>
    <row r="427" spans="2:11" ht="12.75">
      <c r="B427" s="35">
        <v>201210.64000000007</v>
      </c>
      <c r="C427" s="36">
        <v>201210.64000000007</v>
      </c>
      <c r="D427" s="35">
        <v>204779.6599999998</v>
      </c>
      <c r="E427" s="35">
        <v>201210.64000000007</v>
      </c>
      <c r="F427" s="35">
        <v>194165.0200000001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</row>
    <row r="428" spans="2:11" ht="12.75">
      <c r="B428" s="35">
        <v>203499.07000000007</v>
      </c>
      <c r="C428" s="36">
        <v>203499.07000000007</v>
      </c>
      <c r="D428" s="35">
        <v>204831.4899999998</v>
      </c>
      <c r="E428" s="35">
        <v>203499.07000000007</v>
      </c>
      <c r="F428" s="35">
        <v>194323.0700000001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</row>
    <row r="429" spans="2:11" ht="12.75">
      <c r="B429" s="35">
        <v>205534.55000000008</v>
      </c>
      <c r="C429" s="36">
        <v>205534.55000000008</v>
      </c>
      <c r="D429" s="35">
        <v>204892.1799999998</v>
      </c>
      <c r="E429" s="35">
        <v>205534.55000000008</v>
      </c>
      <c r="F429" s="35">
        <v>194724.1300000001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</row>
    <row r="430" spans="2:11" ht="12.75">
      <c r="B430" s="35">
        <v>206856.45000000007</v>
      </c>
      <c r="C430" s="36">
        <v>206856.45000000007</v>
      </c>
      <c r="D430" s="35">
        <v>204903.07999999978</v>
      </c>
      <c r="E430" s="35">
        <v>206856.45000000007</v>
      </c>
      <c r="F430" s="35">
        <v>195113.40000000008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</row>
    <row r="431" spans="2:11" ht="12.75">
      <c r="B431" s="35">
        <v>207352.02000000008</v>
      </c>
      <c r="C431" s="36">
        <v>207352.02000000008</v>
      </c>
      <c r="D431" s="35">
        <v>204980.69999999978</v>
      </c>
      <c r="E431" s="35">
        <v>207352.02000000008</v>
      </c>
      <c r="F431" s="35">
        <v>195183.73000000007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</row>
    <row r="432" spans="2:11" ht="12.75">
      <c r="B432" s="35">
        <v>207904.52000000008</v>
      </c>
      <c r="C432" s="36">
        <v>207904.52000000008</v>
      </c>
      <c r="D432" s="35">
        <v>204981.79999999978</v>
      </c>
      <c r="E432" s="35">
        <v>207904.52000000008</v>
      </c>
      <c r="F432" s="35">
        <v>195295.80000000008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</row>
    <row r="433" spans="2:11" ht="12.75">
      <c r="B433" s="35">
        <v>207941.98000000007</v>
      </c>
      <c r="C433" s="36">
        <v>207941.98000000007</v>
      </c>
      <c r="D433" s="35">
        <v>205592.8099999998</v>
      </c>
      <c r="E433" s="35">
        <v>207941.98000000007</v>
      </c>
      <c r="F433" s="35">
        <v>196038.15000000008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</row>
    <row r="434" spans="2:11" ht="12.75">
      <c r="B434" s="35">
        <v>208054.11000000007</v>
      </c>
      <c r="C434" s="36">
        <v>208054.11000000007</v>
      </c>
      <c r="D434" s="35">
        <v>205718.4099999998</v>
      </c>
      <c r="E434" s="35">
        <v>208054.11000000007</v>
      </c>
      <c r="F434" s="35">
        <v>196087.90000000008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</row>
    <row r="435" spans="2:11" ht="12.75">
      <c r="B435" s="35">
        <v>209066.84000000008</v>
      </c>
      <c r="C435" s="36">
        <v>209066.84000000008</v>
      </c>
      <c r="D435" s="35">
        <v>205889.9299999998</v>
      </c>
      <c r="E435" s="35">
        <v>209066.84000000008</v>
      </c>
      <c r="F435" s="35">
        <v>201827.8800000001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</row>
    <row r="436" spans="2:11" ht="12.75">
      <c r="B436" s="35">
        <v>210435.42000000007</v>
      </c>
      <c r="C436" s="36">
        <v>210435.42000000007</v>
      </c>
      <c r="D436" s="35">
        <v>206016.78999999978</v>
      </c>
      <c r="E436" s="35">
        <v>210435.42000000007</v>
      </c>
      <c r="F436" s="35">
        <v>204116.31000000008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</row>
    <row r="437" spans="2:11" ht="12.75">
      <c r="B437" s="35">
        <v>210510.16000000006</v>
      </c>
      <c r="C437" s="36">
        <v>210510.16000000006</v>
      </c>
      <c r="D437" s="35">
        <v>206029.46999999977</v>
      </c>
      <c r="E437" s="35">
        <v>210510.16000000006</v>
      </c>
      <c r="F437" s="35">
        <v>206151.7900000001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</row>
    <row r="438" spans="2:11" ht="12.75">
      <c r="B438" s="35">
        <v>210694.78000000006</v>
      </c>
      <c r="C438" s="36">
        <v>210694.78000000006</v>
      </c>
      <c r="D438" s="35">
        <v>207177.14999999976</v>
      </c>
      <c r="E438" s="35">
        <v>210694.78000000006</v>
      </c>
      <c r="F438" s="35">
        <v>207473.6900000001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</row>
    <row r="439" spans="2:11" ht="12.75">
      <c r="B439" s="35">
        <v>210830.73000000007</v>
      </c>
      <c r="C439" s="36">
        <v>210830.73000000007</v>
      </c>
      <c r="D439" s="35">
        <v>207254.60999999975</v>
      </c>
      <c r="E439" s="35">
        <v>210830.73000000007</v>
      </c>
      <c r="F439" s="35">
        <v>207969.2600000001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</row>
    <row r="440" spans="2:11" ht="12.75">
      <c r="B440" s="35">
        <v>210906.82000000007</v>
      </c>
      <c r="C440" s="36">
        <v>210906.82000000007</v>
      </c>
      <c r="D440" s="35">
        <v>207313.24999999977</v>
      </c>
      <c r="E440" s="35">
        <v>210906.82000000007</v>
      </c>
      <c r="F440" s="35">
        <v>208521.7600000001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</row>
    <row r="441" spans="2:11" ht="12.75">
      <c r="B441" s="35">
        <v>210969.68000000005</v>
      </c>
      <c r="C441" s="36">
        <v>210969.68000000005</v>
      </c>
      <c r="D441" s="35">
        <v>207318.42999999976</v>
      </c>
      <c r="E441" s="35">
        <v>210969.68000000005</v>
      </c>
      <c r="F441" s="35">
        <v>208559.2200000001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</row>
    <row r="442" spans="2:11" ht="12.75">
      <c r="B442" s="35">
        <v>211429.77000000005</v>
      </c>
      <c r="C442" s="36">
        <v>211429.77000000005</v>
      </c>
      <c r="D442" s="35">
        <v>207410.77999999977</v>
      </c>
      <c r="E442" s="35">
        <v>211429.77000000005</v>
      </c>
      <c r="F442" s="35">
        <v>208671.3500000001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</row>
    <row r="443" spans="2:11" ht="12.75">
      <c r="B443" s="35">
        <v>211436.63000000003</v>
      </c>
      <c r="C443" s="36">
        <v>211436.63000000003</v>
      </c>
      <c r="D443" s="35">
        <v>207672.69999999978</v>
      </c>
      <c r="E443" s="35">
        <v>211436.63000000003</v>
      </c>
      <c r="F443" s="35">
        <v>209684.0800000001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</row>
    <row r="444" spans="2:11" ht="12.75">
      <c r="B444" s="35">
        <v>211538.65000000002</v>
      </c>
      <c r="C444" s="36">
        <v>211538.65000000002</v>
      </c>
      <c r="D444" s="35">
        <v>207700.05999999976</v>
      </c>
      <c r="E444" s="35">
        <v>211538.65000000002</v>
      </c>
      <c r="F444" s="35">
        <v>211052.6600000001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</row>
    <row r="445" spans="2:11" ht="12.75">
      <c r="B445" s="35">
        <v>211541.18000000002</v>
      </c>
      <c r="C445" s="36">
        <v>211541.18000000002</v>
      </c>
      <c r="D445" s="35">
        <v>207798.59999999977</v>
      </c>
      <c r="E445" s="35">
        <v>211541.18000000002</v>
      </c>
      <c r="F445" s="35">
        <v>211127.40000000008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</row>
    <row r="446" spans="2:11" ht="12.75">
      <c r="B446" s="35">
        <v>211544.25000000003</v>
      </c>
      <c r="C446" s="36">
        <v>211544.25000000003</v>
      </c>
      <c r="D446" s="35">
        <v>207821.49999999977</v>
      </c>
      <c r="E446" s="35">
        <v>211544.25000000003</v>
      </c>
      <c r="F446" s="35">
        <v>211312.02000000008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</row>
    <row r="447" spans="2:11" ht="12.75">
      <c r="B447" s="35">
        <v>211561.06000000003</v>
      </c>
      <c r="C447" s="36">
        <v>211561.06000000003</v>
      </c>
      <c r="D447" s="35">
        <v>208062.28999999978</v>
      </c>
      <c r="E447" s="35">
        <v>211561.06000000003</v>
      </c>
      <c r="F447" s="35">
        <v>211447.9700000001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</row>
    <row r="448" spans="2:11" ht="12.75">
      <c r="B448" s="35">
        <v>214807.16000000003</v>
      </c>
      <c r="C448" s="36">
        <v>214807.16000000003</v>
      </c>
      <c r="D448" s="35">
        <v>208064.58999999976</v>
      </c>
      <c r="E448" s="35">
        <v>214807.16000000003</v>
      </c>
      <c r="F448" s="35">
        <v>211524.06000000008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</row>
    <row r="449" spans="2:11" ht="12.75">
      <c r="B449" s="35">
        <v>217885.10000000003</v>
      </c>
      <c r="C449" s="36">
        <v>217885.10000000003</v>
      </c>
      <c r="D449" s="35">
        <v>209061.29999999976</v>
      </c>
      <c r="E449" s="35">
        <v>217885.10000000003</v>
      </c>
      <c r="F449" s="35">
        <v>211586.92000000007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</row>
    <row r="450" spans="2:11" ht="12.75">
      <c r="B450" s="35">
        <v>220369.04000000004</v>
      </c>
      <c r="C450" s="36">
        <v>220369.04000000004</v>
      </c>
      <c r="D450" s="35">
        <v>209840.71999999977</v>
      </c>
      <c r="E450" s="35">
        <v>220369.04000000004</v>
      </c>
      <c r="F450" s="35">
        <v>212047.01000000007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</row>
    <row r="451" spans="2:11" ht="12.75">
      <c r="B451" s="35">
        <v>222268.25000000003</v>
      </c>
      <c r="C451" s="36">
        <v>222268.25000000003</v>
      </c>
      <c r="D451" s="35">
        <v>210043.20999999976</v>
      </c>
      <c r="E451" s="35">
        <v>222268.25000000003</v>
      </c>
      <c r="F451" s="35">
        <v>212053.87000000005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</row>
    <row r="452" spans="2:11" ht="12.75">
      <c r="B452" s="35">
        <v>222754.37000000002</v>
      </c>
      <c r="C452" s="36">
        <v>222754.37000000002</v>
      </c>
      <c r="D452" s="35">
        <v>210743.28999999975</v>
      </c>
      <c r="E452" s="35">
        <v>222754.37000000002</v>
      </c>
      <c r="F452" s="35">
        <v>212155.89000000004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</row>
    <row r="453" spans="2:11" ht="12.75">
      <c r="B453" s="35">
        <v>222835.11000000002</v>
      </c>
      <c r="C453" s="36">
        <v>222835.11000000002</v>
      </c>
      <c r="D453" s="35">
        <v>211153.13999999975</v>
      </c>
      <c r="E453" s="35">
        <v>222835.11000000002</v>
      </c>
      <c r="F453" s="35">
        <v>212158.42000000004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</row>
    <row r="454" spans="2:11" ht="12.75">
      <c r="B454" s="35">
        <v>223954.01</v>
      </c>
      <c r="C454" s="36">
        <v>223954.01</v>
      </c>
      <c r="D454" s="35">
        <v>211582.21999999974</v>
      </c>
      <c r="E454" s="35">
        <v>223954.01</v>
      </c>
      <c r="F454" s="35">
        <v>212161.49000000005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</row>
    <row r="455" spans="2:11" ht="12.75">
      <c r="B455" s="35">
        <v>226511.87000000002</v>
      </c>
      <c r="C455" s="36">
        <v>226511.87000000002</v>
      </c>
      <c r="D455" s="35">
        <v>212331.92999999973</v>
      </c>
      <c r="E455" s="35">
        <v>226511.87000000002</v>
      </c>
      <c r="F455" s="35">
        <v>212178.30000000005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</row>
    <row r="456" spans="2:11" ht="12.75">
      <c r="B456" s="35">
        <v>227297.46000000002</v>
      </c>
      <c r="C456" s="36">
        <v>227297.46000000002</v>
      </c>
      <c r="D456" s="35">
        <v>212602.90999999974</v>
      </c>
      <c r="E456" s="35">
        <v>227297.46000000002</v>
      </c>
      <c r="F456" s="35">
        <v>215424.40000000005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</row>
    <row r="457" spans="2:11" ht="12.75">
      <c r="B457" s="35">
        <v>227586.40000000002</v>
      </c>
      <c r="C457" s="36">
        <v>227586.40000000002</v>
      </c>
      <c r="D457" s="35">
        <v>212607.21999999974</v>
      </c>
      <c r="E457" s="35">
        <v>227586.40000000002</v>
      </c>
      <c r="F457" s="35">
        <v>218502.34000000005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</row>
    <row r="458" spans="2:11" ht="12.75">
      <c r="B458" s="35">
        <v>228022.71000000002</v>
      </c>
      <c r="C458" s="36">
        <v>228022.71000000002</v>
      </c>
      <c r="D458" s="35">
        <v>212631.34999999974</v>
      </c>
      <c r="E458" s="35">
        <v>228022.71000000002</v>
      </c>
      <c r="F458" s="35">
        <v>220986.28000000006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</row>
    <row r="459" spans="2:11" ht="12.75">
      <c r="B459" s="35">
        <v>229085.33000000002</v>
      </c>
      <c r="C459" s="36">
        <v>229085.33000000002</v>
      </c>
      <c r="D459" s="35">
        <v>212753.63999999975</v>
      </c>
      <c r="E459" s="35">
        <v>229085.33000000002</v>
      </c>
      <c r="F459" s="35">
        <v>222885.49000000005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</row>
    <row r="460" spans="2:11" ht="12.75">
      <c r="B460" s="35">
        <v>230163.96000000002</v>
      </c>
      <c r="C460" s="36">
        <v>230163.96000000002</v>
      </c>
      <c r="D460" s="35">
        <v>213241.04999999976</v>
      </c>
      <c r="E460" s="35">
        <v>230163.96000000002</v>
      </c>
      <c r="F460" s="35">
        <v>223371.61000000004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</row>
    <row r="461" spans="2:11" ht="12.75">
      <c r="B461" s="35">
        <v>230243.2</v>
      </c>
      <c r="C461" s="36">
        <v>230243.2</v>
      </c>
      <c r="D461" s="35">
        <v>213266.34999999974</v>
      </c>
      <c r="E461" s="35">
        <v>230243.2</v>
      </c>
      <c r="F461" s="35">
        <v>223452.35000000003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</row>
    <row r="462" spans="2:11" ht="12.75">
      <c r="B462" s="35">
        <v>230346.88</v>
      </c>
      <c r="C462" s="36">
        <v>230346.88</v>
      </c>
      <c r="D462" s="35">
        <v>213636.36999999973</v>
      </c>
      <c r="E462" s="35">
        <v>230346.88</v>
      </c>
      <c r="F462" s="35">
        <v>224571.25000000003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</row>
    <row r="463" spans="2:11" ht="12.75">
      <c r="B463" s="35">
        <v>230435.19</v>
      </c>
      <c r="C463" s="36">
        <v>230435.19</v>
      </c>
      <c r="D463" s="35">
        <v>213653.19999999972</v>
      </c>
      <c r="E463" s="35">
        <v>230435.19</v>
      </c>
      <c r="F463" s="35">
        <v>227129.11000000004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</row>
    <row r="464" spans="2:11" ht="12.75">
      <c r="B464" s="35">
        <v>230496.69</v>
      </c>
      <c r="C464" s="36">
        <v>230496.69</v>
      </c>
      <c r="D464" s="35">
        <v>213973.25999999972</v>
      </c>
      <c r="E464" s="35">
        <v>230496.69</v>
      </c>
      <c r="F464" s="35">
        <v>227914.70000000004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</row>
    <row r="465" spans="2:11" ht="12.75">
      <c r="B465" s="35">
        <v>230579.04</v>
      </c>
      <c r="C465" s="36">
        <v>230579.04</v>
      </c>
      <c r="D465" s="35">
        <v>213983.75999999972</v>
      </c>
      <c r="E465" s="35">
        <v>230579.04</v>
      </c>
      <c r="F465" s="35">
        <v>228203.64000000004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</row>
    <row r="466" spans="2:11" ht="12.75">
      <c r="B466" s="35">
        <v>230652.37</v>
      </c>
      <c r="C466" s="36">
        <v>230652.37</v>
      </c>
      <c r="D466" s="35">
        <v>214026.73999999973</v>
      </c>
      <c r="E466" s="35">
        <v>230652.37</v>
      </c>
      <c r="F466" s="35">
        <v>228639.95000000004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</row>
    <row r="467" spans="2:11" ht="12.75">
      <c r="B467" s="35">
        <v>230654.26</v>
      </c>
      <c r="C467" s="36">
        <v>230654.26</v>
      </c>
      <c r="D467" s="35">
        <v>214136.36999999973</v>
      </c>
      <c r="E467" s="35">
        <v>230654.26</v>
      </c>
      <c r="F467" s="35">
        <v>229702.57000000004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</row>
    <row r="468" spans="2:11" ht="12.75">
      <c r="B468" s="35">
        <v>231002.46000000002</v>
      </c>
      <c r="C468" s="36">
        <v>231002.46000000002</v>
      </c>
      <c r="D468" s="35">
        <v>214410.31999999975</v>
      </c>
      <c r="E468" s="35">
        <v>231002.46000000002</v>
      </c>
      <c r="F468" s="35">
        <v>230781.20000000004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</row>
    <row r="469" spans="2:11" ht="12.75">
      <c r="B469" s="35">
        <v>231372.24000000002</v>
      </c>
      <c r="C469" s="36">
        <v>231372.24000000002</v>
      </c>
      <c r="D469" s="35">
        <v>214460.24999999974</v>
      </c>
      <c r="E469" s="35">
        <v>231372.24000000002</v>
      </c>
      <c r="F469" s="35">
        <v>230860.44000000003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</row>
    <row r="470" spans="2:11" ht="12.75">
      <c r="B470" s="35">
        <v>231477.19000000003</v>
      </c>
      <c r="C470" s="36">
        <v>231477.19000000003</v>
      </c>
      <c r="D470" s="35">
        <v>214590.52999999974</v>
      </c>
      <c r="E470" s="35">
        <v>231477.19000000003</v>
      </c>
      <c r="F470" s="35">
        <v>230964.12000000002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</row>
    <row r="471" spans="2:11" ht="12.75">
      <c r="B471" s="35">
        <v>232141.46000000002</v>
      </c>
      <c r="C471" s="36">
        <v>232141.46000000002</v>
      </c>
      <c r="D471" s="35">
        <v>214605.27999999974</v>
      </c>
      <c r="E471" s="35">
        <v>232141.46000000002</v>
      </c>
      <c r="F471" s="35">
        <v>231052.43000000002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</row>
    <row r="472" spans="2:11" ht="12.75">
      <c r="B472" s="35">
        <v>232284.04</v>
      </c>
      <c r="C472" s="36">
        <v>232284.04</v>
      </c>
      <c r="D472" s="35">
        <v>214669.06999999975</v>
      </c>
      <c r="E472" s="35">
        <v>232284.04</v>
      </c>
      <c r="F472" s="35">
        <v>231113.93000000002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</row>
    <row r="473" spans="2:11" ht="12.75">
      <c r="B473" s="35">
        <v>232289.21000000002</v>
      </c>
      <c r="C473" s="36">
        <v>232289.21000000002</v>
      </c>
      <c r="D473" s="35">
        <v>214984.84999999974</v>
      </c>
      <c r="E473" s="35">
        <v>232289.21000000002</v>
      </c>
      <c r="F473" s="35">
        <v>231196.28000000003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</row>
    <row r="474" spans="2:11" ht="12.75">
      <c r="B474" s="35">
        <v>232733.40000000002</v>
      </c>
      <c r="C474" s="36">
        <v>232733.40000000002</v>
      </c>
      <c r="D474" s="35">
        <v>215117.17999999973</v>
      </c>
      <c r="E474" s="35">
        <v>232733.40000000002</v>
      </c>
      <c r="F474" s="35">
        <v>231269.61000000002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</row>
    <row r="475" spans="2:11" ht="12.75">
      <c r="B475" s="35">
        <v>232781.85000000003</v>
      </c>
      <c r="C475" s="36">
        <v>232781.85000000003</v>
      </c>
      <c r="D475" s="35">
        <v>215119.28999999972</v>
      </c>
      <c r="E475" s="35">
        <v>232781.85000000003</v>
      </c>
      <c r="F475" s="35">
        <v>231271.50000000003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</row>
    <row r="476" spans="2:11" ht="12.75">
      <c r="B476" s="35">
        <v>232795.43000000002</v>
      </c>
      <c r="C476" s="36">
        <v>232795.43000000002</v>
      </c>
      <c r="D476" s="35">
        <v>215155.8399999997</v>
      </c>
      <c r="E476" s="35">
        <v>232795.43000000002</v>
      </c>
      <c r="F476" s="35">
        <v>231619.70000000004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</row>
    <row r="477" spans="2:11" ht="12.75">
      <c r="B477" s="35">
        <v>233436.62000000002</v>
      </c>
      <c r="C477" s="36">
        <v>233436.62000000002</v>
      </c>
      <c r="D477" s="35">
        <v>217287.1499999997</v>
      </c>
      <c r="E477" s="35">
        <v>233436.62000000002</v>
      </c>
      <c r="F477" s="35">
        <v>231989.48000000004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</row>
    <row r="478" spans="2:11" ht="12.75">
      <c r="B478" s="35">
        <v>233650.93000000002</v>
      </c>
      <c r="C478" s="36">
        <v>233650.93000000002</v>
      </c>
      <c r="D478" s="35">
        <v>218372.1099999997</v>
      </c>
      <c r="E478" s="35">
        <v>233650.93000000002</v>
      </c>
      <c r="F478" s="35">
        <v>232094.43000000005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</row>
    <row r="479" spans="2:11" ht="12.75">
      <c r="B479" s="35">
        <v>234303.37000000002</v>
      </c>
      <c r="C479" s="36">
        <v>234303.37000000002</v>
      </c>
      <c r="D479" s="35">
        <v>218741.2899999997</v>
      </c>
      <c r="E479" s="35">
        <v>234303.37000000002</v>
      </c>
      <c r="F479" s="35">
        <v>232758.70000000004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</row>
    <row r="480" spans="2:11" ht="12.75">
      <c r="B480" s="35">
        <v>234380.05000000002</v>
      </c>
      <c r="C480" s="36">
        <v>234380.05000000002</v>
      </c>
      <c r="D480" s="35">
        <v>219495.2399999997</v>
      </c>
      <c r="E480" s="35">
        <v>234380.05000000002</v>
      </c>
      <c r="F480" s="35">
        <v>232901.28000000003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</row>
    <row r="481" spans="2:11" ht="12.75">
      <c r="B481" s="35">
        <v>234644.19000000003</v>
      </c>
      <c r="C481" s="36">
        <v>234644.19000000003</v>
      </c>
      <c r="D481" s="35">
        <v>219616.9699999997</v>
      </c>
      <c r="E481" s="35">
        <v>234644.19000000003</v>
      </c>
      <c r="F481" s="35">
        <v>232906.45000000004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</row>
    <row r="482" spans="2:11" ht="12.75">
      <c r="B482" s="35">
        <v>234666.81000000003</v>
      </c>
      <c r="C482" s="36">
        <v>234666.81000000003</v>
      </c>
      <c r="D482" s="35">
        <v>219634.94999999972</v>
      </c>
      <c r="E482" s="35">
        <v>234666.81000000003</v>
      </c>
      <c r="F482" s="35">
        <v>233350.64000000004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</row>
    <row r="483" spans="2:11" ht="12.75">
      <c r="B483" s="35">
        <v>235741.59000000003</v>
      </c>
      <c r="C483" s="36">
        <v>235741.59000000003</v>
      </c>
      <c r="D483" s="35">
        <v>219651.08999999973</v>
      </c>
      <c r="E483" s="35">
        <v>235741.59000000003</v>
      </c>
      <c r="F483" s="35">
        <v>233399.09000000005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</row>
    <row r="484" spans="2:11" ht="12.75">
      <c r="B484" s="35">
        <v>235763.16000000003</v>
      </c>
      <c r="C484" s="36">
        <v>235763.16000000003</v>
      </c>
      <c r="D484" s="35">
        <v>219657.70999999973</v>
      </c>
      <c r="E484" s="35">
        <v>235763.16000000003</v>
      </c>
      <c r="F484" s="35">
        <v>233412.67000000004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</row>
    <row r="485" spans="2:11" ht="12.75">
      <c r="B485" s="35">
        <v>235818.82000000004</v>
      </c>
      <c r="C485" s="36">
        <v>235818.82000000004</v>
      </c>
      <c r="D485" s="35">
        <v>219690.91999999972</v>
      </c>
      <c r="E485" s="35">
        <v>235818.82000000004</v>
      </c>
      <c r="F485" s="35">
        <v>234053.86000000004</v>
      </c>
      <c r="G485" s="35">
        <v>0</v>
      </c>
      <c r="H485" s="35">
        <v>0</v>
      </c>
      <c r="I485" s="35">
        <v>2.498548473973151E-06</v>
      </c>
      <c r="J485" s="35">
        <v>0</v>
      </c>
      <c r="K485" s="35">
        <v>0</v>
      </c>
    </row>
    <row r="486" spans="2:11" ht="12.75">
      <c r="B486" s="35">
        <v>235938.99000000005</v>
      </c>
      <c r="C486" s="36">
        <v>235938.99000000005</v>
      </c>
      <c r="D486" s="35">
        <v>220259.35999999972</v>
      </c>
      <c r="E486" s="35">
        <v>235938.99000000005</v>
      </c>
      <c r="F486" s="35">
        <v>234268.17000000004</v>
      </c>
      <c r="G486" s="35">
        <v>0</v>
      </c>
      <c r="H486" s="35">
        <v>0</v>
      </c>
      <c r="I486" s="35">
        <v>2.4985948307412087E-06</v>
      </c>
      <c r="J486" s="35">
        <v>0</v>
      </c>
      <c r="K486" s="35">
        <v>0</v>
      </c>
    </row>
    <row r="487" spans="2:11" ht="12.75">
      <c r="B487" s="35">
        <v>236249.27000000005</v>
      </c>
      <c r="C487" s="36">
        <v>236249.27000000005</v>
      </c>
      <c r="D487" s="35">
        <v>222137.11999999973</v>
      </c>
      <c r="E487" s="35">
        <v>236249.27000000005</v>
      </c>
      <c r="F487" s="35">
        <v>234920.61000000004</v>
      </c>
      <c r="G487" s="35">
        <v>0</v>
      </c>
      <c r="H487" s="35">
        <v>0</v>
      </c>
      <c r="I487" s="35">
        <v>2.498598576074163E-06</v>
      </c>
      <c r="J487" s="35">
        <v>0</v>
      </c>
      <c r="K487" s="35">
        <v>0</v>
      </c>
    </row>
    <row r="488" spans="2:11" ht="12.75">
      <c r="B488" s="35">
        <v>236541.64000000004</v>
      </c>
      <c r="C488" s="36">
        <v>236541.64000000004</v>
      </c>
      <c r="D488" s="35">
        <v>223564.77999999974</v>
      </c>
      <c r="E488" s="35">
        <v>236541.64000000004</v>
      </c>
      <c r="F488" s="35">
        <v>234997.29000000004</v>
      </c>
      <c r="G488" s="35">
        <v>0</v>
      </c>
      <c r="H488" s="35">
        <v>0</v>
      </c>
      <c r="I488" s="35">
        <v>2.4986086309408925E-06</v>
      </c>
      <c r="J488" s="35">
        <v>0</v>
      </c>
      <c r="K488" s="35">
        <v>0</v>
      </c>
    </row>
    <row r="489" spans="2:11" ht="12.75">
      <c r="B489" s="35">
        <v>237028.05000000005</v>
      </c>
      <c r="C489" s="36">
        <v>237028.05000000005</v>
      </c>
      <c r="D489" s="35">
        <v>227646.69999999972</v>
      </c>
      <c r="E489" s="35">
        <v>237028.05000000005</v>
      </c>
      <c r="F489" s="35">
        <v>235261.43000000005</v>
      </c>
      <c r="G489" s="35">
        <v>0</v>
      </c>
      <c r="H489" s="35">
        <v>0</v>
      </c>
      <c r="I489" s="35">
        <v>2.4986293734437765E-06</v>
      </c>
      <c r="J489" s="35">
        <v>0</v>
      </c>
      <c r="K489" s="35">
        <v>0</v>
      </c>
    </row>
    <row r="490" spans="2:11" ht="12.75">
      <c r="B490" s="35">
        <v>237071.50000000006</v>
      </c>
      <c r="C490" s="36">
        <v>237071.50000000006</v>
      </c>
      <c r="D490" s="35">
        <v>228139.84999999971</v>
      </c>
      <c r="E490" s="35">
        <v>237071.50000000006</v>
      </c>
      <c r="F490" s="35">
        <v>235284.05000000005</v>
      </c>
      <c r="G490" s="35">
        <v>0</v>
      </c>
      <c r="H490" s="35">
        <v>0</v>
      </c>
      <c r="I490" s="35">
        <v>2.498642413855183E-06</v>
      </c>
      <c r="J490" s="35">
        <v>0</v>
      </c>
      <c r="K490" s="35">
        <v>0</v>
      </c>
    </row>
    <row r="491" spans="2:11" ht="12.75">
      <c r="B491" s="35">
        <v>238654.98000000007</v>
      </c>
      <c r="C491" s="36">
        <v>238654.98000000007</v>
      </c>
      <c r="D491" s="35">
        <v>228289.85999999972</v>
      </c>
      <c r="E491" s="35">
        <v>238654.98000000007</v>
      </c>
      <c r="F491" s="35">
        <v>236358.83000000005</v>
      </c>
      <c r="G491" s="35">
        <v>0</v>
      </c>
      <c r="H491" s="35">
        <v>0</v>
      </c>
      <c r="I491" s="35">
        <v>3.4983298088364172E-06</v>
      </c>
      <c r="J491" s="35">
        <v>0</v>
      </c>
      <c r="K491" s="35">
        <v>0</v>
      </c>
    </row>
    <row r="492" spans="2:11" ht="12.75">
      <c r="B492" s="35">
        <v>238674.98000000007</v>
      </c>
      <c r="C492" s="36">
        <v>238674.98000000007</v>
      </c>
      <c r="D492" s="35">
        <v>228323.22999999972</v>
      </c>
      <c r="E492" s="35">
        <v>238674.98000000007</v>
      </c>
      <c r="F492" s="35">
        <v>236380.40000000005</v>
      </c>
      <c r="G492" s="35">
        <v>0</v>
      </c>
      <c r="H492" s="35">
        <v>0</v>
      </c>
      <c r="I492" s="35">
        <v>3.4983670200800942E-06</v>
      </c>
      <c r="J492" s="35">
        <v>0</v>
      </c>
      <c r="K492" s="35">
        <v>0</v>
      </c>
    </row>
    <row r="493" spans="2:11" ht="12.75">
      <c r="B493" s="35">
        <v>238752.46000000008</v>
      </c>
      <c r="C493" s="36">
        <v>238752.46000000008</v>
      </c>
      <c r="D493" s="35">
        <v>228327.01999999973</v>
      </c>
      <c r="E493" s="35">
        <v>238752.46000000008</v>
      </c>
      <c r="F493" s="35">
        <v>236436.06000000006</v>
      </c>
      <c r="G493" s="35">
        <v>0</v>
      </c>
      <c r="H493" s="35">
        <v>0</v>
      </c>
      <c r="I493" s="35">
        <v>3.879850965922956E-06</v>
      </c>
      <c r="J493" s="35">
        <v>0</v>
      </c>
      <c r="K493" s="35">
        <v>0</v>
      </c>
    </row>
    <row r="494" spans="2:11" ht="12.75">
      <c r="B494" s="35">
        <v>238886.99000000008</v>
      </c>
      <c r="C494" s="36">
        <v>238886.99000000008</v>
      </c>
      <c r="D494" s="35">
        <v>229228.34999999971</v>
      </c>
      <c r="E494" s="35">
        <v>238886.99000000008</v>
      </c>
      <c r="F494" s="35">
        <v>236556.23000000007</v>
      </c>
      <c r="G494" s="35">
        <v>0</v>
      </c>
      <c r="H494" s="35">
        <v>0</v>
      </c>
      <c r="I494" s="35">
        <v>3.8798695284600815E-06</v>
      </c>
      <c r="J494" s="35">
        <v>0</v>
      </c>
      <c r="K494" s="35">
        <v>0</v>
      </c>
    </row>
    <row r="495" spans="2:11" ht="12.75">
      <c r="B495" s="35">
        <v>239000.45000000007</v>
      </c>
      <c r="C495" s="36">
        <v>239000.45000000007</v>
      </c>
      <c r="D495" s="35">
        <v>229633.1899999997</v>
      </c>
      <c r="E495" s="35">
        <v>239000.45000000007</v>
      </c>
      <c r="F495" s="35">
        <v>236866.51000000007</v>
      </c>
      <c r="G495" s="35">
        <v>0</v>
      </c>
      <c r="H495" s="35">
        <v>0</v>
      </c>
      <c r="I495" s="35">
        <v>3.879877462678095E-06</v>
      </c>
      <c r="J495" s="35">
        <v>0</v>
      </c>
      <c r="K495" s="35">
        <v>0</v>
      </c>
    </row>
    <row r="496" spans="2:11" ht="12.75">
      <c r="B496" s="35">
        <v>239753.90000000008</v>
      </c>
      <c r="C496" s="36">
        <v>239753.90000000008</v>
      </c>
      <c r="D496" s="35">
        <v>229965.9699999997</v>
      </c>
      <c r="E496" s="35">
        <v>239753.90000000008</v>
      </c>
      <c r="F496" s="35">
        <v>237158.88000000006</v>
      </c>
      <c r="G496" s="35">
        <v>0</v>
      </c>
      <c r="H496" s="35">
        <v>0</v>
      </c>
      <c r="I496" s="35">
        <v>3.8799253458806956E-06</v>
      </c>
      <c r="J496" s="35">
        <v>0</v>
      </c>
      <c r="K496" s="35">
        <v>0</v>
      </c>
    </row>
    <row r="497" spans="2:11" ht="12.75">
      <c r="B497" s="35">
        <v>239824.87000000008</v>
      </c>
      <c r="C497" s="36">
        <v>239824.87000000008</v>
      </c>
      <c r="D497" s="35">
        <v>230028.50999999972</v>
      </c>
      <c r="E497" s="35">
        <v>239824.87000000008</v>
      </c>
      <c r="F497" s="35">
        <v>237645.29000000007</v>
      </c>
      <c r="G497" s="35">
        <v>0</v>
      </c>
      <c r="H497" s="35">
        <v>0</v>
      </c>
      <c r="I497" s="35">
        <v>3.879938608061818E-06</v>
      </c>
      <c r="J497" s="35">
        <v>0</v>
      </c>
      <c r="K497" s="35">
        <v>0</v>
      </c>
    </row>
    <row r="498" spans="2:11" ht="12.75">
      <c r="B498" s="35">
        <v>240123.77000000008</v>
      </c>
      <c r="C498" s="36">
        <v>240123.77000000008</v>
      </c>
      <c r="D498" s="35">
        <v>230513.39999999973</v>
      </c>
      <c r="E498" s="35">
        <v>240123.77000000008</v>
      </c>
      <c r="F498" s="35">
        <v>237688.74000000008</v>
      </c>
      <c r="G498" s="35">
        <v>0</v>
      </c>
      <c r="H498" s="35">
        <v>0</v>
      </c>
      <c r="I498" s="35">
        <v>3.879965983304009E-06</v>
      </c>
      <c r="J498" s="35">
        <v>0</v>
      </c>
      <c r="K498" s="35">
        <v>0</v>
      </c>
    </row>
    <row r="499" spans="2:11" ht="12.75">
      <c r="B499" s="35">
        <v>240224.09000000008</v>
      </c>
      <c r="C499" s="36">
        <v>240224.09000000008</v>
      </c>
      <c r="D499" s="35">
        <v>231356.26999999973</v>
      </c>
      <c r="E499" s="35">
        <v>240224.09000000008</v>
      </c>
      <c r="F499" s="35">
        <v>239272.2200000001</v>
      </c>
      <c r="G499" s="35">
        <v>0</v>
      </c>
      <c r="H499" s="35">
        <v>0</v>
      </c>
      <c r="I499" s="35">
        <v>3.8799663566597485E-06</v>
      </c>
      <c r="J499" s="35">
        <v>0</v>
      </c>
      <c r="K499" s="35">
        <v>0</v>
      </c>
    </row>
    <row r="500" spans="2:11" ht="12.75">
      <c r="B500" s="35">
        <v>240608.18000000008</v>
      </c>
      <c r="C500" s="36">
        <v>240608.18000000008</v>
      </c>
      <c r="D500" s="35">
        <v>231556.35999999972</v>
      </c>
      <c r="E500" s="35">
        <v>240608.18000000008</v>
      </c>
      <c r="F500" s="35">
        <v>239292.2200000001</v>
      </c>
      <c r="G500" s="35">
        <v>0</v>
      </c>
      <c r="H500" s="35">
        <v>0</v>
      </c>
      <c r="I500" s="35">
        <v>4.039469737839168E-06</v>
      </c>
      <c r="J500" s="35">
        <v>0</v>
      </c>
      <c r="K500" s="35">
        <v>0</v>
      </c>
    </row>
    <row r="501" spans="2:11" ht="12.75">
      <c r="B501" s="35">
        <v>240733.18000000008</v>
      </c>
      <c r="C501" s="36">
        <v>240733.18000000008</v>
      </c>
      <c r="D501" s="35">
        <v>231569.9399999997</v>
      </c>
      <c r="E501" s="35">
        <v>240733.18000000008</v>
      </c>
      <c r="F501" s="35">
        <v>239369.7000000001</v>
      </c>
      <c r="G501" s="35">
        <v>0</v>
      </c>
      <c r="H501" s="35">
        <v>0</v>
      </c>
      <c r="I501" s="35">
        <v>4.039471057022995E-06</v>
      </c>
      <c r="J501" s="35">
        <v>0</v>
      </c>
      <c r="K501" s="35">
        <v>0</v>
      </c>
    </row>
    <row r="502" spans="2:11" ht="12.75">
      <c r="B502" s="35">
        <v>241075.48000000007</v>
      </c>
      <c r="C502" s="36">
        <v>241075.48000000007</v>
      </c>
      <c r="D502" s="35">
        <v>231878.8999999997</v>
      </c>
      <c r="E502" s="35">
        <v>241075.48000000007</v>
      </c>
      <c r="F502" s="35">
        <v>239504.2300000001</v>
      </c>
      <c r="G502" s="35">
        <v>0</v>
      </c>
      <c r="H502" s="35">
        <v>0</v>
      </c>
      <c r="I502" s="35">
        <v>4.039477820522417E-06</v>
      </c>
      <c r="J502" s="35">
        <v>0</v>
      </c>
      <c r="K502" s="35">
        <v>0</v>
      </c>
    </row>
    <row r="503" spans="2:11" ht="12.75">
      <c r="B503" s="35">
        <v>242719.02000000008</v>
      </c>
      <c r="C503" s="36">
        <v>242719.02000000008</v>
      </c>
      <c r="D503" s="35">
        <v>238045.6299999997</v>
      </c>
      <c r="E503" s="35">
        <v>242719.02000000008</v>
      </c>
      <c r="F503" s="35">
        <v>239617.6900000001</v>
      </c>
      <c r="G503" s="35">
        <v>0</v>
      </c>
      <c r="H503" s="35">
        <v>0</v>
      </c>
      <c r="I503" s="35">
        <v>4.795066273390702E-06</v>
      </c>
      <c r="J503" s="35">
        <v>0</v>
      </c>
      <c r="K503" s="35">
        <v>0</v>
      </c>
    </row>
    <row r="504" spans="2:11" ht="12.75">
      <c r="B504" s="35">
        <v>242784.32000000007</v>
      </c>
      <c r="C504" s="36">
        <v>242784.32000000007</v>
      </c>
      <c r="D504" s="35">
        <v>243785.60999999972</v>
      </c>
      <c r="E504" s="35">
        <v>242784.32000000007</v>
      </c>
      <c r="F504" s="35">
        <v>240371.1400000001</v>
      </c>
      <c r="G504" s="35">
        <v>0</v>
      </c>
      <c r="H504" s="35">
        <v>0</v>
      </c>
      <c r="I504" s="35">
        <v>4.795109437653366E-06</v>
      </c>
      <c r="J504" s="35">
        <v>0</v>
      </c>
      <c r="K504" s="35">
        <v>0</v>
      </c>
    </row>
    <row r="505" spans="2:11" ht="12.75">
      <c r="B505" s="35">
        <v>243027.85000000006</v>
      </c>
      <c r="C505" s="36">
        <v>243027.85000000006</v>
      </c>
      <c r="D505" s="35">
        <v>245658.1899999997</v>
      </c>
      <c r="E505" s="35">
        <v>243027.85000000006</v>
      </c>
      <c r="F505" s="35">
        <v>240442.1100000001</v>
      </c>
      <c r="G505" s="35">
        <v>0</v>
      </c>
      <c r="H505" s="35">
        <v>0</v>
      </c>
      <c r="I505" s="35">
        <v>4.795118459942714E-06</v>
      </c>
      <c r="J505" s="35">
        <v>0</v>
      </c>
      <c r="K505" s="35">
        <v>0</v>
      </c>
    </row>
    <row r="506" spans="2:11" ht="12.75">
      <c r="B506" s="35">
        <v>243289.17000000007</v>
      </c>
      <c r="C506" s="36">
        <v>243289.17000000007</v>
      </c>
      <c r="D506" s="35">
        <v>246810.2699999997</v>
      </c>
      <c r="E506" s="35">
        <v>243289.17000000007</v>
      </c>
      <c r="F506" s="35">
        <v>240741.0100000001</v>
      </c>
      <c r="G506" s="35">
        <v>0</v>
      </c>
      <c r="H506" s="35">
        <v>0</v>
      </c>
      <c r="I506" s="35">
        <v>4.795154581991707E-06</v>
      </c>
      <c r="J506" s="35">
        <v>0</v>
      </c>
      <c r="K506" s="35">
        <v>0</v>
      </c>
    </row>
    <row r="507" spans="2:11" ht="12.75">
      <c r="B507" s="35">
        <v>243304.79000000007</v>
      </c>
      <c r="C507" s="36">
        <v>243304.79000000007</v>
      </c>
      <c r="D507" s="35">
        <v>247416.0199999997</v>
      </c>
      <c r="E507" s="35">
        <v>243304.79000000007</v>
      </c>
      <c r="F507" s="35">
        <v>240841.3300000001</v>
      </c>
      <c r="G507" s="35">
        <v>0</v>
      </c>
      <c r="H507" s="35">
        <v>0</v>
      </c>
      <c r="I507" s="35">
        <v>4.795158837263671E-06</v>
      </c>
      <c r="J507" s="35">
        <v>0</v>
      </c>
      <c r="K507" s="35">
        <v>0</v>
      </c>
    </row>
    <row r="508" spans="2:11" ht="12.75">
      <c r="B508" s="35">
        <v>243706.05000000008</v>
      </c>
      <c r="C508" s="36">
        <v>243706.05000000008</v>
      </c>
      <c r="D508" s="35">
        <v>247587.6499999997</v>
      </c>
      <c r="E508" s="35">
        <v>243706.05000000008</v>
      </c>
      <c r="F508" s="35">
        <v>241225.4200000001</v>
      </c>
      <c r="G508" s="35">
        <v>0</v>
      </c>
      <c r="H508" s="35">
        <v>0</v>
      </c>
      <c r="I508" s="35">
        <v>4.7951662582622935E-06</v>
      </c>
      <c r="J508" s="35">
        <v>0</v>
      </c>
      <c r="K508" s="35">
        <v>0</v>
      </c>
    </row>
    <row r="509" spans="2:11" ht="12.75">
      <c r="B509" s="35">
        <v>244446.38000000006</v>
      </c>
      <c r="C509" s="36">
        <v>244446.38000000006</v>
      </c>
      <c r="D509" s="35">
        <v>247683.0799999997</v>
      </c>
      <c r="E509" s="35">
        <v>244446.38000000006</v>
      </c>
      <c r="F509" s="35">
        <v>241350.4200000001</v>
      </c>
      <c r="G509" s="35">
        <v>0</v>
      </c>
      <c r="H509" s="35">
        <v>0</v>
      </c>
      <c r="I509" s="35">
        <v>5.028336316428826E-06</v>
      </c>
      <c r="J509" s="35">
        <v>0</v>
      </c>
      <c r="K509" s="35">
        <v>0</v>
      </c>
    </row>
    <row r="510" spans="2:11" ht="12.75">
      <c r="B510" s="35">
        <v>244686.65000000005</v>
      </c>
      <c r="C510" s="36">
        <v>244686.65000000005</v>
      </c>
      <c r="D510" s="35">
        <v>247981.9799999997</v>
      </c>
      <c r="E510" s="35">
        <v>244686.65000000005</v>
      </c>
      <c r="F510" s="35">
        <v>241692.7200000001</v>
      </c>
      <c r="G510" s="35">
        <v>0</v>
      </c>
      <c r="H510" s="35">
        <v>0</v>
      </c>
      <c r="I510" s="35">
        <v>5.350069079947914E-06</v>
      </c>
      <c r="J510" s="35">
        <v>0</v>
      </c>
      <c r="K510" s="35">
        <v>0</v>
      </c>
    </row>
    <row r="511" spans="2:11" ht="12.75">
      <c r="B511" s="35">
        <v>244785.52000000005</v>
      </c>
      <c r="C511" s="36">
        <v>244785.52000000005</v>
      </c>
      <c r="D511" s="35">
        <v>248065.2899999997</v>
      </c>
      <c r="E511" s="35">
        <v>244785.52000000005</v>
      </c>
      <c r="F511" s="35">
        <v>243336.2600000001</v>
      </c>
      <c r="G511" s="35">
        <v>0</v>
      </c>
      <c r="H511" s="35">
        <v>0</v>
      </c>
      <c r="I511" s="35">
        <v>6.023747600893899E-06</v>
      </c>
      <c r="J511" s="35">
        <v>0</v>
      </c>
      <c r="K511" s="35">
        <v>0</v>
      </c>
    </row>
    <row r="512" spans="2:11" ht="12.75">
      <c r="B512" s="35">
        <v>245311.31000000006</v>
      </c>
      <c r="C512" s="36">
        <v>245311.31000000006</v>
      </c>
      <c r="D512" s="35">
        <v>248100.64999999967</v>
      </c>
      <c r="E512" s="35">
        <v>245311.31000000006</v>
      </c>
      <c r="F512" s="35">
        <v>243401.56000000008</v>
      </c>
      <c r="G512" s="35">
        <v>0</v>
      </c>
      <c r="H512" s="35">
        <v>0</v>
      </c>
      <c r="I512" s="35">
        <v>6.392144947640919E-06</v>
      </c>
      <c r="J512" s="35">
        <v>0</v>
      </c>
      <c r="K512" s="35">
        <v>0</v>
      </c>
    </row>
    <row r="513" spans="2:11" ht="12.75">
      <c r="B513" s="35">
        <v>245369.24000000005</v>
      </c>
      <c r="C513" s="36">
        <v>245369.24000000005</v>
      </c>
      <c r="D513" s="35">
        <v>248292.10999999967</v>
      </c>
      <c r="E513" s="35">
        <v>245369.24000000005</v>
      </c>
      <c r="F513" s="35">
        <v>243645.09000000008</v>
      </c>
      <c r="G513" s="35">
        <v>0</v>
      </c>
      <c r="H513" s="35">
        <v>0</v>
      </c>
      <c r="I513" s="35">
        <v>6.392229445169619E-06</v>
      </c>
      <c r="J513" s="35">
        <v>0</v>
      </c>
      <c r="K513" s="35">
        <v>0</v>
      </c>
    </row>
    <row r="514" spans="2:11" ht="12.75">
      <c r="B514" s="35">
        <v>245454.41000000006</v>
      </c>
      <c r="C514" s="36">
        <v>245454.41000000006</v>
      </c>
      <c r="D514" s="35">
        <v>248618.00999999966</v>
      </c>
      <c r="E514" s="35">
        <v>245454.41000000006</v>
      </c>
      <c r="F514" s="35">
        <v>243906.4100000001</v>
      </c>
      <c r="G514" s="35">
        <v>0</v>
      </c>
      <c r="H514" s="35">
        <v>0</v>
      </c>
      <c r="I514" s="35">
        <v>6.392231092590615E-06</v>
      </c>
      <c r="J514" s="35">
        <v>0</v>
      </c>
      <c r="K514" s="35">
        <v>0</v>
      </c>
    </row>
    <row r="515" spans="2:11" ht="12.75">
      <c r="B515" s="35">
        <v>245590.36000000007</v>
      </c>
      <c r="C515" s="36">
        <v>245590.36000000007</v>
      </c>
      <c r="D515" s="35">
        <v>248890.03999999966</v>
      </c>
      <c r="E515" s="35">
        <v>245590.36000000007</v>
      </c>
      <c r="F515" s="35">
        <v>243922.0300000001</v>
      </c>
      <c r="G515" s="35">
        <v>0</v>
      </c>
      <c r="H515" s="35">
        <v>0</v>
      </c>
      <c r="I515" s="35">
        <v>6.61822969923691E-06</v>
      </c>
      <c r="J515" s="35">
        <v>0</v>
      </c>
      <c r="K515" s="35">
        <v>0</v>
      </c>
    </row>
    <row r="516" spans="2:11" ht="12.75">
      <c r="B516" s="35">
        <v>246774.0300000001</v>
      </c>
      <c r="C516" s="36">
        <v>246774.0300000001</v>
      </c>
      <c r="D516" s="35">
        <v>249126.24999999965</v>
      </c>
      <c r="E516" s="35">
        <v>246774.0300000001</v>
      </c>
      <c r="F516" s="35">
        <v>244323.2900000001</v>
      </c>
      <c r="G516" s="35">
        <v>0</v>
      </c>
      <c r="H516" s="35">
        <v>0</v>
      </c>
      <c r="I516" s="35">
        <v>6.737913886025711E-06</v>
      </c>
      <c r="J516" s="35">
        <v>0</v>
      </c>
      <c r="K516" s="35">
        <v>0</v>
      </c>
    </row>
    <row r="517" spans="2:11" ht="12.75">
      <c r="B517" s="35">
        <v>247249.77000000008</v>
      </c>
      <c r="C517" s="36">
        <v>247249.77000000008</v>
      </c>
      <c r="D517" s="35">
        <v>251161.72999999966</v>
      </c>
      <c r="E517" s="35">
        <v>247249.77000000008</v>
      </c>
      <c r="F517" s="35">
        <v>245063.62000000008</v>
      </c>
      <c r="G517" s="35">
        <v>0</v>
      </c>
      <c r="H517" s="35">
        <v>0</v>
      </c>
      <c r="I517" s="35">
        <v>6.737967820061252E-06</v>
      </c>
      <c r="J517" s="35">
        <v>0</v>
      </c>
      <c r="K517" s="35">
        <v>0</v>
      </c>
    </row>
    <row r="518" spans="2:11" ht="12.75">
      <c r="B518" s="35">
        <v>247307.6900000001</v>
      </c>
      <c r="C518" s="36">
        <v>247307.6900000001</v>
      </c>
      <c r="D518" s="35">
        <v>252580.06999999966</v>
      </c>
      <c r="E518" s="35">
        <v>247307.6900000001</v>
      </c>
      <c r="F518" s="35">
        <v>245303.89000000007</v>
      </c>
      <c r="G518" s="35">
        <v>0</v>
      </c>
      <c r="H518" s="35">
        <v>0</v>
      </c>
      <c r="I518" s="35">
        <v>6.73801015424456E-06</v>
      </c>
      <c r="J518" s="35">
        <v>0</v>
      </c>
      <c r="K518" s="35">
        <v>0</v>
      </c>
    </row>
    <row r="519" spans="2:11" ht="12.75">
      <c r="B519" s="35">
        <v>247478.6300000001</v>
      </c>
      <c r="C519" s="36">
        <v>247478.6300000001</v>
      </c>
      <c r="D519" s="35">
        <v>252627.26999999967</v>
      </c>
      <c r="E519" s="35">
        <v>247478.6300000001</v>
      </c>
      <c r="F519" s="35">
        <v>245402.76000000007</v>
      </c>
      <c r="G519" s="35">
        <v>0</v>
      </c>
      <c r="H519" s="35">
        <v>0</v>
      </c>
      <c r="I519" s="35">
        <v>6.738025254851619E-06</v>
      </c>
      <c r="J519" s="35">
        <v>0</v>
      </c>
      <c r="K519" s="35">
        <v>0</v>
      </c>
    </row>
    <row r="520" spans="2:11" ht="12.75">
      <c r="B520" s="35">
        <v>248652.6300000001</v>
      </c>
      <c r="C520" s="36">
        <v>248652.6300000001</v>
      </c>
      <c r="D520" s="35">
        <v>255207.86999999968</v>
      </c>
      <c r="E520" s="35">
        <v>248652.6300000001</v>
      </c>
      <c r="F520" s="35">
        <v>245928.55000000008</v>
      </c>
      <c r="G520" s="35">
        <v>0</v>
      </c>
      <c r="H520" s="35">
        <v>0</v>
      </c>
      <c r="I520" s="35">
        <v>6.738046592558683E-06</v>
      </c>
      <c r="J520" s="35">
        <v>0</v>
      </c>
      <c r="K520" s="35">
        <v>0</v>
      </c>
    </row>
    <row r="521" spans="2:11" ht="12.75">
      <c r="B521" s="35">
        <v>248683.4100000001</v>
      </c>
      <c r="C521" s="36">
        <v>248683.4100000001</v>
      </c>
      <c r="D521" s="35">
        <v>256100.94999999966</v>
      </c>
      <c r="E521" s="35">
        <v>248683.4100000001</v>
      </c>
      <c r="F521" s="35">
        <v>245986.48000000007</v>
      </c>
      <c r="G521" s="35">
        <v>0</v>
      </c>
      <c r="H521" s="35">
        <v>0</v>
      </c>
      <c r="I521" s="35">
        <v>6.738062372142302E-06</v>
      </c>
      <c r="J521" s="35">
        <v>0</v>
      </c>
      <c r="K521" s="35">
        <v>0</v>
      </c>
    </row>
    <row r="522" spans="2:11" ht="12.75">
      <c r="B522" s="35">
        <v>254407.7800000001</v>
      </c>
      <c r="C522" s="36">
        <v>254407.7800000001</v>
      </c>
      <c r="D522" s="35">
        <v>256653.59999999966</v>
      </c>
      <c r="E522" s="35">
        <v>254407.7800000001</v>
      </c>
      <c r="F522" s="35">
        <v>246071.65000000008</v>
      </c>
      <c r="G522" s="35">
        <v>0</v>
      </c>
      <c r="H522" s="35">
        <v>0</v>
      </c>
      <c r="I522" s="35">
        <v>6.738094306893174E-06</v>
      </c>
      <c r="J522" s="35">
        <v>0</v>
      </c>
      <c r="K522" s="35">
        <v>0</v>
      </c>
    </row>
    <row r="523" spans="2:11" ht="12.75">
      <c r="B523" s="35">
        <v>257053.2600000001</v>
      </c>
      <c r="C523" s="36">
        <v>257053.2600000001</v>
      </c>
      <c r="D523" s="35">
        <v>256656.95999999964</v>
      </c>
      <c r="E523" s="35">
        <v>257053.2600000001</v>
      </c>
      <c r="F523" s="35">
        <v>246207.6000000001</v>
      </c>
      <c r="G523" s="35">
        <v>0</v>
      </c>
      <c r="H523" s="35">
        <v>0</v>
      </c>
      <c r="I523" s="35">
        <v>7.144697034869713E-06</v>
      </c>
      <c r="J523" s="35">
        <v>0</v>
      </c>
      <c r="K523" s="35">
        <v>0</v>
      </c>
    </row>
    <row r="524" spans="2:11" ht="12.75">
      <c r="B524" s="35">
        <v>258165.8500000001</v>
      </c>
      <c r="C524" s="36">
        <v>258165.8500000001</v>
      </c>
      <c r="D524" s="35">
        <v>257041.04999999964</v>
      </c>
      <c r="E524" s="35">
        <v>258165.8500000001</v>
      </c>
      <c r="F524" s="35">
        <v>247391.2700000001</v>
      </c>
      <c r="G524" s="35">
        <v>0</v>
      </c>
      <c r="H524" s="35">
        <v>0</v>
      </c>
      <c r="I524" s="35">
        <v>7.42865726449583E-06</v>
      </c>
      <c r="J524" s="35">
        <v>0</v>
      </c>
      <c r="K524" s="35">
        <v>0</v>
      </c>
    </row>
    <row r="525" spans="2:11" ht="12.75">
      <c r="B525" s="35">
        <v>258753.3000000001</v>
      </c>
      <c r="C525" s="36">
        <v>258753.3000000001</v>
      </c>
      <c r="D525" s="35">
        <v>257206.64999999964</v>
      </c>
      <c r="E525" s="35">
        <v>258753.3000000001</v>
      </c>
      <c r="F525" s="35">
        <v>247867.0100000001</v>
      </c>
      <c r="G525" s="35">
        <v>0</v>
      </c>
      <c r="H525" s="35">
        <v>0</v>
      </c>
      <c r="I525" s="35">
        <v>7.428657788648818E-06</v>
      </c>
      <c r="J525" s="35">
        <v>0</v>
      </c>
      <c r="K525" s="35">
        <v>0</v>
      </c>
    </row>
    <row r="526" spans="2:11" ht="12.75">
      <c r="B526" s="35">
        <v>258958.5500000001</v>
      </c>
      <c r="C526" s="36">
        <v>258958.5500000001</v>
      </c>
      <c r="D526" s="35">
        <v>257266.17999999964</v>
      </c>
      <c r="E526" s="35">
        <v>258958.5500000001</v>
      </c>
      <c r="F526" s="35">
        <v>247924.9300000001</v>
      </c>
      <c r="G526" s="35">
        <v>0</v>
      </c>
      <c r="H526" s="35">
        <v>0</v>
      </c>
      <c r="I526" s="35">
        <v>7.428657868965408E-06</v>
      </c>
      <c r="J526" s="35">
        <v>0</v>
      </c>
      <c r="K526" s="35">
        <v>0</v>
      </c>
    </row>
    <row r="527" spans="2:11" ht="12.75">
      <c r="B527" s="35">
        <v>259052.6300000001</v>
      </c>
      <c r="C527" s="36">
        <v>259052.6300000001</v>
      </c>
      <c r="D527" s="35">
        <v>257415.79999999964</v>
      </c>
      <c r="E527" s="35">
        <v>259052.6300000001</v>
      </c>
      <c r="F527" s="35">
        <v>248095.8700000001</v>
      </c>
      <c r="G527" s="35">
        <v>0</v>
      </c>
      <c r="H527" s="35">
        <v>0</v>
      </c>
      <c r="I527" s="35">
        <v>7.428658000315072E-06</v>
      </c>
      <c r="J527" s="35">
        <v>0</v>
      </c>
      <c r="K527" s="35">
        <v>0</v>
      </c>
    </row>
    <row r="528" spans="2:11" ht="12.75">
      <c r="B528" s="35">
        <v>259424.5800000001</v>
      </c>
      <c r="C528" s="36">
        <v>259424.5800000001</v>
      </c>
      <c r="D528" s="35">
        <v>258411.51999999964</v>
      </c>
      <c r="E528" s="35">
        <v>259424.5800000001</v>
      </c>
      <c r="F528" s="35">
        <v>249269.8700000001</v>
      </c>
      <c r="G528" s="35">
        <v>0</v>
      </c>
      <c r="H528" s="35">
        <v>0</v>
      </c>
      <c r="I528" s="35">
        <v>7.428659491866084E-06</v>
      </c>
      <c r="J528" s="35">
        <v>0</v>
      </c>
      <c r="K528" s="35">
        <v>0</v>
      </c>
    </row>
    <row r="529" spans="2:11" ht="12.75">
      <c r="B529" s="35">
        <v>259530.2700000001</v>
      </c>
      <c r="C529" s="36">
        <v>259530.2700000001</v>
      </c>
      <c r="D529" s="35">
        <v>258787.98999999964</v>
      </c>
      <c r="E529" s="35">
        <v>259530.2700000001</v>
      </c>
      <c r="F529" s="35">
        <v>249300.6500000001</v>
      </c>
      <c r="G529" s="35">
        <v>0</v>
      </c>
      <c r="H529" s="35">
        <v>0</v>
      </c>
      <c r="I529" s="35">
        <v>7.428659625673501E-06</v>
      </c>
      <c r="J529" s="35">
        <v>0</v>
      </c>
      <c r="K529" s="35">
        <v>0</v>
      </c>
    </row>
    <row r="530" spans="2:11" ht="12.75">
      <c r="B530" s="35">
        <v>259809.9300000001</v>
      </c>
      <c r="C530" s="36">
        <v>259809.9300000001</v>
      </c>
      <c r="D530" s="35">
        <v>258871.20999999964</v>
      </c>
      <c r="E530" s="35">
        <v>259809.9300000001</v>
      </c>
      <c r="F530" s="35">
        <v>255025.0200000001</v>
      </c>
      <c r="G530" s="35">
        <v>0</v>
      </c>
      <c r="H530" s="35">
        <v>0</v>
      </c>
      <c r="I530" s="35">
        <v>7.428659951055372E-06</v>
      </c>
      <c r="J530" s="35">
        <v>0</v>
      </c>
      <c r="K530" s="35">
        <v>0</v>
      </c>
    </row>
    <row r="531" spans="2:11" ht="12.75">
      <c r="B531" s="35">
        <v>259934.8600000001</v>
      </c>
      <c r="C531" s="36">
        <v>259934.8600000001</v>
      </c>
      <c r="D531" s="35">
        <v>258938.63999999964</v>
      </c>
      <c r="E531" s="35">
        <v>259934.8600000001</v>
      </c>
      <c r="F531" s="35">
        <v>257670.50000000012</v>
      </c>
      <c r="G531" s="35">
        <v>0</v>
      </c>
      <c r="H531" s="35">
        <v>0</v>
      </c>
      <c r="I531" s="35">
        <v>7.559809955493922E-06</v>
      </c>
      <c r="J531" s="35">
        <v>0</v>
      </c>
      <c r="K531" s="35">
        <v>0</v>
      </c>
    </row>
    <row r="532" spans="2:11" ht="12.75">
      <c r="B532" s="35">
        <v>259935.7100000001</v>
      </c>
      <c r="C532" s="36">
        <v>259935.7100000001</v>
      </c>
      <c r="D532" s="35">
        <v>259123.25999999963</v>
      </c>
      <c r="E532" s="35">
        <v>259935.7100000001</v>
      </c>
      <c r="F532" s="35">
        <v>258783.0900000001</v>
      </c>
      <c r="G532" s="35">
        <v>0</v>
      </c>
      <c r="H532" s="35">
        <v>0</v>
      </c>
      <c r="I532" s="35">
        <v>7.559893018013261E-06</v>
      </c>
      <c r="J532" s="35">
        <v>0</v>
      </c>
      <c r="K532" s="35">
        <v>0</v>
      </c>
    </row>
    <row r="533" spans="2:11" ht="12.75">
      <c r="B533" s="35">
        <v>260314.78000000012</v>
      </c>
      <c r="C533" s="36">
        <v>260314.78000000012</v>
      </c>
      <c r="D533" s="35">
        <v>259365.72999999963</v>
      </c>
      <c r="E533" s="35">
        <v>260314.78000000012</v>
      </c>
      <c r="F533" s="35">
        <v>259370.54000000012</v>
      </c>
      <c r="G533" s="35">
        <v>0</v>
      </c>
      <c r="H533" s="35">
        <v>0</v>
      </c>
      <c r="I533" s="35">
        <v>7.559921428306582E-06</v>
      </c>
      <c r="J533" s="35">
        <v>0</v>
      </c>
      <c r="K533" s="35">
        <v>0</v>
      </c>
    </row>
    <row r="534" spans="2:11" ht="12.75">
      <c r="B534" s="35">
        <v>264402.1200000001</v>
      </c>
      <c r="C534" s="36">
        <v>264402.1200000001</v>
      </c>
      <c r="D534" s="35">
        <v>259513.26999999964</v>
      </c>
      <c r="E534" s="35">
        <v>264402.1200000001</v>
      </c>
      <c r="F534" s="35">
        <v>259575.79000000012</v>
      </c>
      <c r="G534" s="35">
        <v>0</v>
      </c>
      <c r="H534" s="35">
        <v>0</v>
      </c>
      <c r="I534" s="35">
        <v>7.559928466659449E-06</v>
      </c>
      <c r="J534" s="35">
        <v>0</v>
      </c>
      <c r="K534" s="35">
        <v>0</v>
      </c>
    </row>
    <row r="535" spans="2:11" ht="12.75">
      <c r="B535" s="35">
        <v>265623.3800000001</v>
      </c>
      <c r="C535" s="36">
        <v>265623.3800000001</v>
      </c>
      <c r="D535" s="35">
        <v>260696.93999999965</v>
      </c>
      <c r="E535" s="35">
        <v>265623.3800000001</v>
      </c>
      <c r="F535" s="35">
        <v>259669.8700000001</v>
      </c>
      <c r="G535" s="35">
        <v>0</v>
      </c>
      <c r="H535" s="35">
        <v>0</v>
      </c>
      <c r="I535" s="35">
        <v>8.205883223513012E-06</v>
      </c>
      <c r="J535" s="35">
        <v>0</v>
      </c>
      <c r="K535" s="35">
        <v>0</v>
      </c>
    </row>
    <row r="536" spans="2:11" ht="12.75">
      <c r="B536" s="35">
        <v>266030.4900000001</v>
      </c>
      <c r="C536" s="36">
        <v>266030.4900000001</v>
      </c>
      <c r="D536" s="35">
        <v>261268.81999999966</v>
      </c>
      <c r="E536" s="35">
        <v>266030.4900000001</v>
      </c>
      <c r="F536" s="35">
        <v>260041.82000000012</v>
      </c>
      <c r="G536" s="35">
        <v>0</v>
      </c>
      <c r="H536" s="35">
        <v>0</v>
      </c>
      <c r="I536" s="35">
        <v>8.205884789520791E-06</v>
      </c>
      <c r="J536" s="35">
        <v>0</v>
      </c>
      <c r="K536" s="35">
        <v>0</v>
      </c>
    </row>
    <row r="537" spans="2:11" ht="12.75">
      <c r="B537" s="35">
        <v>266422.7500000001</v>
      </c>
      <c r="C537" s="36">
        <v>266422.7500000001</v>
      </c>
      <c r="D537" s="35">
        <v>261656.35999999967</v>
      </c>
      <c r="E537" s="35">
        <v>266422.7500000001</v>
      </c>
      <c r="F537" s="35">
        <v>260147.51000000013</v>
      </c>
      <c r="G537" s="35">
        <v>0</v>
      </c>
      <c r="H537" s="35">
        <v>0</v>
      </c>
      <c r="I537" s="35">
        <v>8.205887076530413E-06</v>
      </c>
      <c r="J537" s="35">
        <v>0</v>
      </c>
      <c r="K537" s="35">
        <v>0</v>
      </c>
    </row>
    <row r="538" spans="2:11" ht="12.75">
      <c r="B538" s="35">
        <v>266505.8200000001</v>
      </c>
      <c r="C538" s="36">
        <v>266505.8200000001</v>
      </c>
      <c r="D538" s="35">
        <v>261908.51999999967</v>
      </c>
      <c r="E538" s="35">
        <v>266505.8200000001</v>
      </c>
      <c r="F538" s="35">
        <v>260427.17000000013</v>
      </c>
      <c r="G538" s="35">
        <v>0</v>
      </c>
      <c r="H538" s="35">
        <v>0</v>
      </c>
      <c r="I538" s="35">
        <v>8.205888074153636E-06</v>
      </c>
      <c r="J538" s="35">
        <v>0</v>
      </c>
      <c r="K538" s="35">
        <v>0</v>
      </c>
    </row>
    <row r="539" spans="2:11" ht="12.75">
      <c r="B539" s="35">
        <v>266570.0400000001</v>
      </c>
      <c r="C539" s="36">
        <v>266570.0400000001</v>
      </c>
      <c r="D539" s="35">
        <v>262826.32999999967</v>
      </c>
      <c r="E539" s="35">
        <v>266570.0400000001</v>
      </c>
      <c r="F539" s="35">
        <v>260552.10000000012</v>
      </c>
      <c r="G539" s="35">
        <v>0</v>
      </c>
      <c r="H539" s="35">
        <v>0</v>
      </c>
      <c r="I539" s="35">
        <v>8.205890766262059E-06</v>
      </c>
      <c r="J539" s="35">
        <v>0</v>
      </c>
      <c r="K539" s="35">
        <v>0</v>
      </c>
    </row>
    <row r="540" spans="2:11" ht="12.75">
      <c r="B540" s="35">
        <v>266941.4800000001</v>
      </c>
      <c r="C540" s="36">
        <v>266941.4800000001</v>
      </c>
      <c r="D540" s="35">
        <v>263026.9199999997</v>
      </c>
      <c r="E540" s="35">
        <v>266941.4800000001</v>
      </c>
      <c r="F540" s="35">
        <v>260552.95000000013</v>
      </c>
      <c r="G540" s="35">
        <v>0</v>
      </c>
      <c r="H540" s="35">
        <v>0</v>
      </c>
      <c r="I540" s="35">
        <v>8.267081312832944E-06</v>
      </c>
      <c r="J540" s="35">
        <v>0</v>
      </c>
      <c r="K540" s="35">
        <v>0</v>
      </c>
    </row>
    <row r="541" spans="2:11" ht="12.75">
      <c r="B541" s="35">
        <v>267006.3100000001</v>
      </c>
      <c r="C541" s="36">
        <v>267006.3100000001</v>
      </c>
      <c r="D541" s="35">
        <v>263092.0399999997</v>
      </c>
      <c r="E541" s="35">
        <v>267006.3100000001</v>
      </c>
      <c r="F541" s="35">
        <v>260932.02000000014</v>
      </c>
      <c r="G541" s="35">
        <v>0</v>
      </c>
      <c r="H541" s="35">
        <v>0</v>
      </c>
      <c r="I541" s="35">
        <v>8.267081696288713E-06</v>
      </c>
      <c r="J541" s="35">
        <v>0</v>
      </c>
      <c r="K541" s="35">
        <v>0</v>
      </c>
    </row>
    <row r="542" spans="2:11" ht="12.75">
      <c r="B542" s="35">
        <v>271088.2300000001</v>
      </c>
      <c r="C542" s="36">
        <v>271088.2300000001</v>
      </c>
      <c r="D542" s="35">
        <v>263359.0599999997</v>
      </c>
      <c r="E542" s="35">
        <v>271088.2300000001</v>
      </c>
      <c r="F542" s="35">
        <v>265019.36000000016</v>
      </c>
      <c r="G542" s="35">
        <v>0</v>
      </c>
      <c r="H542" s="35">
        <v>0</v>
      </c>
      <c r="I542" s="35">
        <v>8.267082015761613E-06</v>
      </c>
      <c r="J542" s="35">
        <v>0</v>
      </c>
      <c r="K542" s="35">
        <v>0</v>
      </c>
    </row>
    <row r="543" spans="2:11" ht="12.75">
      <c r="B543" s="35">
        <v>272904.7600000001</v>
      </c>
      <c r="C543" s="36">
        <v>272904.7600000001</v>
      </c>
      <c r="D543" s="35">
        <v>263441.4099999997</v>
      </c>
      <c r="E543" s="35">
        <v>272904.7600000001</v>
      </c>
      <c r="F543" s="35">
        <v>266240.62000000017</v>
      </c>
      <c r="G543" s="35">
        <v>0</v>
      </c>
      <c r="H543" s="35">
        <v>0</v>
      </c>
      <c r="I543" s="35">
        <v>8.26708233565518E-06</v>
      </c>
      <c r="J543" s="35">
        <v>0</v>
      </c>
      <c r="K543" s="35">
        <v>0</v>
      </c>
    </row>
    <row r="544" spans="2:11" ht="12.75">
      <c r="B544" s="35">
        <v>273747.6300000001</v>
      </c>
      <c r="C544" s="36">
        <v>273747.6300000001</v>
      </c>
      <c r="D544" s="35">
        <v>263452.6099999997</v>
      </c>
      <c r="E544" s="35">
        <v>273747.6300000001</v>
      </c>
      <c r="F544" s="35">
        <v>266647.73000000016</v>
      </c>
      <c r="G544" s="35">
        <v>0</v>
      </c>
      <c r="H544" s="35">
        <v>0</v>
      </c>
      <c r="I544" s="35">
        <v>8.60274606469404E-06</v>
      </c>
      <c r="J544" s="35">
        <v>0</v>
      </c>
      <c r="K544" s="35">
        <v>0</v>
      </c>
    </row>
    <row r="545" spans="2:11" ht="12.75">
      <c r="B545" s="35">
        <v>274681.1300000001</v>
      </c>
      <c r="C545" s="36">
        <v>274681.1300000001</v>
      </c>
      <c r="D545" s="35">
        <v>263897.2499999997</v>
      </c>
      <c r="E545" s="35">
        <v>274681.1300000001</v>
      </c>
      <c r="F545" s="35">
        <v>267039.99000000017</v>
      </c>
      <c r="G545" s="35">
        <v>0</v>
      </c>
      <c r="H545" s="35">
        <v>0</v>
      </c>
      <c r="I545" s="35">
        <v>8.602750085723978E-06</v>
      </c>
      <c r="J545" s="35">
        <v>0</v>
      </c>
      <c r="K545" s="35">
        <v>0</v>
      </c>
    </row>
    <row r="546" spans="2:11" ht="12.75">
      <c r="B546" s="35">
        <v>275491.96000000014</v>
      </c>
      <c r="C546" s="36">
        <v>275491.96000000014</v>
      </c>
      <c r="D546" s="35">
        <v>264637.5799999997</v>
      </c>
      <c r="E546" s="35">
        <v>275491.96000000014</v>
      </c>
      <c r="F546" s="35">
        <v>267123.0600000002</v>
      </c>
      <c r="G546" s="35">
        <v>0</v>
      </c>
      <c r="H546" s="35">
        <v>0</v>
      </c>
      <c r="I546" s="35">
        <v>8.602751780182242E-06</v>
      </c>
      <c r="J546" s="35">
        <v>0</v>
      </c>
      <c r="K546" s="35">
        <v>0</v>
      </c>
    </row>
    <row r="547" spans="2:11" ht="12.75">
      <c r="B547" s="35">
        <v>275683.42000000016</v>
      </c>
      <c r="C547" s="36">
        <v>275683.42000000016</v>
      </c>
      <c r="D547" s="35">
        <v>265222.0599999997</v>
      </c>
      <c r="E547" s="35">
        <v>275683.42000000016</v>
      </c>
      <c r="F547" s="35">
        <v>267187.28000000014</v>
      </c>
      <c r="G547" s="35">
        <v>0</v>
      </c>
      <c r="H547" s="35">
        <v>0</v>
      </c>
      <c r="I547" s="35">
        <v>8.602753837635047E-06</v>
      </c>
      <c r="J547" s="35">
        <v>0</v>
      </c>
      <c r="K547" s="35">
        <v>0</v>
      </c>
    </row>
    <row r="548" spans="2:11" ht="12.75">
      <c r="B548" s="35">
        <v>276395.18000000017</v>
      </c>
      <c r="C548" s="36">
        <v>276395.18000000017</v>
      </c>
      <c r="D548" s="35">
        <v>265315.1699999997</v>
      </c>
      <c r="E548" s="35">
        <v>276395.18000000017</v>
      </c>
      <c r="F548" s="35">
        <v>267558.72000000015</v>
      </c>
      <c r="G548" s="35">
        <v>0</v>
      </c>
      <c r="H548" s="35">
        <v>0</v>
      </c>
      <c r="I548" s="35">
        <v>8.602766776117042E-06</v>
      </c>
      <c r="J548" s="35">
        <v>0</v>
      </c>
      <c r="K548" s="35">
        <v>0</v>
      </c>
    </row>
    <row r="549" spans="2:11" ht="12.75">
      <c r="B549" s="35">
        <v>276474.34000000014</v>
      </c>
      <c r="C549" s="36">
        <v>276474.34000000014</v>
      </c>
      <c r="D549" s="35">
        <v>265574.4699999997</v>
      </c>
      <c r="E549" s="35">
        <v>276474.34000000014</v>
      </c>
      <c r="F549" s="35">
        <v>267623.55000000016</v>
      </c>
      <c r="G549" s="35">
        <v>0</v>
      </c>
      <c r="H549" s="35">
        <v>0</v>
      </c>
      <c r="I549" s="35">
        <v>9.178701761133756E-06</v>
      </c>
      <c r="J549" s="35">
        <v>0</v>
      </c>
      <c r="K549" s="35">
        <v>0</v>
      </c>
    </row>
    <row r="550" spans="2:11" ht="12.75">
      <c r="B550" s="35">
        <v>276507.7600000001</v>
      </c>
      <c r="C550" s="36">
        <v>276507.7600000001</v>
      </c>
      <c r="D550" s="35">
        <v>265973.18999999965</v>
      </c>
      <c r="E550" s="35">
        <v>276507.7600000001</v>
      </c>
      <c r="F550" s="35">
        <v>271705.47000000015</v>
      </c>
      <c r="G550" s="35">
        <v>0</v>
      </c>
      <c r="H550" s="35">
        <v>0</v>
      </c>
      <c r="I550" s="35">
        <v>9.17870508364768E-06</v>
      </c>
      <c r="J550" s="35">
        <v>0</v>
      </c>
      <c r="K550" s="35">
        <v>0</v>
      </c>
    </row>
    <row r="551" spans="2:11" ht="12.75">
      <c r="B551" s="35">
        <v>276644.35000000015</v>
      </c>
      <c r="C551" s="36">
        <v>276644.35000000015</v>
      </c>
      <c r="D551" s="35">
        <v>266566.79999999964</v>
      </c>
      <c r="E551" s="35">
        <v>276644.35000000015</v>
      </c>
      <c r="F551" s="35">
        <v>273522.0000000002</v>
      </c>
      <c r="G551" s="35">
        <v>0</v>
      </c>
      <c r="H551" s="35">
        <v>0</v>
      </c>
      <c r="I551" s="35">
        <v>9.254696505574514E-06</v>
      </c>
      <c r="J551" s="35">
        <v>0</v>
      </c>
      <c r="K551" s="35">
        <v>0</v>
      </c>
    </row>
    <row r="552" spans="2:11" ht="12.75">
      <c r="B552" s="35">
        <v>276818.65000000014</v>
      </c>
      <c r="C552" s="36">
        <v>276818.65000000014</v>
      </c>
      <c r="D552" s="35">
        <v>266708.5199999996</v>
      </c>
      <c r="E552" s="35">
        <v>276818.65000000014</v>
      </c>
      <c r="F552" s="35">
        <v>274364.87000000017</v>
      </c>
      <c r="G552" s="35">
        <v>0</v>
      </c>
      <c r="H552" s="35">
        <v>0</v>
      </c>
      <c r="I552" s="35">
        <v>9.254703877109057E-06</v>
      </c>
      <c r="J552" s="35">
        <v>0</v>
      </c>
      <c r="K552" s="35">
        <v>0</v>
      </c>
    </row>
    <row r="553" spans="2:11" ht="12.75">
      <c r="B553" s="35">
        <v>276860.34000000014</v>
      </c>
      <c r="C553" s="36">
        <v>276860.34000000014</v>
      </c>
      <c r="D553" s="35">
        <v>266725.7499999996</v>
      </c>
      <c r="E553" s="35">
        <v>276860.34000000014</v>
      </c>
      <c r="F553" s="35">
        <v>275298.37000000017</v>
      </c>
      <c r="G553" s="35">
        <v>0</v>
      </c>
      <c r="H553" s="35">
        <v>0</v>
      </c>
      <c r="I553" s="35">
        <v>1.0172375892410953E-05</v>
      </c>
      <c r="J553" s="35">
        <v>0</v>
      </c>
      <c r="K553" s="35">
        <v>0</v>
      </c>
    </row>
    <row r="554" spans="2:11" ht="12.75">
      <c r="B554" s="35">
        <v>278910.64000000013</v>
      </c>
      <c r="C554" s="36">
        <v>278910.64000000013</v>
      </c>
      <c r="D554" s="35">
        <v>266786.4499999996</v>
      </c>
      <c r="E554" s="35">
        <v>278910.64000000013</v>
      </c>
      <c r="F554" s="35">
        <v>276109.2000000002</v>
      </c>
      <c r="G554" s="35">
        <v>0</v>
      </c>
      <c r="H554" s="35">
        <v>0</v>
      </c>
      <c r="I554" s="35">
        <v>1.0178449958236289E-05</v>
      </c>
      <c r="J554" s="35">
        <v>0</v>
      </c>
      <c r="K554" s="35">
        <v>0</v>
      </c>
    </row>
    <row r="555" spans="2:11" ht="12.75">
      <c r="B555" s="35">
        <v>280000.85000000015</v>
      </c>
      <c r="C555" s="36">
        <v>280000.85000000015</v>
      </c>
      <c r="D555" s="35">
        <v>266794.5899999996</v>
      </c>
      <c r="E555" s="35">
        <v>280000.85000000015</v>
      </c>
      <c r="F555" s="35">
        <v>276300.6600000002</v>
      </c>
      <c r="G555" s="35">
        <v>0</v>
      </c>
      <c r="H555" s="35">
        <v>0</v>
      </c>
      <c r="I555" s="35">
        <v>1.0179120884249876E-05</v>
      </c>
      <c r="J555" s="35">
        <v>0</v>
      </c>
      <c r="K555" s="35">
        <v>0</v>
      </c>
    </row>
    <row r="556" spans="2:11" ht="12.75">
      <c r="B556" s="35">
        <v>280276.92000000016</v>
      </c>
      <c r="C556" s="36">
        <v>280276.92000000016</v>
      </c>
      <c r="D556" s="35">
        <v>266939.72999999963</v>
      </c>
      <c r="E556" s="35">
        <v>280276.92000000016</v>
      </c>
      <c r="F556" s="35">
        <v>277012.4200000002</v>
      </c>
      <c r="G556" s="35">
        <v>0</v>
      </c>
      <c r="H556" s="35">
        <v>0</v>
      </c>
      <c r="I556" s="35">
        <v>1.044048741461615E-05</v>
      </c>
      <c r="J556" s="35">
        <v>0</v>
      </c>
      <c r="K556" s="35">
        <v>0</v>
      </c>
    </row>
    <row r="557" spans="2:11" ht="12.75">
      <c r="B557" s="35">
        <v>280333.64000000013</v>
      </c>
      <c r="C557" s="36">
        <v>280333.64000000013</v>
      </c>
      <c r="D557" s="35">
        <v>266954.53999999963</v>
      </c>
      <c r="E557" s="35">
        <v>280333.64000000013</v>
      </c>
      <c r="F557" s="35">
        <v>277091.5800000002</v>
      </c>
      <c r="G557" s="35">
        <v>0</v>
      </c>
      <c r="H557" s="35">
        <v>0</v>
      </c>
      <c r="I557" s="35">
        <v>1.0440506547057089E-05</v>
      </c>
      <c r="J557" s="35">
        <v>0</v>
      </c>
      <c r="K557" s="35">
        <v>0</v>
      </c>
    </row>
    <row r="558" spans="2:11" ht="12.75">
      <c r="B558" s="35">
        <v>280532.4300000001</v>
      </c>
      <c r="C558" s="36">
        <v>280532.4300000001</v>
      </c>
      <c r="D558" s="35">
        <v>267412.4599999996</v>
      </c>
      <c r="E558" s="35">
        <v>280532.4300000001</v>
      </c>
      <c r="F558" s="35">
        <v>277125.0000000002</v>
      </c>
      <c r="G558" s="35">
        <v>0</v>
      </c>
      <c r="H558" s="35">
        <v>0</v>
      </c>
      <c r="I558" s="35">
        <v>1.0440565432119913E-05</v>
      </c>
      <c r="J558" s="35">
        <v>0</v>
      </c>
      <c r="K558" s="35">
        <v>0</v>
      </c>
    </row>
    <row r="559" spans="2:11" ht="12.75">
      <c r="B559" s="35">
        <v>280732.8400000001</v>
      </c>
      <c r="C559" s="36">
        <v>280732.8400000001</v>
      </c>
      <c r="D559" s="35">
        <v>267453.23999999964</v>
      </c>
      <c r="E559" s="35">
        <v>280732.8400000001</v>
      </c>
      <c r="F559" s="35">
        <v>277261.5900000002</v>
      </c>
      <c r="G559" s="35">
        <v>0</v>
      </c>
      <c r="H559" s="35">
        <v>0</v>
      </c>
      <c r="I559" s="35">
        <v>1.0717685656084465E-05</v>
      </c>
      <c r="J559" s="35">
        <v>0</v>
      </c>
      <c r="K559" s="35">
        <v>0</v>
      </c>
    </row>
    <row r="560" spans="2:11" ht="12.75">
      <c r="B560" s="35">
        <v>280801.82000000007</v>
      </c>
      <c r="C560" s="36">
        <v>280801.82000000007</v>
      </c>
      <c r="D560" s="35">
        <v>267511.1599999996</v>
      </c>
      <c r="E560" s="35">
        <v>280801.82000000007</v>
      </c>
      <c r="F560" s="35">
        <v>277435.8900000002</v>
      </c>
      <c r="G560" s="35">
        <v>0</v>
      </c>
      <c r="H560" s="35">
        <v>0</v>
      </c>
      <c r="I560" s="35">
        <v>1.0982833689909313E-05</v>
      </c>
      <c r="J560" s="35">
        <v>0</v>
      </c>
      <c r="K560" s="35">
        <v>0</v>
      </c>
    </row>
    <row r="561" spans="2:11" ht="12.75">
      <c r="B561" s="35">
        <v>280805.36000000004</v>
      </c>
      <c r="C561" s="36">
        <v>280805.36000000004</v>
      </c>
      <c r="D561" s="35">
        <v>267558.8199999996</v>
      </c>
      <c r="E561" s="35">
        <v>280805.36000000004</v>
      </c>
      <c r="F561" s="35">
        <v>277477.5800000002</v>
      </c>
      <c r="G561" s="35">
        <v>0</v>
      </c>
      <c r="H561" s="35">
        <v>0</v>
      </c>
      <c r="I561" s="35">
        <v>1.0982846151603624E-05</v>
      </c>
      <c r="J561" s="35">
        <v>0</v>
      </c>
      <c r="K561" s="35">
        <v>0</v>
      </c>
    </row>
    <row r="562" spans="2:11" ht="12.75">
      <c r="B562" s="35">
        <v>280813.98000000004</v>
      </c>
      <c r="C562" s="36">
        <v>280813.98000000004</v>
      </c>
      <c r="D562" s="35">
        <v>269730.0999999996</v>
      </c>
      <c r="E562" s="35">
        <v>280813.98000000004</v>
      </c>
      <c r="F562" s="35">
        <v>279527.8800000002</v>
      </c>
      <c r="G562" s="35">
        <v>0</v>
      </c>
      <c r="H562" s="35">
        <v>0</v>
      </c>
      <c r="I562" s="35">
        <v>1.0998006411091163E-05</v>
      </c>
      <c r="J562" s="35">
        <v>0</v>
      </c>
      <c r="K562" s="35">
        <v>0</v>
      </c>
    </row>
    <row r="563" spans="2:11" ht="12.75">
      <c r="B563" s="35">
        <v>280857.67000000004</v>
      </c>
      <c r="C563" s="36">
        <v>280857.67000000004</v>
      </c>
      <c r="D563" s="35">
        <v>273561.41999999963</v>
      </c>
      <c r="E563" s="35">
        <v>280857.67000000004</v>
      </c>
      <c r="F563" s="35">
        <v>280618.0900000002</v>
      </c>
      <c r="G563" s="35">
        <v>0</v>
      </c>
      <c r="H563" s="35">
        <v>0</v>
      </c>
      <c r="I563" s="35">
        <v>1.0998007875260628E-05</v>
      </c>
      <c r="J563" s="35">
        <v>0</v>
      </c>
      <c r="K563" s="35">
        <v>0</v>
      </c>
    </row>
    <row r="564" spans="2:11" ht="12.75">
      <c r="B564" s="35">
        <v>280864.91000000003</v>
      </c>
      <c r="C564" s="36">
        <v>280864.91000000003</v>
      </c>
      <c r="D564" s="35">
        <v>274233.43999999965</v>
      </c>
      <c r="E564" s="35">
        <v>280864.91000000003</v>
      </c>
      <c r="F564" s="35">
        <v>280894.1600000002</v>
      </c>
      <c r="G564" s="35">
        <v>0</v>
      </c>
      <c r="H564" s="35">
        <v>0</v>
      </c>
      <c r="I564" s="35">
        <v>1.0998014219263678E-05</v>
      </c>
      <c r="J564" s="35">
        <v>0</v>
      </c>
      <c r="K564" s="35">
        <v>0</v>
      </c>
    </row>
    <row r="565" spans="2:11" ht="12.75">
      <c r="B565" s="35">
        <v>284709.68000000005</v>
      </c>
      <c r="C565" s="36">
        <v>284709.68000000005</v>
      </c>
      <c r="D565" s="35">
        <v>274649.13999999966</v>
      </c>
      <c r="E565" s="35">
        <v>284709.68000000005</v>
      </c>
      <c r="F565" s="35">
        <v>280950.8800000002</v>
      </c>
      <c r="G565" s="35">
        <v>0</v>
      </c>
      <c r="H565" s="35">
        <v>0</v>
      </c>
      <c r="I565" s="35">
        <v>1.0998025465865572E-05</v>
      </c>
      <c r="J565" s="35">
        <v>0</v>
      </c>
      <c r="K565" s="35">
        <v>0</v>
      </c>
    </row>
    <row r="566" spans="2:11" ht="12.75">
      <c r="B566" s="35">
        <v>286505.0200000001</v>
      </c>
      <c r="C566" s="36">
        <v>286505.0200000001</v>
      </c>
      <c r="D566" s="35">
        <v>275409.26999999967</v>
      </c>
      <c r="E566" s="35">
        <v>286505.0200000001</v>
      </c>
      <c r="F566" s="35">
        <v>281149.67000000016</v>
      </c>
      <c r="G566" s="35">
        <v>0</v>
      </c>
      <c r="H566" s="35">
        <v>0</v>
      </c>
      <c r="I566" s="35">
        <v>1.0998025513935625E-05</v>
      </c>
      <c r="J566" s="35">
        <v>0</v>
      </c>
      <c r="K566" s="35">
        <v>0</v>
      </c>
    </row>
    <row r="567" spans="2:11" ht="12.75">
      <c r="B567" s="35">
        <v>287225.6100000001</v>
      </c>
      <c r="C567" s="36">
        <v>287225.6100000001</v>
      </c>
      <c r="D567" s="35">
        <v>275704.5899999997</v>
      </c>
      <c r="E567" s="35">
        <v>287225.6100000001</v>
      </c>
      <c r="F567" s="35">
        <v>281350.08000000013</v>
      </c>
      <c r="G567" s="35">
        <v>0</v>
      </c>
      <c r="H567" s="35">
        <v>0</v>
      </c>
      <c r="I567" s="35">
        <v>1.099802670789608E-05</v>
      </c>
      <c r="J567" s="35">
        <v>0</v>
      </c>
      <c r="K567" s="35">
        <v>0</v>
      </c>
    </row>
    <row r="568" spans="2:11" ht="12.75">
      <c r="B568" s="35">
        <v>287510.1900000001</v>
      </c>
      <c r="C568" s="36">
        <v>287510.1900000001</v>
      </c>
      <c r="D568" s="35">
        <v>276537.74999999965</v>
      </c>
      <c r="E568" s="35">
        <v>287510.1900000001</v>
      </c>
      <c r="F568" s="35">
        <v>281419.0600000001</v>
      </c>
      <c r="G568" s="35">
        <v>0</v>
      </c>
      <c r="H568" s="35">
        <v>0</v>
      </c>
      <c r="I568" s="35">
        <v>1.0998031607138595E-05</v>
      </c>
      <c r="J568" s="35">
        <v>0</v>
      </c>
      <c r="K568" s="35">
        <v>0</v>
      </c>
    </row>
    <row r="569" spans="2:11" ht="12.75">
      <c r="B569" s="35">
        <v>287972.6200000001</v>
      </c>
      <c r="C569" s="36">
        <v>287972.6200000001</v>
      </c>
      <c r="D569" s="35">
        <v>277222.9699999996</v>
      </c>
      <c r="E569" s="35">
        <v>287972.6200000001</v>
      </c>
      <c r="F569" s="35">
        <v>281422.6000000001</v>
      </c>
      <c r="G569" s="35">
        <v>0</v>
      </c>
      <c r="H569" s="35">
        <v>0</v>
      </c>
      <c r="I569" s="35">
        <v>1.1024920286097524E-05</v>
      </c>
      <c r="J569" s="35">
        <v>0</v>
      </c>
      <c r="K569" s="35">
        <v>0</v>
      </c>
    </row>
    <row r="570" spans="2:11" ht="12.75">
      <c r="B570" s="35">
        <v>287995.7300000001</v>
      </c>
      <c r="C570" s="36">
        <v>287995.7300000001</v>
      </c>
      <c r="D570" s="35">
        <v>281310.30999999965</v>
      </c>
      <c r="E570" s="35">
        <v>287995.7300000001</v>
      </c>
      <c r="F570" s="35">
        <v>281431.2200000001</v>
      </c>
      <c r="G570" s="35">
        <v>0</v>
      </c>
      <c r="H570" s="35">
        <v>0</v>
      </c>
      <c r="I570" s="35">
        <v>1.10249222887494E-05</v>
      </c>
      <c r="J570" s="35">
        <v>0</v>
      </c>
      <c r="K570" s="35">
        <v>0</v>
      </c>
    </row>
    <row r="571" spans="2:11" ht="12.75">
      <c r="B571" s="35">
        <v>288616.7900000001</v>
      </c>
      <c r="C571" s="36">
        <v>288616.7900000001</v>
      </c>
      <c r="D571" s="35">
        <v>281844.66999999963</v>
      </c>
      <c r="E571" s="35">
        <v>288616.7900000001</v>
      </c>
      <c r="F571" s="35">
        <v>281474.9100000001</v>
      </c>
      <c r="G571" s="35">
        <v>0</v>
      </c>
      <c r="H571" s="35">
        <v>0</v>
      </c>
      <c r="I571" s="35">
        <v>1.1024923063576072E-05</v>
      </c>
      <c r="J571" s="35">
        <v>0</v>
      </c>
      <c r="K571" s="35">
        <v>0</v>
      </c>
    </row>
    <row r="572" spans="2:11" ht="12.75">
      <c r="B572" s="35">
        <v>288647.9300000001</v>
      </c>
      <c r="C572" s="36">
        <v>288647.9300000001</v>
      </c>
      <c r="D572" s="35">
        <v>283598.67999999964</v>
      </c>
      <c r="E572" s="35">
        <v>288647.9300000001</v>
      </c>
      <c r="F572" s="35">
        <v>281482.1500000001</v>
      </c>
      <c r="G572" s="35">
        <v>0</v>
      </c>
      <c r="H572" s="35">
        <v>0</v>
      </c>
      <c r="I572" s="35">
        <v>1.1024924919127947E-05</v>
      </c>
      <c r="J572" s="35">
        <v>0</v>
      </c>
      <c r="K572" s="35">
        <v>0</v>
      </c>
    </row>
    <row r="573" spans="2:11" ht="12.75">
      <c r="B573" s="35">
        <v>288807.4200000001</v>
      </c>
      <c r="C573" s="36">
        <v>288807.4200000001</v>
      </c>
      <c r="D573" s="35">
        <v>284498.01999999967</v>
      </c>
      <c r="E573" s="35">
        <v>288807.4200000001</v>
      </c>
      <c r="F573" s="35">
        <v>285326.9200000001</v>
      </c>
      <c r="G573" s="35">
        <v>0</v>
      </c>
      <c r="H573" s="35">
        <v>0</v>
      </c>
      <c r="I573" s="35">
        <v>1.1024926202039943E-05</v>
      </c>
      <c r="J573" s="35">
        <v>0</v>
      </c>
      <c r="K573" s="35">
        <v>0</v>
      </c>
    </row>
    <row r="574" spans="2:11" ht="12.75">
      <c r="B574" s="35">
        <v>288900.7700000001</v>
      </c>
      <c r="C574" s="36">
        <v>288900.7700000001</v>
      </c>
      <c r="D574" s="35">
        <v>286037.9699999997</v>
      </c>
      <c r="E574" s="35">
        <v>288900.7700000001</v>
      </c>
      <c r="F574" s="35">
        <v>287122.2600000001</v>
      </c>
      <c r="G574" s="35">
        <v>0</v>
      </c>
      <c r="H574" s="35">
        <v>0</v>
      </c>
      <c r="I574" s="35">
        <v>1.1024926592232065E-05</v>
      </c>
      <c r="J574" s="35">
        <v>0</v>
      </c>
      <c r="K574" s="35">
        <v>0</v>
      </c>
    </row>
    <row r="575" spans="2:11" ht="12.75">
      <c r="B575" s="35">
        <v>288972.45000000007</v>
      </c>
      <c r="C575" s="36">
        <v>288972.45000000007</v>
      </c>
      <c r="D575" s="35">
        <v>287287.13999999966</v>
      </c>
      <c r="E575" s="35">
        <v>288972.45000000007</v>
      </c>
      <c r="F575" s="35">
        <v>287842.85000000015</v>
      </c>
      <c r="G575" s="35">
        <v>0</v>
      </c>
      <c r="H575" s="35">
        <v>0</v>
      </c>
      <c r="I575" s="35">
        <v>1.1138979358984715E-05</v>
      </c>
      <c r="J575" s="35">
        <v>0</v>
      </c>
      <c r="K575" s="35">
        <v>0</v>
      </c>
    </row>
    <row r="576" spans="2:11" ht="12.75">
      <c r="B576" s="35">
        <v>289095.1500000001</v>
      </c>
      <c r="C576" s="36">
        <v>289095.1500000001</v>
      </c>
      <c r="D576" s="35">
        <v>290365.07999999967</v>
      </c>
      <c r="E576" s="35">
        <v>289095.1500000001</v>
      </c>
      <c r="F576" s="35">
        <v>288127.43000000017</v>
      </c>
      <c r="G576" s="35">
        <v>0</v>
      </c>
      <c r="H576" s="35">
        <v>0</v>
      </c>
      <c r="I576" s="35">
        <v>1.1139004880473197E-05</v>
      </c>
      <c r="J576" s="35">
        <v>0</v>
      </c>
      <c r="K576" s="35">
        <v>0</v>
      </c>
    </row>
    <row r="577" spans="2:11" ht="12.75">
      <c r="B577" s="35">
        <v>289158.06000000006</v>
      </c>
      <c r="C577" s="36">
        <v>289158.06000000006</v>
      </c>
      <c r="D577" s="35">
        <v>291725.0399999997</v>
      </c>
      <c r="E577" s="35">
        <v>289158.06000000006</v>
      </c>
      <c r="F577" s="35">
        <v>288589.86000000016</v>
      </c>
      <c r="G577" s="35">
        <v>0</v>
      </c>
      <c r="H577" s="35">
        <v>0</v>
      </c>
      <c r="I577" s="35">
        <v>1.113900582904548E-05</v>
      </c>
      <c r="J577" s="35">
        <v>0</v>
      </c>
      <c r="K577" s="35">
        <v>0</v>
      </c>
    </row>
    <row r="578" spans="2:11" ht="12.75">
      <c r="B578" s="35">
        <v>295324.79000000004</v>
      </c>
      <c r="C578" s="36">
        <v>295324.79000000004</v>
      </c>
      <c r="D578" s="35">
        <v>291824.13999999966</v>
      </c>
      <c r="E578" s="35">
        <v>295324.79000000004</v>
      </c>
      <c r="F578" s="35">
        <v>288612.97000000015</v>
      </c>
      <c r="G578" s="35">
        <v>0</v>
      </c>
      <c r="H578" s="35">
        <v>0</v>
      </c>
      <c r="I578" s="35">
        <v>1.1139013811913057E-05</v>
      </c>
      <c r="J578" s="35">
        <v>0</v>
      </c>
      <c r="K578" s="35">
        <v>0</v>
      </c>
    </row>
    <row r="579" spans="2:11" ht="12.75">
      <c r="B579" s="35">
        <v>297805.78</v>
      </c>
      <c r="C579" s="36">
        <v>297805.78</v>
      </c>
      <c r="D579" s="35">
        <v>292170.3999999997</v>
      </c>
      <c r="E579" s="35">
        <v>297805.78</v>
      </c>
      <c r="F579" s="35">
        <v>289234.03000000014</v>
      </c>
      <c r="G579" s="35">
        <v>0</v>
      </c>
      <c r="H579" s="35">
        <v>0</v>
      </c>
      <c r="I579" s="35">
        <v>1.1139018224668436E-05</v>
      </c>
      <c r="J579" s="35">
        <v>0</v>
      </c>
      <c r="K579" s="35">
        <v>0</v>
      </c>
    </row>
    <row r="580" spans="2:11" ht="12.75">
      <c r="B580" s="35">
        <v>300386.38</v>
      </c>
      <c r="C580" s="36">
        <v>300386.38</v>
      </c>
      <c r="D580" s="35">
        <v>300005.3599999997</v>
      </c>
      <c r="E580" s="35">
        <v>300386.38</v>
      </c>
      <c r="F580" s="35">
        <v>289265.17000000016</v>
      </c>
      <c r="G580" s="35">
        <v>0</v>
      </c>
      <c r="H580" s="35">
        <v>0</v>
      </c>
      <c r="I580" s="35">
        <v>1.1139027300505916E-05</v>
      </c>
      <c r="J580" s="35">
        <v>0</v>
      </c>
      <c r="K580" s="35">
        <v>0</v>
      </c>
    </row>
    <row r="581" spans="2:11" ht="12.75">
      <c r="B581" s="35">
        <v>301568.75</v>
      </c>
      <c r="C581" s="36">
        <v>301568.75</v>
      </c>
      <c r="D581" s="35">
        <v>300347.6599999997</v>
      </c>
      <c r="E581" s="35">
        <v>301568.75</v>
      </c>
      <c r="F581" s="35">
        <v>289424.66000000015</v>
      </c>
      <c r="G581" s="35">
        <v>0</v>
      </c>
      <c r="H581" s="35">
        <v>0</v>
      </c>
      <c r="I581" s="35">
        <v>1.1418871377476346E-05</v>
      </c>
      <c r="J581" s="35">
        <v>0</v>
      </c>
      <c r="K581" s="35">
        <v>0</v>
      </c>
    </row>
    <row r="582" spans="2:11" ht="12.75">
      <c r="B582" s="35">
        <v>302017.23</v>
      </c>
      <c r="C582" s="36">
        <v>302017.23</v>
      </c>
      <c r="D582" s="35">
        <v>300378.7099999997</v>
      </c>
      <c r="E582" s="35">
        <v>302017.23</v>
      </c>
      <c r="F582" s="35">
        <v>289518.0100000001</v>
      </c>
      <c r="G582" s="35">
        <v>0</v>
      </c>
      <c r="H582" s="35">
        <v>0</v>
      </c>
      <c r="I582" s="35">
        <v>1.1418872836384473E-05</v>
      </c>
      <c r="J582" s="35">
        <v>0</v>
      </c>
      <c r="K582" s="35">
        <v>0</v>
      </c>
    </row>
    <row r="583" spans="2:11" ht="12.75">
      <c r="B583" s="35">
        <v>302162.37</v>
      </c>
      <c r="C583" s="36">
        <v>302162.37</v>
      </c>
      <c r="D583" s="35">
        <v>300607.1599999997</v>
      </c>
      <c r="E583" s="35">
        <v>302162.37</v>
      </c>
      <c r="F583" s="35">
        <v>289589.6900000001</v>
      </c>
      <c r="G583" s="35">
        <v>0</v>
      </c>
      <c r="H583" s="35">
        <v>0</v>
      </c>
      <c r="I583" s="35">
        <v>1.1418882541298901E-05</v>
      </c>
      <c r="J583" s="35">
        <v>0</v>
      </c>
      <c r="K583" s="35">
        <v>0</v>
      </c>
    </row>
    <row r="584" spans="2:11" ht="12.75">
      <c r="B584" s="35">
        <v>303610.58</v>
      </c>
      <c r="C584" s="36">
        <v>303610.58</v>
      </c>
      <c r="D584" s="35">
        <v>300706.0299999997</v>
      </c>
      <c r="E584" s="35">
        <v>303610.58</v>
      </c>
      <c r="F584" s="35">
        <v>289712.39000000013</v>
      </c>
      <c r="G584" s="35">
        <v>0</v>
      </c>
      <c r="H584" s="35">
        <v>0</v>
      </c>
      <c r="I584" s="35">
        <v>1.1476743803160045E-05</v>
      </c>
      <c r="J584" s="35">
        <v>0</v>
      </c>
      <c r="K584" s="35">
        <v>0</v>
      </c>
    </row>
    <row r="585" spans="2:11" ht="12.75">
      <c r="B585" s="35">
        <v>303972.39</v>
      </c>
      <c r="C585" s="36">
        <v>303972.39</v>
      </c>
      <c r="D585" s="35">
        <v>300749.00999999966</v>
      </c>
      <c r="E585" s="35">
        <v>303972.39</v>
      </c>
      <c r="F585" s="35">
        <v>289775.3000000001</v>
      </c>
      <c r="G585" s="35">
        <v>0</v>
      </c>
      <c r="H585" s="35">
        <v>0</v>
      </c>
      <c r="I585" s="35">
        <v>1.1476752668953925E-05</v>
      </c>
      <c r="J585" s="35">
        <v>0</v>
      </c>
      <c r="K585" s="35">
        <v>0</v>
      </c>
    </row>
    <row r="586" spans="2:11" ht="12.75">
      <c r="B586" s="35">
        <v>304039.85000000003</v>
      </c>
      <c r="C586" s="36">
        <v>304039.85000000003</v>
      </c>
      <c r="D586" s="35">
        <v>300828.74999999965</v>
      </c>
      <c r="E586" s="35">
        <v>304039.85000000003</v>
      </c>
      <c r="F586" s="35">
        <v>295942.0300000001</v>
      </c>
      <c r="G586" s="35">
        <v>0</v>
      </c>
      <c r="H586" s="35">
        <v>0</v>
      </c>
      <c r="I586" s="35">
        <v>1.1476755957798574E-05</v>
      </c>
      <c r="J586" s="35">
        <v>0</v>
      </c>
      <c r="K586" s="35">
        <v>0</v>
      </c>
    </row>
    <row r="587" spans="2:11" ht="12.75">
      <c r="B587" s="35">
        <v>304219.36000000004</v>
      </c>
      <c r="C587" s="36">
        <v>304219.36000000004</v>
      </c>
      <c r="D587" s="35">
        <v>300897.8499999996</v>
      </c>
      <c r="E587" s="35">
        <v>304219.36000000004</v>
      </c>
      <c r="F587" s="35">
        <v>298423.0200000001</v>
      </c>
      <c r="G587" s="35">
        <v>0</v>
      </c>
      <c r="H587" s="35">
        <v>0</v>
      </c>
      <c r="I587" s="35">
        <v>1.1476756774722774E-05</v>
      </c>
      <c r="J587" s="35">
        <v>0</v>
      </c>
      <c r="K587" s="35">
        <v>0</v>
      </c>
    </row>
    <row r="588" spans="2:11" ht="12.75">
      <c r="B588" s="35">
        <v>304241.76000000007</v>
      </c>
      <c r="C588" s="36">
        <v>304241.76000000007</v>
      </c>
      <c r="D588" s="35">
        <v>300903.7699999996</v>
      </c>
      <c r="E588" s="35">
        <v>304241.76000000007</v>
      </c>
      <c r="F588" s="35">
        <v>301003.62000000005</v>
      </c>
      <c r="G588" s="35">
        <v>0</v>
      </c>
      <c r="H588" s="35">
        <v>0</v>
      </c>
      <c r="I588" s="35">
        <v>1.147677249293727E-05</v>
      </c>
      <c r="J588" s="35">
        <v>0</v>
      </c>
      <c r="K588" s="35">
        <v>0</v>
      </c>
    </row>
    <row r="589" spans="2:11" ht="12.75">
      <c r="B589" s="35">
        <v>304314.57000000007</v>
      </c>
      <c r="C589" s="36">
        <v>304314.57000000007</v>
      </c>
      <c r="D589" s="35">
        <v>300950.9999999996</v>
      </c>
      <c r="E589" s="35">
        <v>304314.57000000007</v>
      </c>
      <c r="F589" s="35">
        <v>302185.99000000005</v>
      </c>
      <c r="G589" s="35">
        <v>0</v>
      </c>
      <c r="H589" s="35">
        <v>0</v>
      </c>
      <c r="I589" s="35">
        <v>1.1655119429758596E-05</v>
      </c>
      <c r="J589" s="35">
        <v>0</v>
      </c>
      <c r="K589" s="35">
        <v>0</v>
      </c>
    </row>
    <row r="590" spans="2:11" ht="12.75">
      <c r="B590" s="35">
        <v>304462.11000000004</v>
      </c>
      <c r="C590" s="36">
        <v>304462.11000000004</v>
      </c>
      <c r="D590" s="35">
        <v>302644.2599999996</v>
      </c>
      <c r="E590" s="35">
        <v>304462.11000000004</v>
      </c>
      <c r="F590" s="35">
        <v>302634.47000000003</v>
      </c>
      <c r="G590" s="35">
        <v>0</v>
      </c>
      <c r="H590" s="35">
        <v>0</v>
      </c>
      <c r="I590" s="35">
        <v>1.2516368584360565E-05</v>
      </c>
      <c r="J590" s="35">
        <v>0</v>
      </c>
      <c r="K590" s="35">
        <v>0</v>
      </c>
    </row>
    <row r="591" spans="2:11" ht="12.75">
      <c r="B591" s="35">
        <v>304472.25000000006</v>
      </c>
      <c r="C591" s="36">
        <v>304472.25000000006</v>
      </c>
      <c r="D591" s="35">
        <v>306489.0299999996</v>
      </c>
      <c r="E591" s="35">
        <v>304472.25000000006</v>
      </c>
      <c r="F591" s="35">
        <v>302779.61000000004</v>
      </c>
      <c r="G591" s="35">
        <v>0</v>
      </c>
      <c r="H591" s="35">
        <v>0</v>
      </c>
      <c r="I591" s="35">
        <v>1.2516372918840134E-05</v>
      </c>
      <c r="J591" s="35">
        <v>0</v>
      </c>
      <c r="K591" s="35">
        <v>0</v>
      </c>
    </row>
    <row r="592" spans="2:11" ht="12.75">
      <c r="B592" s="35">
        <v>304743.7800000001</v>
      </c>
      <c r="C592" s="36">
        <v>304743.7800000001</v>
      </c>
      <c r="D592" s="35">
        <v>306958.16999999963</v>
      </c>
      <c r="E592" s="35">
        <v>304743.7800000001</v>
      </c>
      <c r="F592" s="35">
        <v>304227.82000000007</v>
      </c>
      <c r="G592" s="35">
        <v>0</v>
      </c>
      <c r="H592" s="35">
        <v>0</v>
      </c>
      <c r="I592" s="35">
        <v>1.2516389159842967E-05</v>
      </c>
      <c r="J592" s="35">
        <v>0</v>
      </c>
      <c r="K592" s="35">
        <v>0</v>
      </c>
    </row>
    <row r="593" spans="2:11" ht="12.75">
      <c r="B593" s="35">
        <v>304758.6600000001</v>
      </c>
      <c r="C593" s="36">
        <v>304758.6600000001</v>
      </c>
      <c r="D593" s="35">
        <v>307565.29999999964</v>
      </c>
      <c r="E593" s="35">
        <v>304758.6600000001</v>
      </c>
      <c r="F593" s="35">
        <v>304589.63000000006</v>
      </c>
      <c r="G593" s="35">
        <v>0</v>
      </c>
      <c r="H593" s="35">
        <v>0</v>
      </c>
      <c r="I593" s="35">
        <v>1.251639882319964E-05</v>
      </c>
      <c r="J593" s="35">
        <v>0</v>
      </c>
      <c r="K593" s="35">
        <v>0</v>
      </c>
    </row>
    <row r="594" spans="2:11" ht="12.75">
      <c r="B594" s="35">
        <v>305634.2500000001</v>
      </c>
      <c r="C594" s="36">
        <v>305634.2500000001</v>
      </c>
      <c r="D594" s="35">
        <v>308636.69999999966</v>
      </c>
      <c r="E594" s="35">
        <v>305634.2500000001</v>
      </c>
      <c r="F594" s="35">
        <v>304657.0900000001</v>
      </c>
      <c r="G594" s="35">
        <v>0</v>
      </c>
      <c r="H594" s="35">
        <v>0</v>
      </c>
      <c r="I594" s="35">
        <v>1.251643181768326E-05</v>
      </c>
      <c r="J594" s="35">
        <v>0</v>
      </c>
      <c r="K594" s="35">
        <v>0</v>
      </c>
    </row>
    <row r="595" spans="2:11" ht="12.75">
      <c r="B595" s="35">
        <v>305685.96000000014</v>
      </c>
      <c r="C595" s="36">
        <v>305685.96000000014</v>
      </c>
      <c r="D595" s="35">
        <v>308650.23999999964</v>
      </c>
      <c r="E595" s="35">
        <v>305685.96000000014</v>
      </c>
      <c r="F595" s="35">
        <v>304836.6000000001</v>
      </c>
      <c r="G595" s="35">
        <v>0</v>
      </c>
      <c r="H595" s="35">
        <v>0</v>
      </c>
      <c r="I595" s="35">
        <v>1.2606467344037792E-05</v>
      </c>
      <c r="J595" s="35">
        <v>0</v>
      </c>
      <c r="K595" s="35">
        <v>0</v>
      </c>
    </row>
    <row r="596" spans="2:11" ht="12.75">
      <c r="B596" s="35">
        <v>305784.15000000014</v>
      </c>
      <c r="C596" s="36">
        <v>305784.15000000014</v>
      </c>
      <c r="D596" s="35">
        <v>308652.12999999966</v>
      </c>
      <c r="E596" s="35">
        <v>305784.15000000014</v>
      </c>
      <c r="F596" s="35">
        <v>304859.0000000001</v>
      </c>
      <c r="G596" s="35">
        <v>0</v>
      </c>
      <c r="H596" s="35">
        <v>0</v>
      </c>
      <c r="I596" s="35">
        <v>1.260646855684897E-05</v>
      </c>
      <c r="J596" s="35">
        <v>0</v>
      </c>
      <c r="K596" s="35">
        <v>0</v>
      </c>
    </row>
    <row r="597" spans="2:11" ht="12.75">
      <c r="B597" s="35">
        <v>308410.05000000016</v>
      </c>
      <c r="C597" s="36">
        <v>308410.05000000016</v>
      </c>
      <c r="D597" s="35">
        <v>308664.12999999966</v>
      </c>
      <c r="E597" s="35">
        <v>308410.05000000016</v>
      </c>
      <c r="F597" s="35">
        <v>304931.8100000001</v>
      </c>
      <c r="G597" s="35">
        <v>0</v>
      </c>
      <c r="H597" s="35">
        <v>0</v>
      </c>
      <c r="I597" s="35">
        <v>1.2606471156209336E-05</v>
      </c>
      <c r="J597" s="35">
        <v>0</v>
      </c>
      <c r="K597" s="35">
        <v>0</v>
      </c>
    </row>
    <row r="598" spans="2:11" ht="12.75">
      <c r="B598" s="35">
        <v>308472.29000000015</v>
      </c>
      <c r="C598" s="36">
        <v>308472.29000000015</v>
      </c>
      <c r="D598" s="35">
        <v>308741.4099999997</v>
      </c>
      <c r="E598" s="35">
        <v>308472.29000000015</v>
      </c>
      <c r="F598" s="35">
        <v>305079.3500000001</v>
      </c>
      <c r="G598" s="35">
        <v>0</v>
      </c>
      <c r="H598" s="35">
        <v>0</v>
      </c>
      <c r="I598" s="35">
        <v>1.4376655173007714E-05</v>
      </c>
      <c r="J598" s="35">
        <v>0</v>
      </c>
      <c r="K598" s="35">
        <v>0</v>
      </c>
    </row>
    <row r="599" spans="2:11" ht="12.75">
      <c r="B599" s="35">
        <v>316307.2500000002</v>
      </c>
      <c r="C599" s="36">
        <v>316307.2500000002</v>
      </c>
      <c r="D599" s="35">
        <v>308749.6099999997</v>
      </c>
      <c r="E599" s="35">
        <v>316307.2500000002</v>
      </c>
      <c r="F599" s="35">
        <v>305089.4900000001</v>
      </c>
      <c r="G599" s="35">
        <v>0</v>
      </c>
      <c r="H599" s="35">
        <v>0</v>
      </c>
      <c r="I599" s="35">
        <v>1.4376672360958936E-05</v>
      </c>
      <c r="J599" s="35">
        <v>0</v>
      </c>
      <c r="K599" s="35">
        <v>0</v>
      </c>
    </row>
    <row r="600" spans="2:11" ht="12.75">
      <c r="B600" s="35">
        <v>319482.87000000017</v>
      </c>
      <c r="C600" s="36">
        <v>319482.87000000017</v>
      </c>
      <c r="D600" s="35">
        <v>309156.7199999997</v>
      </c>
      <c r="E600" s="35">
        <v>319482.87000000017</v>
      </c>
      <c r="F600" s="35">
        <v>305361.02000000014</v>
      </c>
      <c r="G600" s="35">
        <v>0</v>
      </c>
      <c r="H600" s="35">
        <v>0</v>
      </c>
      <c r="I600" s="35">
        <v>1.4491233747818687E-05</v>
      </c>
      <c r="J600" s="35">
        <v>0</v>
      </c>
      <c r="K600" s="35">
        <v>0</v>
      </c>
    </row>
    <row r="601" spans="2:11" ht="12.75">
      <c r="B601" s="35">
        <v>322109.4600000002</v>
      </c>
      <c r="C601" s="36">
        <v>322109.4600000002</v>
      </c>
      <c r="D601" s="35">
        <v>309581.63999999966</v>
      </c>
      <c r="E601" s="35">
        <v>322109.4600000002</v>
      </c>
      <c r="F601" s="35">
        <v>305375.90000000014</v>
      </c>
      <c r="G601" s="35">
        <v>0</v>
      </c>
      <c r="H601" s="35">
        <v>0</v>
      </c>
      <c r="I601" s="35">
        <v>1.4491233825717253E-05</v>
      </c>
      <c r="J601" s="35">
        <v>0</v>
      </c>
      <c r="K601" s="35">
        <v>0</v>
      </c>
    </row>
    <row r="602" spans="2:11" ht="12.75">
      <c r="B602" s="35">
        <v>324327.0100000002</v>
      </c>
      <c r="C602" s="36">
        <v>324327.0100000002</v>
      </c>
      <c r="D602" s="35">
        <v>309829.61999999965</v>
      </c>
      <c r="E602" s="35">
        <v>324327.0100000002</v>
      </c>
      <c r="F602" s="35">
        <v>306251.49000000017</v>
      </c>
      <c r="G602" s="35">
        <v>0</v>
      </c>
      <c r="H602" s="35">
        <v>0</v>
      </c>
      <c r="I602" s="35">
        <v>1.449123463927977E-05</v>
      </c>
      <c r="J602" s="35">
        <v>0</v>
      </c>
      <c r="K602" s="35">
        <v>0</v>
      </c>
    </row>
    <row r="603" spans="2:11" ht="12.75">
      <c r="B603" s="35">
        <v>325761.9100000002</v>
      </c>
      <c r="C603" s="36">
        <v>325761.9100000002</v>
      </c>
      <c r="D603" s="35">
        <v>310339.2099999997</v>
      </c>
      <c r="E603" s="35">
        <v>325761.9100000002</v>
      </c>
      <c r="F603" s="35">
        <v>306303.2000000002</v>
      </c>
      <c r="G603" s="35">
        <v>0</v>
      </c>
      <c r="H603" s="35">
        <v>0</v>
      </c>
      <c r="I603" s="35">
        <v>1.4491236254854151E-05</v>
      </c>
      <c r="J603" s="35">
        <v>0</v>
      </c>
      <c r="K603" s="35">
        <v>0</v>
      </c>
    </row>
    <row r="604" spans="2:11" ht="12.75">
      <c r="B604" s="35">
        <v>325908.7400000002</v>
      </c>
      <c r="C604" s="36">
        <v>325908.7400000002</v>
      </c>
      <c r="D604" s="35">
        <v>312965.7999999997</v>
      </c>
      <c r="E604" s="35">
        <v>325908.7400000002</v>
      </c>
      <c r="F604" s="35">
        <v>306401.3900000002</v>
      </c>
      <c r="G604" s="35">
        <v>0</v>
      </c>
      <c r="H604" s="35">
        <v>0</v>
      </c>
      <c r="I604" s="35">
        <v>1.4633194620903171E-05</v>
      </c>
      <c r="J604" s="35">
        <v>0</v>
      </c>
      <c r="K604" s="35">
        <v>0</v>
      </c>
    </row>
    <row r="605" spans="2:11" ht="12.75">
      <c r="B605" s="35">
        <v>328710.2800000002</v>
      </c>
      <c r="C605" s="36">
        <v>328710.2800000002</v>
      </c>
      <c r="D605" s="35">
        <v>314271.6599999997</v>
      </c>
      <c r="E605" s="35">
        <v>328710.2800000002</v>
      </c>
      <c r="F605" s="35">
        <v>309027.2900000002</v>
      </c>
      <c r="G605" s="35">
        <v>0</v>
      </c>
      <c r="H605" s="35">
        <v>0</v>
      </c>
      <c r="I605" s="35">
        <v>1.4633197030297817E-05</v>
      </c>
      <c r="J605" s="35">
        <v>0</v>
      </c>
      <c r="K605" s="35">
        <v>0</v>
      </c>
    </row>
    <row r="606" spans="2:11" ht="12.75">
      <c r="B606" s="35">
        <v>329197.8000000002</v>
      </c>
      <c r="C606" s="36">
        <v>329197.8000000002</v>
      </c>
      <c r="D606" s="35">
        <v>314706.1699999997</v>
      </c>
      <c r="E606" s="35">
        <v>329197.8000000002</v>
      </c>
      <c r="F606" s="35">
        <v>309089.5300000002</v>
      </c>
      <c r="G606" s="35">
        <v>0</v>
      </c>
      <c r="H606" s="35">
        <v>0</v>
      </c>
      <c r="I606" s="35">
        <v>1.4633197166409798E-05</v>
      </c>
      <c r="J606" s="35">
        <v>0</v>
      </c>
      <c r="K606" s="35">
        <v>0</v>
      </c>
    </row>
    <row r="607" spans="2:11" ht="12.75">
      <c r="B607" s="35">
        <v>329498.6600000002</v>
      </c>
      <c r="C607" s="36">
        <v>329498.6600000002</v>
      </c>
      <c r="D607" s="35">
        <v>315022.5499999997</v>
      </c>
      <c r="E607" s="35">
        <v>329498.6600000002</v>
      </c>
      <c r="F607" s="35">
        <v>316924.4900000002</v>
      </c>
      <c r="G607" s="35">
        <v>0</v>
      </c>
      <c r="H607" s="35">
        <v>0</v>
      </c>
      <c r="I607" s="35">
        <v>1.4633201433454725E-05</v>
      </c>
      <c r="J607" s="35">
        <v>0</v>
      </c>
      <c r="K607" s="35">
        <v>0</v>
      </c>
    </row>
    <row r="608" spans="2:11" ht="12.75">
      <c r="B608" s="35">
        <v>329582.44000000024</v>
      </c>
      <c r="C608" s="36">
        <v>329582.44000000024</v>
      </c>
      <c r="D608" s="35">
        <v>315699.7299999997</v>
      </c>
      <c r="E608" s="35">
        <v>329582.44000000024</v>
      </c>
      <c r="F608" s="35">
        <v>320100.1100000002</v>
      </c>
      <c r="G608" s="35">
        <v>0</v>
      </c>
      <c r="H608" s="35">
        <v>0</v>
      </c>
      <c r="I608" s="35">
        <v>1.4633209122974797E-05</v>
      </c>
      <c r="J608" s="35">
        <v>0</v>
      </c>
      <c r="K608" s="35">
        <v>0</v>
      </c>
    </row>
    <row r="609" spans="2:11" ht="12.75">
      <c r="B609" s="35">
        <v>329739.39000000025</v>
      </c>
      <c r="C609" s="36">
        <v>329739.39000000025</v>
      </c>
      <c r="D609" s="35">
        <v>316788.9799999997</v>
      </c>
      <c r="E609" s="35">
        <v>329739.39000000025</v>
      </c>
      <c r="F609" s="35">
        <v>322726.70000000024</v>
      </c>
      <c r="G609" s="35">
        <v>0</v>
      </c>
      <c r="H609" s="35">
        <v>0</v>
      </c>
      <c r="I609" s="35">
        <v>1.463322821394626E-05</v>
      </c>
      <c r="J609" s="35">
        <v>0</v>
      </c>
      <c r="K609" s="35">
        <v>0</v>
      </c>
    </row>
    <row r="610" spans="2:11" ht="12.75">
      <c r="B610" s="35">
        <v>329998.83000000025</v>
      </c>
      <c r="C610" s="36">
        <v>329998.83000000025</v>
      </c>
      <c r="D610" s="35">
        <v>318688.1899999997</v>
      </c>
      <c r="E610" s="35">
        <v>329998.83000000025</v>
      </c>
      <c r="F610" s="35">
        <v>324944.25000000023</v>
      </c>
      <c r="G610" s="35">
        <v>0</v>
      </c>
      <c r="H610" s="35">
        <v>0</v>
      </c>
      <c r="I610" s="35">
        <v>1.4633237553214604E-05</v>
      </c>
      <c r="J610" s="35">
        <v>0</v>
      </c>
      <c r="K610" s="35">
        <v>0</v>
      </c>
    </row>
    <row r="611" spans="2:11" ht="12.75">
      <c r="B611" s="35">
        <v>330069.82000000024</v>
      </c>
      <c r="C611" s="36">
        <v>330069.82000000024</v>
      </c>
      <c r="D611" s="35">
        <v>318721.7399999997</v>
      </c>
      <c r="E611" s="35">
        <v>330069.82000000024</v>
      </c>
      <c r="F611" s="35">
        <v>326379.15000000026</v>
      </c>
      <c r="G611" s="35">
        <v>0</v>
      </c>
      <c r="H611" s="35">
        <v>0</v>
      </c>
      <c r="I611" s="35">
        <v>1.4741991113019648E-05</v>
      </c>
      <c r="J611" s="35">
        <v>0</v>
      </c>
      <c r="K611" s="35">
        <v>0</v>
      </c>
    </row>
    <row r="612" spans="2:11" ht="12.75">
      <c r="B612" s="35">
        <v>330153.13000000024</v>
      </c>
      <c r="C612" s="36">
        <v>330153.13000000024</v>
      </c>
      <c r="D612" s="35">
        <v>319062.7399999997</v>
      </c>
      <c r="E612" s="35">
        <v>330153.13000000024</v>
      </c>
      <c r="F612" s="35">
        <v>326525.9800000003</v>
      </c>
      <c r="G612" s="35">
        <v>0</v>
      </c>
      <c r="H612" s="35">
        <v>0</v>
      </c>
      <c r="I612" s="35">
        <v>1.474200894091524E-05</v>
      </c>
      <c r="J612" s="35">
        <v>0</v>
      </c>
      <c r="K612" s="35">
        <v>0</v>
      </c>
    </row>
    <row r="613" spans="2:11" ht="12.75">
      <c r="B613" s="35">
        <v>330801.28000000026</v>
      </c>
      <c r="C613" s="36">
        <v>330801.28000000026</v>
      </c>
      <c r="D613" s="35">
        <v>320482.3099999997</v>
      </c>
      <c r="E613" s="35">
        <v>330801.28000000026</v>
      </c>
      <c r="F613" s="35">
        <v>329327.52000000025</v>
      </c>
      <c r="G613" s="35">
        <v>0</v>
      </c>
      <c r="H613" s="35">
        <v>0</v>
      </c>
      <c r="I613" s="35">
        <v>1.4742018327597734E-05</v>
      </c>
      <c r="J613" s="35">
        <v>0</v>
      </c>
      <c r="K613" s="35">
        <v>0</v>
      </c>
    </row>
    <row r="614" spans="2:11" ht="12.75">
      <c r="B614" s="35">
        <v>330853.91000000027</v>
      </c>
      <c r="C614" s="36">
        <v>330853.91000000027</v>
      </c>
      <c r="D614" s="35">
        <v>322532.6099999997</v>
      </c>
      <c r="E614" s="35">
        <v>330853.91000000027</v>
      </c>
      <c r="F614" s="35">
        <v>329815.04000000027</v>
      </c>
      <c r="G614" s="35">
        <v>0</v>
      </c>
      <c r="H614" s="35">
        <v>0</v>
      </c>
      <c r="I614" s="35">
        <v>1.4742023349836127E-05</v>
      </c>
      <c r="J614" s="35">
        <v>0</v>
      </c>
      <c r="K614" s="35">
        <v>0</v>
      </c>
    </row>
    <row r="615" spans="2:11" ht="12.75">
      <c r="B615" s="35">
        <v>331360.08000000025</v>
      </c>
      <c r="C615" s="36">
        <v>331360.08000000025</v>
      </c>
      <c r="D615" s="35">
        <v>322720.26999999967</v>
      </c>
      <c r="E615" s="35">
        <v>331360.08000000025</v>
      </c>
      <c r="F615" s="35">
        <v>330115.90000000026</v>
      </c>
      <c r="G615" s="35">
        <v>0</v>
      </c>
      <c r="H615" s="35">
        <v>0</v>
      </c>
      <c r="I615" s="35">
        <v>1.4742029269773226E-05</v>
      </c>
      <c r="J615" s="35">
        <v>0</v>
      </c>
      <c r="K615" s="35">
        <v>0</v>
      </c>
    </row>
    <row r="616" spans="2:11" ht="12.75">
      <c r="B616" s="35">
        <v>331432.41000000027</v>
      </c>
      <c r="C616" s="36">
        <v>331432.41000000027</v>
      </c>
      <c r="D616" s="35">
        <v>323036.05999999965</v>
      </c>
      <c r="E616" s="35">
        <v>331432.41000000027</v>
      </c>
      <c r="F616" s="35">
        <v>330199.6800000003</v>
      </c>
      <c r="G616" s="35">
        <v>0</v>
      </c>
      <c r="H616" s="35">
        <v>0</v>
      </c>
      <c r="I616" s="35">
        <v>1.4742063461517254E-05</v>
      </c>
      <c r="J616" s="35">
        <v>0</v>
      </c>
      <c r="K616" s="35">
        <v>0</v>
      </c>
    </row>
    <row r="617" spans="2:11" ht="12.75">
      <c r="B617" s="35">
        <v>331671.16000000027</v>
      </c>
      <c r="C617" s="36">
        <v>331671.16000000027</v>
      </c>
      <c r="D617" s="35">
        <v>323167.35999999964</v>
      </c>
      <c r="E617" s="35">
        <v>331671.16000000027</v>
      </c>
      <c r="F617" s="35">
        <v>330356.6300000003</v>
      </c>
      <c r="G617" s="35">
        <v>0</v>
      </c>
      <c r="H617" s="35">
        <v>0</v>
      </c>
      <c r="I617" s="35">
        <v>1.5738302355200543E-05</v>
      </c>
      <c r="J617" s="35">
        <v>0</v>
      </c>
      <c r="K617" s="35">
        <v>0</v>
      </c>
    </row>
    <row r="618" spans="2:11" ht="12.75">
      <c r="B618" s="35">
        <v>331678.01000000024</v>
      </c>
      <c r="C618" s="36">
        <v>331678.01000000024</v>
      </c>
      <c r="D618" s="35">
        <v>323202.74999999965</v>
      </c>
      <c r="E618" s="35">
        <v>331678.01000000024</v>
      </c>
      <c r="F618" s="35">
        <v>330616.0700000003</v>
      </c>
      <c r="G618" s="35">
        <v>0</v>
      </c>
      <c r="H618" s="35">
        <v>0</v>
      </c>
      <c r="I618" s="35">
        <v>1.5738305487241224E-05</v>
      </c>
      <c r="J618" s="35">
        <v>0</v>
      </c>
      <c r="K618" s="35">
        <v>0</v>
      </c>
    </row>
    <row r="619" spans="2:11" ht="12.75">
      <c r="B619" s="35">
        <v>331747.38000000024</v>
      </c>
      <c r="C619" s="36">
        <v>331747.38000000024</v>
      </c>
      <c r="D619" s="35">
        <v>323978.31999999966</v>
      </c>
      <c r="E619" s="35">
        <v>331747.38000000024</v>
      </c>
      <c r="F619" s="35">
        <v>330687.0600000003</v>
      </c>
      <c r="G619" s="35">
        <v>0</v>
      </c>
      <c r="H619" s="35">
        <v>0</v>
      </c>
      <c r="I619" s="35">
        <v>1.573830837323311E-05</v>
      </c>
      <c r="J619" s="35">
        <v>0</v>
      </c>
      <c r="K619" s="35">
        <v>0</v>
      </c>
    </row>
    <row r="620" spans="2:11" ht="12.75">
      <c r="B620" s="35">
        <v>331795.58000000025</v>
      </c>
      <c r="C620" s="36">
        <v>331795.58000000025</v>
      </c>
      <c r="D620" s="35">
        <v>324045.7799999997</v>
      </c>
      <c r="E620" s="35">
        <v>331795.58000000025</v>
      </c>
      <c r="F620" s="35">
        <v>330770.3700000003</v>
      </c>
      <c r="G620" s="35">
        <v>0</v>
      </c>
      <c r="H620" s="35">
        <v>0</v>
      </c>
      <c r="I620" s="35">
        <v>1.5738349063476035E-05</v>
      </c>
      <c r="J620" s="35">
        <v>0</v>
      </c>
      <c r="K620" s="35">
        <v>0</v>
      </c>
    </row>
    <row r="621" spans="2:11" ht="12.75">
      <c r="B621" s="35">
        <v>332870.04000000027</v>
      </c>
      <c r="C621" s="36">
        <v>332870.04000000027</v>
      </c>
      <c r="D621" s="35">
        <v>324083.2399999997</v>
      </c>
      <c r="E621" s="35">
        <v>332870.04000000027</v>
      </c>
      <c r="F621" s="35">
        <v>331418.5200000003</v>
      </c>
      <c r="G621" s="35">
        <v>0</v>
      </c>
      <c r="H621" s="35">
        <v>0</v>
      </c>
      <c r="I621" s="35">
        <v>1.5738372620112663E-05</v>
      </c>
      <c r="J621" s="35">
        <v>0</v>
      </c>
      <c r="K621" s="35">
        <v>0</v>
      </c>
    </row>
    <row r="622" spans="2:11" ht="12.75">
      <c r="B622" s="35">
        <v>333416.6900000003</v>
      </c>
      <c r="C622" s="36">
        <v>333416.6900000003</v>
      </c>
      <c r="D622" s="35">
        <v>324358.5299999997</v>
      </c>
      <c r="E622" s="35">
        <v>333416.6900000003</v>
      </c>
      <c r="F622" s="35">
        <v>331471.1500000003</v>
      </c>
      <c r="G622" s="35">
        <v>0</v>
      </c>
      <c r="H622" s="35">
        <v>0</v>
      </c>
      <c r="I622" s="35">
        <v>1.57384021697183E-05</v>
      </c>
      <c r="J622" s="35">
        <v>0</v>
      </c>
      <c r="K622" s="35">
        <v>0</v>
      </c>
    </row>
    <row r="623" spans="2:11" ht="12.75">
      <c r="B623" s="35">
        <v>334249.85000000027</v>
      </c>
      <c r="C623" s="36">
        <v>334249.85000000027</v>
      </c>
      <c r="D623" s="35">
        <v>324598.8399999997</v>
      </c>
      <c r="E623" s="35">
        <v>334249.85000000027</v>
      </c>
      <c r="F623" s="35">
        <v>331977.3200000003</v>
      </c>
      <c r="G623" s="35">
        <v>0</v>
      </c>
      <c r="H623" s="35">
        <v>0</v>
      </c>
      <c r="I623" s="35">
        <v>1.5738447465876226E-05</v>
      </c>
      <c r="J623" s="35">
        <v>0</v>
      </c>
      <c r="K623" s="35">
        <v>0</v>
      </c>
    </row>
    <row r="624" spans="2:11" ht="12.75">
      <c r="B624" s="35">
        <v>334277.8600000003</v>
      </c>
      <c r="C624" s="36">
        <v>334277.8600000003</v>
      </c>
      <c r="D624" s="35">
        <v>325161.55999999965</v>
      </c>
      <c r="E624" s="35">
        <v>334277.8600000003</v>
      </c>
      <c r="F624" s="35">
        <v>332049.6500000003</v>
      </c>
      <c r="G624" s="35">
        <v>0</v>
      </c>
      <c r="H624" s="35">
        <v>0</v>
      </c>
      <c r="I624" s="35">
        <v>1.6347313731049574E-05</v>
      </c>
      <c r="J624" s="35">
        <v>0</v>
      </c>
      <c r="K624" s="35">
        <v>0</v>
      </c>
    </row>
    <row r="625" spans="2:11" ht="12.75">
      <c r="B625" s="35">
        <v>334712.5100000003</v>
      </c>
      <c r="C625" s="36">
        <v>334712.5100000003</v>
      </c>
      <c r="D625" s="35">
        <v>325187.80999999965</v>
      </c>
      <c r="E625" s="35">
        <v>334712.5100000003</v>
      </c>
      <c r="F625" s="35">
        <v>332288.4000000003</v>
      </c>
      <c r="G625" s="35">
        <v>0</v>
      </c>
      <c r="H625" s="35">
        <v>0</v>
      </c>
      <c r="I625" s="35">
        <v>1.634737474916847E-05</v>
      </c>
      <c r="J625" s="35">
        <v>0</v>
      </c>
      <c r="K625" s="35">
        <v>0</v>
      </c>
    </row>
    <row r="626" spans="2:11" ht="12.75">
      <c r="B626" s="35">
        <v>335575.7900000003</v>
      </c>
      <c r="C626" s="36">
        <v>335575.7900000003</v>
      </c>
      <c r="D626" s="35">
        <v>325248.47999999963</v>
      </c>
      <c r="E626" s="35">
        <v>335575.7900000003</v>
      </c>
      <c r="F626" s="35">
        <v>332295.2500000003</v>
      </c>
      <c r="G626" s="35">
        <v>0</v>
      </c>
      <c r="H626" s="35">
        <v>0</v>
      </c>
      <c r="I626" s="35">
        <v>1.6347421051733103E-05</v>
      </c>
      <c r="J626" s="35">
        <v>0</v>
      </c>
      <c r="K626" s="35">
        <v>0</v>
      </c>
    </row>
    <row r="627" spans="2:11" ht="12.75">
      <c r="B627" s="35">
        <v>335715.2700000003</v>
      </c>
      <c r="C627" s="36">
        <v>335715.2700000003</v>
      </c>
      <c r="D627" s="35">
        <v>325984.05999999965</v>
      </c>
      <c r="E627" s="35">
        <v>335715.2700000003</v>
      </c>
      <c r="F627" s="35">
        <v>332364.6200000003</v>
      </c>
      <c r="G627" s="35">
        <v>0</v>
      </c>
      <c r="H627" s="35">
        <v>0</v>
      </c>
      <c r="I627" s="35">
        <v>1.6347421155438148E-05</v>
      </c>
      <c r="J627" s="35">
        <v>0</v>
      </c>
      <c r="K627" s="35">
        <v>0</v>
      </c>
    </row>
    <row r="628" spans="2:11" ht="12.75">
      <c r="B628" s="35">
        <v>335774.80000000034</v>
      </c>
      <c r="C628" s="36">
        <v>335774.80000000034</v>
      </c>
      <c r="D628" s="35">
        <v>326355.7799999996</v>
      </c>
      <c r="E628" s="35">
        <v>335774.80000000034</v>
      </c>
      <c r="F628" s="35">
        <v>332412.8200000003</v>
      </c>
      <c r="G628" s="35">
        <v>0</v>
      </c>
      <c r="H628" s="35">
        <v>0</v>
      </c>
      <c r="I628" s="35">
        <v>1.6347430720455492E-05</v>
      </c>
      <c r="J628" s="35">
        <v>0</v>
      </c>
      <c r="K628" s="35">
        <v>0</v>
      </c>
    </row>
    <row r="629" spans="2:11" ht="12.75">
      <c r="B629" s="35">
        <v>335852.08000000037</v>
      </c>
      <c r="C629" s="36">
        <v>335852.08000000037</v>
      </c>
      <c r="D629" s="35">
        <v>326540.2699999996</v>
      </c>
      <c r="E629" s="35">
        <v>335852.08000000037</v>
      </c>
      <c r="F629" s="35">
        <v>333487.2800000003</v>
      </c>
      <c r="G629" s="35">
        <v>0</v>
      </c>
      <c r="H629" s="35">
        <v>0</v>
      </c>
      <c r="I629" s="35">
        <v>1.6347469997047653E-05</v>
      </c>
      <c r="J629" s="35">
        <v>0</v>
      </c>
      <c r="K629" s="35">
        <v>0</v>
      </c>
    </row>
    <row r="630" spans="2:11" ht="12.75">
      <c r="B630" s="35">
        <v>336051.68000000034</v>
      </c>
      <c r="C630" s="36">
        <v>336051.68000000034</v>
      </c>
      <c r="D630" s="35">
        <v>327260.85999999964</v>
      </c>
      <c r="E630" s="35">
        <v>336051.68000000034</v>
      </c>
      <c r="F630" s="35">
        <v>334033.93000000034</v>
      </c>
      <c r="G630" s="35">
        <v>0</v>
      </c>
      <c r="H630" s="35">
        <v>0</v>
      </c>
      <c r="I630" s="35">
        <v>1.63474849547903E-05</v>
      </c>
      <c r="J630" s="35">
        <v>0</v>
      </c>
      <c r="K630" s="35">
        <v>0</v>
      </c>
    </row>
    <row r="631" spans="2:11" ht="12.75">
      <c r="B631" s="35">
        <v>336113.7800000003</v>
      </c>
      <c r="C631" s="36">
        <v>336113.7800000003</v>
      </c>
      <c r="D631" s="35">
        <v>327295.9699999996</v>
      </c>
      <c r="E631" s="35">
        <v>336113.7800000003</v>
      </c>
      <c r="F631" s="35">
        <v>334867.0900000003</v>
      </c>
      <c r="G631" s="35">
        <v>0</v>
      </c>
      <c r="H631" s="35">
        <v>0</v>
      </c>
      <c r="I631" s="35">
        <v>1.6951548131874766E-05</v>
      </c>
      <c r="J631" s="35">
        <v>0</v>
      </c>
      <c r="K631" s="35">
        <v>0</v>
      </c>
    </row>
    <row r="632" spans="2:11" ht="12.75">
      <c r="B632" s="35">
        <v>338082.5400000003</v>
      </c>
      <c r="C632" s="36">
        <v>338082.5400000003</v>
      </c>
      <c r="D632" s="35">
        <v>327725.7699999996</v>
      </c>
      <c r="E632" s="35">
        <v>338082.5400000003</v>
      </c>
      <c r="F632" s="35">
        <v>334895.1000000003</v>
      </c>
      <c r="G632" s="35">
        <v>0</v>
      </c>
      <c r="H632" s="35">
        <v>0</v>
      </c>
      <c r="I632" s="35">
        <v>1.6951548800519536E-05</v>
      </c>
      <c r="J632" s="35">
        <v>0</v>
      </c>
      <c r="K632" s="35">
        <v>0</v>
      </c>
    </row>
    <row r="633" spans="2:11" ht="12.75">
      <c r="B633" s="35">
        <v>338102.2000000003</v>
      </c>
      <c r="C633" s="36">
        <v>338102.2000000003</v>
      </c>
      <c r="D633" s="35">
        <v>327734.16999999963</v>
      </c>
      <c r="E633" s="35">
        <v>338102.2000000003</v>
      </c>
      <c r="F633" s="35">
        <v>335329.75000000035</v>
      </c>
      <c r="G633" s="35">
        <v>0</v>
      </c>
      <c r="H633" s="35">
        <v>0</v>
      </c>
      <c r="I633" s="35">
        <v>1.6951550053625865E-05</v>
      </c>
      <c r="J633" s="35">
        <v>0</v>
      </c>
      <c r="K633" s="35">
        <v>0</v>
      </c>
    </row>
    <row r="634" spans="2:11" ht="12.75">
      <c r="B634" s="35">
        <v>338176.4500000003</v>
      </c>
      <c r="C634" s="36">
        <v>338176.4500000003</v>
      </c>
      <c r="D634" s="35">
        <v>327764.74999999965</v>
      </c>
      <c r="E634" s="35">
        <v>338176.4500000003</v>
      </c>
      <c r="F634" s="35">
        <v>336193.0300000004</v>
      </c>
      <c r="G634" s="35">
        <v>0</v>
      </c>
      <c r="H634" s="35">
        <v>0</v>
      </c>
      <c r="I634" s="35">
        <v>1.6951552376004784E-05</v>
      </c>
      <c r="J634" s="35">
        <v>0</v>
      </c>
      <c r="K634" s="35">
        <v>0</v>
      </c>
    </row>
    <row r="635" spans="2:11" ht="12.75">
      <c r="B635" s="35">
        <v>338267.3200000003</v>
      </c>
      <c r="C635" s="36">
        <v>338267.3200000003</v>
      </c>
      <c r="D635" s="35">
        <v>327808.5899999997</v>
      </c>
      <c r="E635" s="35">
        <v>338267.3200000003</v>
      </c>
      <c r="F635" s="35">
        <v>336332.51000000036</v>
      </c>
      <c r="G635" s="35">
        <v>0</v>
      </c>
      <c r="H635" s="35">
        <v>0</v>
      </c>
      <c r="I635" s="35">
        <v>1.6951554009901496E-05</v>
      </c>
      <c r="J635" s="35">
        <v>0</v>
      </c>
      <c r="K635" s="35">
        <v>0</v>
      </c>
    </row>
    <row r="636" spans="2:11" ht="12.75">
      <c r="B636" s="35">
        <v>338900.04000000027</v>
      </c>
      <c r="C636" s="36">
        <v>338900.04000000027</v>
      </c>
      <c r="D636" s="35">
        <v>327990.0899999997</v>
      </c>
      <c r="E636" s="35">
        <v>338900.04000000027</v>
      </c>
      <c r="F636" s="35">
        <v>336392.0400000004</v>
      </c>
      <c r="G636" s="35">
        <v>0</v>
      </c>
      <c r="H636" s="35">
        <v>0</v>
      </c>
      <c r="I636" s="35">
        <v>1.8424350029171123E-05</v>
      </c>
      <c r="J636" s="35">
        <v>0</v>
      </c>
      <c r="K636" s="35">
        <v>0</v>
      </c>
    </row>
    <row r="637" spans="2:11" ht="12.75">
      <c r="B637" s="35">
        <v>338959.5700000003</v>
      </c>
      <c r="C637" s="36">
        <v>338959.5700000003</v>
      </c>
      <c r="D637" s="35">
        <v>328240.3499999997</v>
      </c>
      <c r="E637" s="35">
        <v>338959.5700000003</v>
      </c>
      <c r="F637" s="35">
        <v>336469.3200000004</v>
      </c>
      <c r="G637" s="35">
        <v>0</v>
      </c>
      <c r="H637" s="35">
        <v>0</v>
      </c>
      <c r="I637" s="35">
        <v>1.8424350183547858E-05</v>
      </c>
      <c r="J637" s="35">
        <v>0</v>
      </c>
      <c r="K637" s="35">
        <v>0</v>
      </c>
    </row>
    <row r="638" spans="2:11" ht="12.75">
      <c r="B638" s="35">
        <v>338987.0800000003</v>
      </c>
      <c r="C638" s="36">
        <v>338987.0800000003</v>
      </c>
      <c r="D638" s="35">
        <v>328964.2299999997</v>
      </c>
      <c r="E638" s="35">
        <v>338987.0800000003</v>
      </c>
      <c r="F638" s="35">
        <v>336668.9200000004</v>
      </c>
      <c r="G638" s="35">
        <v>0</v>
      </c>
      <c r="H638" s="35">
        <v>0</v>
      </c>
      <c r="I638" s="35">
        <v>1.842435097748943E-05</v>
      </c>
      <c r="J638" s="35">
        <v>0</v>
      </c>
      <c r="K638" s="35">
        <v>0</v>
      </c>
    </row>
    <row r="639" spans="2:11" ht="12.75">
      <c r="B639" s="35">
        <v>341781.5100000003</v>
      </c>
      <c r="C639" s="36">
        <v>341781.5100000003</v>
      </c>
      <c r="D639" s="35">
        <v>329470.3999999997</v>
      </c>
      <c r="E639" s="35">
        <v>341781.5100000003</v>
      </c>
      <c r="F639" s="35">
        <v>336731.02000000037</v>
      </c>
      <c r="G639" s="35">
        <v>0</v>
      </c>
      <c r="H639" s="35">
        <v>0</v>
      </c>
      <c r="I639" s="35">
        <v>1.842435169168196E-05</v>
      </c>
      <c r="J639" s="35">
        <v>0</v>
      </c>
      <c r="K639" s="35">
        <v>0</v>
      </c>
    </row>
    <row r="640" spans="2:11" ht="12.75">
      <c r="B640" s="35">
        <v>341784.2800000003</v>
      </c>
      <c r="C640" s="36">
        <v>341784.2800000003</v>
      </c>
      <c r="D640" s="35">
        <v>329494.99999999965</v>
      </c>
      <c r="E640" s="35">
        <v>341784.2800000003</v>
      </c>
      <c r="F640" s="35">
        <v>338699.7800000004</v>
      </c>
      <c r="G640" s="35">
        <v>0</v>
      </c>
      <c r="H640" s="35">
        <v>0</v>
      </c>
      <c r="I640" s="35">
        <v>1.842435267559406E-05</v>
      </c>
      <c r="J640" s="35">
        <v>0</v>
      </c>
      <c r="K640" s="35">
        <v>0</v>
      </c>
    </row>
    <row r="641" spans="2:11" ht="12.75">
      <c r="B641" s="35">
        <v>341789.55000000034</v>
      </c>
      <c r="C641" s="36">
        <v>341789.55000000034</v>
      </c>
      <c r="D641" s="35">
        <v>329881.0899999997</v>
      </c>
      <c r="E641" s="35">
        <v>341789.55000000034</v>
      </c>
      <c r="F641" s="35">
        <v>338719.44000000035</v>
      </c>
      <c r="G641" s="35">
        <v>0</v>
      </c>
      <c r="H641" s="35">
        <v>0</v>
      </c>
      <c r="I641" s="35">
        <v>1.8424353218296454E-05</v>
      </c>
      <c r="J641" s="35">
        <v>0</v>
      </c>
      <c r="K641" s="35">
        <v>0</v>
      </c>
    </row>
    <row r="642" spans="2:11" ht="12.75">
      <c r="B642" s="35">
        <v>341820.13000000035</v>
      </c>
      <c r="C642" s="36">
        <v>341820.13000000035</v>
      </c>
      <c r="D642" s="35">
        <v>331501.7799999997</v>
      </c>
      <c r="E642" s="35">
        <v>341820.13000000035</v>
      </c>
      <c r="F642" s="35">
        <v>338793.69000000035</v>
      </c>
      <c r="G642" s="35">
        <v>0</v>
      </c>
      <c r="H642" s="35">
        <v>0</v>
      </c>
      <c r="I642" s="35">
        <v>1.8424353237279262E-05</v>
      </c>
      <c r="J642" s="35">
        <v>0</v>
      </c>
      <c r="K642" s="35">
        <v>0</v>
      </c>
    </row>
    <row r="643" spans="2:11" ht="12.75">
      <c r="B643" s="35">
        <v>341843.0400000003</v>
      </c>
      <c r="C643" s="36">
        <v>341843.0400000003</v>
      </c>
      <c r="D643" s="35">
        <v>331606.7299999997</v>
      </c>
      <c r="E643" s="35">
        <v>341843.0400000003</v>
      </c>
      <c r="F643" s="35">
        <v>338884.56000000035</v>
      </c>
      <c r="G643" s="35">
        <v>0</v>
      </c>
      <c r="H643" s="35">
        <v>0</v>
      </c>
      <c r="I643" s="35">
        <v>1.842435565854277E-05</v>
      </c>
      <c r="J643" s="35">
        <v>0</v>
      </c>
      <c r="K643" s="35">
        <v>0</v>
      </c>
    </row>
    <row r="644" spans="2:11" ht="12.75">
      <c r="B644" s="35">
        <v>342276.4100000003</v>
      </c>
      <c r="C644" s="36">
        <v>342276.4100000003</v>
      </c>
      <c r="D644" s="35">
        <v>331746.2099999997</v>
      </c>
      <c r="E644" s="35">
        <v>342276.4100000003</v>
      </c>
      <c r="F644" s="35">
        <v>339517.2800000003</v>
      </c>
      <c r="G644" s="35">
        <v>0</v>
      </c>
      <c r="H644" s="35">
        <v>0</v>
      </c>
      <c r="I644" s="35">
        <v>1.88271149050287E-05</v>
      </c>
      <c r="J644" s="35">
        <v>0</v>
      </c>
      <c r="K644" s="35">
        <v>0</v>
      </c>
    </row>
    <row r="645" spans="2:11" ht="12.75">
      <c r="B645" s="35">
        <v>342420.23000000033</v>
      </c>
      <c r="C645" s="36">
        <v>342420.23000000033</v>
      </c>
      <c r="D645" s="35">
        <v>331787.07999999967</v>
      </c>
      <c r="E645" s="35">
        <v>342420.23000000033</v>
      </c>
      <c r="F645" s="35">
        <v>339576.81000000035</v>
      </c>
      <c r="G645" s="35">
        <v>0</v>
      </c>
      <c r="H645" s="35">
        <v>0</v>
      </c>
      <c r="I645" s="35">
        <v>1.8827119095582518E-05</v>
      </c>
      <c r="J645" s="35">
        <v>0</v>
      </c>
      <c r="K645" s="35">
        <v>0</v>
      </c>
    </row>
    <row r="646" spans="2:11" ht="12.75">
      <c r="B646" s="35">
        <v>342513.3400000003</v>
      </c>
      <c r="C646" s="36">
        <v>342513.3400000003</v>
      </c>
      <c r="D646" s="35">
        <v>331842.73999999964</v>
      </c>
      <c r="E646" s="35">
        <v>342513.3400000003</v>
      </c>
      <c r="F646" s="35">
        <v>339604.32000000036</v>
      </c>
      <c r="G646" s="35">
        <v>0</v>
      </c>
      <c r="H646" s="35">
        <v>0</v>
      </c>
      <c r="I646" s="35">
        <v>1.8827163117367694E-05</v>
      </c>
      <c r="J646" s="35">
        <v>0</v>
      </c>
      <c r="K646" s="35">
        <v>0</v>
      </c>
    </row>
    <row r="647" spans="2:11" ht="12.75">
      <c r="B647" s="35">
        <v>342823.8300000003</v>
      </c>
      <c r="C647" s="36">
        <v>342823.8300000003</v>
      </c>
      <c r="D647" s="35">
        <v>331865.8999999996</v>
      </c>
      <c r="E647" s="35">
        <v>342823.8300000003</v>
      </c>
      <c r="F647" s="35">
        <v>342398.75000000035</v>
      </c>
      <c r="G647" s="35">
        <v>0</v>
      </c>
      <c r="H647" s="35">
        <v>0</v>
      </c>
      <c r="I647" s="35">
        <v>1.882717496492991E-05</v>
      </c>
      <c r="J647" s="35">
        <v>0</v>
      </c>
      <c r="K647" s="35">
        <v>0</v>
      </c>
    </row>
    <row r="648" spans="2:11" ht="12.75">
      <c r="B648" s="35">
        <v>342903.5700000003</v>
      </c>
      <c r="C648" s="36">
        <v>342903.5700000003</v>
      </c>
      <c r="D648" s="35">
        <v>331904.8099999996</v>
      </c>
      <c r="E648" s="35">
        <v>342903.5700000003</v>
      </c>
      <c r="F648" s="35">
        <v>342401.52000000037</v>
      </c>
      <c r="G648" s="35">
        <v>0</v>
      </c>
      <c r="H648" s="35">
        <v>0</v>
      </c>
      <c r="I648" s="35">
        <v>1.91172544912799E-05</v>
      </c>
      <c r="J648" s="35">
        <v>0</v>
      </c>
      <c r="K648" s="35">
        <v>0</v>
      </c>
    </row>
    <row r="649" spans="2:11" ht="12.75">
      <c r="B649" s="35">
        <v>342903.7800000003</v>
      </c>
      <c r="C649" s="36">
        <v>342903.7800000003</v>
      </c>
      <c r="D649" s="35">
        <v>331926.5399999996</v>
      </c>
      <c r="E649" s="35">
        <v>342903.7800000003</v>
      </c>
      <c r="F649" s="35">
        <v>342406.7900000004</v>
      </c>
      <c r="G649" s="35">
        <v>0</v>
      </c>
      <c r="H649" s="35">
        <v>0</v>
      </c>
      <c r="I649" s="35">
        <v>1.9117280544451067E-05</v>
      </c>
      <c r="J649" s="35">
        <v>0</v>
      </c>
      <c r="K649" s="35">
        <v>0</v>
      </c>
    </row>
    <row r="650" spans="2:11" ht="12.75">
      <c r="B650" s="35">
        <v>343076.80000000034</v>
      </c>
      <c r="C650" s="36">
        <v>343076.80000000034</v>
      </c>
      <c r="D650" s="35">
        <v>331956.4899999996</v>
      </c>
      <c r="E650" s="35">
        <v>343076.80000000034</v>
      </c>
      <c r="F650" s="35">
        <v>342437.3700000004</v>
      </c>
      <c r="G650" s="35">
        <v>0</v>
      </c>
      <c r="H650" s="35">
        <v>0</v>
      </c>
      <c r="I650" s="35">
        <v>1.9117313055319765E-05</v>
      </c>
      <c r="J650" s="35">
        <v>0</v>
      </c>
      <c r="K650" s="35">
        <v>0</v>
      </c>
    </row>
    <row r="651" spans="2:11" ht="12.75">
      <c r="B651" s="35">
        <v>343648.68000000034</v>
      </c>
      <c r="C651" s="36">
        <v>343648.68000000034</v>
      </c>
      <c r="D651" s="35">
        <v>332232.5599999996</v>
      </c>
      <c r="E651" s="35">
        <v>343648.68000000034</v>
      </c>
      <c r="F651" s="35">
        <v>342460.2800000004</v>
      </c>
      <c r="G651" s="35">
        <v>0</v>
      </c>
      <c r="H651" s="35">
        <v>0</v>
      </c>
      <c r="I651" s="35">
        <v>1.911735170645223E-05</v>
      </c>
      <c r="J651" s="35">
        <v>0</v>
      </c>
      <c r="K651" s="35">
        <v>0</v>
      </c>
    </row>
    <row r="652" spans="2:11" ht="12.75">
      <c r="B652" s="35">
        <v>343927.23000000033</v>
      </c>
      <c r="C652" s="36">
        <v>343927.23000000033</v>
      </c>
      <c r="D652" s="35">
        <v>332281.8899999996</v>
      </c>
      <c r="E652" s="35">
        <v>343927.23000000033</v>
      </c>
      <c r="F652" s="35">
        <v>342893.6500000004</v>
      </c>
      <c r="G652" s="35">
        <v>0</v>
      </c>
      <c r="H652" s="35">
        <v>0</v>
      </c>
      <c r="I652" s="35">
        <v>1.9117382691903595E-05</v>
      </c>
      <c r="J652" s="35">
        <v>0</v>
      </c>
      <c r="K652" s="35">
        <v>0</v>
      </c>
    </row>
    <row r="653" spans="2:11" ht="12.75">
      <c r="B653" s="35">
        <v>343974.8900000003</v>
      </c>
      <c r="C653" s="36">
        <v>343974.8900000003</v>
      </c>
      <c r="D653" s="35">
        <v>332405.6099999996</v>
      </c>
      <c r="E653" s="35">
        <v>343974.8900000003</v>
      </c>
      <c r="F653" s="35">
        <v>343037.4700000004</v>
      </c>
      <c r="G653" s="35">
        <v>0</v>
      </c>
      <c r="H653" s="35">
        <v>0</v>
      </c>
      <c r="I653" s="35">
        <v>1.959298083063766E-05</v>
      </c>
      <c r="J653" s="35">
        <v>0</v>
      </c>
      <c r="K653" s="35">
        <v>0</v>
      </c>
    </row>
    <row r="654" spans="2:11" ht="12.75">
      <c r="B654" s="35">
        <v>344015.4500000003</v>
      </c>
      <c r="C654" s="36">
        <v>344015.4500000003</v>
      </c>
      <c r="D654" s="35">
        <v>332590.7299999996</v>
      </c>
      <c r="E654" s="35">
        <v>344015.4500000003</v>
      </c>
      <c r="F654" s="35">
        <v>343130.58000000037</v>
      </c>
      <c r="G654" s="35">
        <v>0</v>
      </c>
      <c r="H654" s="35">
        <v>0</v>
      </c>
      <c r="I654" s="35">
        <v>1.9593004826859476E-05</v>
      </c>
      <c r="J654" s="35">
        <v>0</v>
      </c>
      <c r="K654" s="35">
        <v>0</v>
      </c>
    </row>
    <row r="655" spans="2:11" ht="12.75">
      <c r="B655" s="35">
        <v>344034.2500000003</v>
      </c>
      <c r="C655" s="36">
        <v>344034.2500000003</v>
      </c>
      <c r="D655" s="35">
        <v>332607.9299999996</v>
      </c>
      <c r="E655" s="35">
        <v>344034.2500000003</v>
      </c>
      <c r="F655" s="35">
        <v>343441.07000000036</v>
      </c>
      <c r="G655" s="35">
        <v>0</v>
      </c>
      <c r="H655" s="35">
        <v>0</v>
      </c>
      <c r="I655" s="35">
        <v>2.142273746500218E-05</v>
      </c>
      <c r="J655" s="35">
        <v>0</v>
      </c>
      <c r="K655" s="35">
        <v>0</v>
      </c>
    </row>
    <row r="656" spans="2:11" ht="12.75">
      <c r="B656" s="35">
        <v>345760.4900000003</v>
      </c>
      <c r="C656" s="36">
        <v>345760.4900000003</v>
      </c>
      <c r="D656" s="35">
        <v>332788.1899999996</v>
      </c>
      <c r="E656" s="35">
        <v>345760.4900000003</v>
      </c>
      <c r="F656" s="35">
        <v>343520.81000000035</v>
      </c>
      <c r="G656" s="35">
        <v>0</v>
      </c>
      <c r="H656" s="35">
        <v>0</v>
      </c>
      <c r="I656" s="35">
        <v>2.1422741020980426E-05</v>
      </c>
      <c r="J656" s="35">
        <v>0</v>
      </c>
      <c r="K656" s="35">
        <v>0</v>
      </c>
    </row>
    <row r="657" spans="2:11" ht="12.75">
      <c r="B657" s="35">
        <v>347077.22000000026</v>
      </c>
      <c r="C657" s="36">
        <v>347077.22000000026</v>
      </c>
      <c r="D657" s="35">
        <v>332935.0199999996</v>
      </c>
      <c r="E657" s="35">
        <v>347077.22000000026</v>
      </c>
      <c r="F657" s="35">
        <v>343521.02000000037</v>
      </c>
      <c r="G657" s="35">
        <v>0</v>
      </c>
      <c r="H657" s="35">
        <v>0</v>
      </c>
      <c r="I657" s="35">
        <v>2.162380063015073E-05</v>
      </c>
      <c r="J657" s="35">
        <v>0</v>
      </c>
      <c r="K657" s="35">
        <v>0</v>
      </c>
    </row>
    <row r="658" spans="2:11" ht="12.75">
      <c r="B658" s="35">
        <v>349469.7300000003</v>
      </c>
      <c r="C658" s="36">
        <v>349469.7300000003</v>
      </c>
      <c r="D658" s="35">
        <v>333185.0099999996</v>
      </c>
      <c r="E658" s="35">
        <v>349469.7300000003</v>
      </c>
      <c r="F658" s="35">
        <v>343694.0400000004</v>
      </c>
      <c r="G658" s="35">
        <v>0</v>
      </c>
      <c r="H658" s="35">
        <v>0</v>
      </c>
      <c r="I658" s="35">
        <v>2.1623822570203743E-05</v>
      </c>
      <c r="J658" s="35">
        <v>0</v>
      </c>
      <c r="K658" s="35">
        <v>0</v>
      </c>
    </row>
    <row r="659" spans="2:11" ht="12.75">
      <c r="B659" s="35">
        <v>349654.85000000027</v>
      </c>
      <c r="C659" s="36">
        <v>349654.85000000027</v>
      </c>
      <c r="D659" s="35">
        <v>333248.2799999996</v>
      </c>
      <c r="E659" s="35">
        <v>349654.85000000027</v>
      </c>
      <c r="F659" s="35">
        <v>344265.9200000004</v>
      </c>
      <c r="G659" s="35">
        <v>0</v>
      </c>
      <c r="H659" s="35">
        <v>0</v>
      </c>
      <c r="I659" s="35">
        <v>2.1623827131800903E-05</v>
      </c>
      <c r="J659" s="35">
        <v>0</v>
      </c>
      <c r="K659" s="35">
        <v>0</v>
      </c>
    </row>
    <row r="660" spans="2:11" ht="12.75">
      <c r="B660" s="35">
        <v>350232.1100000003</v>
      </c>
      <c r="C660" s="36">
        <v>350232.1100000003</v>
      </c>
      <c r="D660" s="35">
        <v>333290.10999999964</v>
      </c>
      <c r="E660" s="35">
        <v>350232.1100000003</v>
      </c>
      <c r="F660" s="35">
        <v>344544.4700000004</v>
      </c>
      <c r="G660" s="35">
        <v>0</v>
      </c>
      <c r="H660" s="35">
        <v>0</v>
      </c>
      <c r="I660" s="35">
        <v>2.3889036971060342E-05</v>
      </c>
      <c r="J660" s="35">
        <v>0</v>
      </c>
      <c r="K660" s="35">
        <v>0</v>
      </c>
    </row>
    <row r="661" spans="2:11" ht="12.75">
      <c r="B661" s="35">
        <v>350314.1700000003</v>
      </c>
      <c r="C661" s="36">
        <v>350314.1700000003</v>
      </c>
      <c r="D661" s="35">
        <v>333357.60999999964</v>
      </c>
      <c r="E661" s="35">
        <v>350314.1700000003</v>
      </c>
      <c r="F661" s="35">
        <v>344592.13000000035</v>
      </c>
      <c r="G661" s="35">
        <v>0</v>
      </c>
      <c r="H661" s="35">
        <v>0</v>
      </c>
      <c r="I661" s="35">
        <v>2.3889109738834818E-05</v>
      </c>
      <c r="J661" s="35">
        <v>0</v>
      </c>
      <c r="K661" s="35">
        <v>0</v>
      </c>
    </row>
    <row r="662" spans="2:11" ht="12.75">
      <c r="B662" s="35">
        <v>351960.35000000027</v>
      </c>
      <c r="C662" s="36">
        <v>351960.35000000027</v>
      </c>
      <c r="D662" s="35">
        <v>333473.2699999996</v>
      </c>
      <c r="E662" s="35">
        <v>351960.35000000027</v>
      </c>
      <c r="F662" s="35">
        <v>344632.69000000035</v>
      </c>
      <c r="G662" s="35">
        <v>0</v>
      </c>
      <c r="H662" s="35">
        <v>0</v>
      </c>
      <c r="I662" s="35">
        <v>2.388914877700069E-05</v>
      </c>
      <c r="J662" s="35">
        <v>0</v>
      </c>
      <c r="K662" s="35">
        <v>0</v>
      </c>
    </row>
    <row r="663" spans="2:11" ht="12.75">
      <c r="B663" s="35">
        <v>352149.9900000003</v>
      </c>
      <c r="C663" s="36">
        <v>352149.9900000003</v>
      </c>
      <c r="D663" s="35">
        <v>333694.4699999996</v>
      </c>
      <c r="E663" s="35">
        <v>352149.9900000003</v>
      </c>
      <c r="F663" s="35">
        <v>344651.49000000034</v>
      </c>
      <c r="G663" s="35">
        <v>0</v>
      </c>
      <c r="H663" s="35">
        <v>0</v>
      </c>
      <c r="I663" s="35">
        <v>2.388924090139909E-05</v>
      </c>
      <c r="J663" s="35">
        <v>0</v>
      </c>
      <c r="K663" s="35">
        <v>0</v>
      </c>
    </row>
    <row r="664" spans="2:11" ht="12.75">
      <c r="B664" s="35">
        <v>352257.6300000003</v>
      </c>
      <c r="C664" s="36">
        <v>352257.6300000003</v>
      </c>
      <c r="D664" s="35">
        <v>333861.2799999996</v>
      </c>
      <c r="E664" s="35">
        <v>352257.6300000003</v>
      </c>
      <c r="F664" s="35">
        <v>346377.73000000033</v>
      </c>
      <c r="G664" s="35">
        <v>0</v>
      </c>
      <c r="H664" s="35">
        <v>0</v>
      </c>
      <c r="I664" s="35">
        <v>2.3889275886976223E-05</v>
      </c>
      <c r="J664" s="35">
        <v>0</v>
      </c>
      <c r="K664" s="35">
        <v>0</v>
      </c>
    </row>
    <row r="665" spans="2:11" ht="12.75">
      <c r="B665" s="35">
        <v>352267.5300000003</v>
      </c>
      <c r="C665" s="36">
        <v>352267.5300000003</v>
      </c>
      <c r="D665" s="35">
        <v>333894.6999999996</v>
      </c>
      <c r="E665" s="35">
        <v>352267.5300000003</v>
      </c>
      <c r="F665" s="35">
        <v>347694.4600000003</v>
      </c>
      <c r="G665" s="35">
        <v>0</v>
      </c>
      <c r="H665" s="35">
        <v>0</v>
      </c>
      <c r="I665" s="35">
        <v>2.3889319335992936E-05</v>
      </c>
      <c r="J665" s="35">
        <v>0</v>
      </c>
      <c r="K665" s="35">
        <v>0</v>
      </c>
    </row>
    <row r="666" spans="2:11" ht="12.75">
      <c r="B666" s="35">
        <v>353062.49000000034</v>
      </c>
      <c r="C666" s="36">
        <v>353062.49000000034</v>
      </c>
      <c r="D666" s="35">
        <v>334035.1899999996</v>
      </c>
      <c r="E666" s="35">
        <v>353062.49000000034</v>
      </c>
      <c r="F666" s="35">
        <v>350086.9700000003</v>
      </c>
      <c r="G666" s="35">
        <v>0</v>
      </c>
      <c r="H666" s="35">
        <v>0</v>
      </c>
      <c r="I666" s="35">
        <v>2.4051879477418782E-05</v>
      </c>
      <c r="J666" s="35">
        <v>0</v>
      </c>
      <c r="K666" s="35">
        <v>0</v>
      </c>
    </row>
    <row r="667" spans="2:11" ht="12.75">
      <c r="B667" s="35">
        <v>353747.7100000003</v>
      </c>
      <c r="C667" s="36">
        <v>353747.7100000003</v>
      </c>
      <c r="D667" s="35">
        <v>334058.2999999996</v>
      </c>
      <c r="E667" s="35">
        <v>353747.7100000003</v>
      </c>
      <c r="F667" s="35">
        <v>350272.0900000003</v>
      </c>
      <c r="G667" s="35">
        <v>0</v>
      </c>
      <c r="H667" s="35">
        <v>0</v>
      </c>
      <c r="I667" s="35">
        <v>2.405188193481919E-05</v>
      </c>
      <c r="J667" s="35">
        <v>0</v>
      </c>
      <c r="K667" s="35">
        <v>0</v>
      </c>
    </row>
    <row r="668" spans="2:11" ht="12.75">
      <c r="B668" s="35">
        <v>355458.24000000034</v>
      </c>
      <c r="C668" s="36">
        <v>355458.24000000034</v>
      </c>
      <c r="D668" s="35">
        <v>334704.1799999996</v>
      </c>
      <c r="E668" s="35">
        <v>355458.24000000034</v>
      </c>
      <c r="F668" s="35">
        <v>350849.3500000003</v>
      </c>
      <c r="G668" s="35">
        <v>0</v>
      </c>
      <c r="H668" s="35">
        <v>0</v>
      </c>
      <c r="I668" s="35">
        <v>2.420137402384205E-05</v>
      </c>
      <c r="J668" s="35">
        <v>0</v>
      </c>
      <c r="K668" s="35">
        <v>0</v>
      </c>
    </row>
    <row r="669" spans="2:11" ht="12.75">
      <c r="B669" s="35">
        <v>355856.9600000003</v>
      </c>
      <c r="C669" s="36">
        <v>355856.9600000003</v>
      </c>
      <c r="D669" s="35">
        <v>334796.7499999996</v>
      </c>
      <c r="E669" s="35">
        <v>355856.9600000003</v>
      </c>
      <c r="F669" s="35">
        <v>350931.4100000003</v>
      </c>
      <c r="G669" s="35">
        <v>0</v>
      </c>
      <c r="H669" s="35">
        <v>0</v>
      </c>
      <c r="I669" s="35">
        <v>2.4201376676135576E-05</v>
      </c>
      <c r="J669" s="35">
        <v>0</v>
      </c>
      <c r="K669" s="35">
        <v>0</v>
      </c>
    </row>
    <row r="670" spans="2:11" ht="12.75">
      <c r="B670" s="35">
        <v>356366.55000000034</v>
      </c>
      <c r="C670" s="36">
        <v>356366.55000000034</v>
      </c>
      <c r="D670" s="35">
        <v>334983.1099999996</v>
      </c>
      <c r="E670" s="35">
        <v>356366.55000000034</v>
      </c>
      <c r="F670" s="35">
        <v>352577.5900000003</v>
      </c>
      <c r="G670" s="35">
        <v>0</v>
      </c>
      <c r="H670" s="35">
        <v>0</v>
      </c>
      <c r="I670" s="35">
        <v>2.420137738595543E-05</v>
      </c>
      <c r="J670" s="35">
        <v>0</v>
      </c>
      <c r="K670" s="35">
        <v>0</v>
      </c>
    </row>
    <row r="671" spans="2:11" ht="12.75">
      <c r="B671" s="35">
        <v>357589.4600000003</v>
      </c>
      <c r="C671" s="36">
        <v>357589.4600000003</v>
      </c>
      <c r="D671" s="35">
        <v>335264.8199999996</v>
      </c>
      <c r="E671" s="35">
        <v>357589.4600000003</v>
      </c>
      <c r="F671" s="35">
        <v>352767.23000000033</v>
      </c>
      <c r="G671" s="35">
        <v>0</v>
      </c>
      <c r="H671" s="35">
        <v>0</v>
      </c>
      <c r="I671" s="35">
        <v>2.4201384084501977E-05</v>
      </c>
      <c r="J671" s="35">
        <v>0</v>
      </c>
      <c r="K671" s="35">
        <v>0</v>
      </c>
    </row>
    <row r="672" spans="2:11" ht="12.75">
      <c r="B672" s="35">
        <v>358000.7500000003</v>
      </c>
      <c r="C672" s="36">
        <v>358000.7500000003</v>
      </c>
      <c r="D672" s="35">
        <v>336328.2799999996</v>
      </c>
      <c r="E672" s="35">
        <v>358000.7500000003</v>
      </c>
      <c r="F672" s="35">
        <v>352874.87000000034</v>
      </c>
      <c r="G672" s="35">
        <v>0</v>
      </c>
      <c r="H672" s="35">
        <v>0</v>
      </c>
      <c r="I672" s="35">
        <v>2.420138776390408E-05</v>
      </c>
      <c r="J672" s="35">
        <v>0</v>
      </c>
      <c r="K672" s="35">
        <v>0</v>
      </c>
    </row>
    <row r="673" spans="2:11" ht="12.75">
      <c r="B673" s="35">
        <v>358035.5700000003</v>
      </c>
      <c r="C673" s="36">
        <v>358035.5700000003</v>
      </c>
      <c r="D673" s="35">
        <v>336527.8799999996</v>
      </c>
      <c r="E673" s="35">
        <v>358035.5700000003</v>
      </c>
      <c r="F673" s="35">
        <v>352884.77000000037</v>
      </c>
      <c r="G673" s="35">
        <v>0</v>
      </c>
      <c r="H673" s="35">
        <v>0</v>
      </c>
      <c r="I673" s="35">
        <v>2.420138814011114E-05</v>
      </c>
      <c r="J673" s="35">
        <v>0</v>
      </c>
      <c r="K673" s="35">
        <v>0</v>
      </c>
    </row>
    <row r="674" spans="2:11" ht="12.75">
      <c r="B674" s="35">
        <v>358055.5700000003</v>
      </c>
      <c r="C674" s="36">
        <v>358055.5700000003</v>
      </c>
      <c r="D674" s="35">
        <v>336838.1599999996</v>
      </c>
      <c r="E674" s="35">
        <v>358055.5700000003</v>
      </c>
      <c r="F674" s="35">
        <v>353679.7300000004</v>
      </c>
      <c r="G674" s="35">
        <v>0</v>
      </c>
      <c r="H674" s="35">
        <v>0</v>
      </c>
      <c r="I674" s="35">
        <v>2.4201400653580836E-05</v>
      </c>
      <c r="J674" s="35">
        <v>0</v>
      </c>
      <c r="K674" s="35">
        <v>0</v>
      </c>
    </row>
    <row r="675" spans="2:11" ht="12.75">
      <c r="B675" s="35">
        <v>358259.9800000003</v>
      </c>
      <c r="C675" s="36">
        <v>358259.9800000003</v>
      </c>
      <c r="D675" s="35">
        <v>336846.73999999964</v>
      </c>
      <c r="E675" s="35">
        <v>358259.9800000003</v>
      </c>
      <c r="F675" s="35">
        <v>354364.95000000036</v>
      </c>
      <c r="G675" s="35">
        <v>0</v>
      </c>
      <c r="H675" s="35">
        <v>0</v>
      </c>
      <c r="I675" s="35">
        <v>2.4608150942722753E-05</v>
      </c>
      <c r="J675" s="35">
        <v>0</v>
      </c>
      <c r="K675" s="35">
        <v>0</v>
      </c>
    </row>
    <row r="676" spans="2:11" ht="12.75">
      <c r="B676" s="35">
        <v>358451.7600000003</v>
      </c>
      <c r="C676" s="36">
        <v>358451.7600000003</v>
      </c>
      <c r="D676" s="35">
        <v>337393.38999999966</v>
      </c>
      <c r="E676" s="35">
        <v>358451.7600000003</v>
      </c>
      <c r="F676" s="35">
        <v>356075.4800000004</v>
      </c>
      <c r="G676" s="35">
        <v>0</v>
      </c>
      <c r="H676" s="35">
        <v>0</v>
      </c>
      <c r="I676" s="35">
        <v>2.460816957837012E-05</v>
      </c>
      <c r="J676" s="35">
        <v>0</v>
      </c>
      <c r="K676" s="35">
        <v>0</v>
      </c>
    </row>
    <row r="677" spans="2:11" ht="12.75">
      <c r="B677" s="35">
        <v>358794.3700000003</v>
      </c>
      <c r="C677" s="36">
        <v>358794.3700000003</v>
      </c>
      <c r="D677" s="35">
        <v>338898.17999999964</v>
      </c>
      <c r="E677" s="35">
        <v>358794.3700000003</v>
      </c>
      <c r="F677" s="35">
        <v>356474.20000000036</v>
      </c>
      <c r="G677" s="35">
        <v>0</v>
      </c>
      <c r="H677" s="35">
        <v>0</v>
      </c>
      <c r="I677" s="35">
        <v>2.4608175379532805E-05</v>
      </c>
      <c r="J677" s="35">
        <v>0</v>
      </c>
      <c r="K677" s="35">
        <v>0</v>
      </c>
    </row>
    <row r="678" spans="2:11" ht="12.75">
      <c r="B678" s="35">
        <v>359326.5600000003</v>
      </c>
      <c r="C678" s="36">
        <v>359326.5600000003</v>
      </c>
      <c r="D678" s="35">
        <v>340661.7099999997</v>
      </c>
      <c r="E678" s="35">
        <v>359326.5600000003</v>
      </c>
      <c r="F678" s="35">
        <v>356983.7900000004</v>
      </c>
      <c r="G678" s="35">
        <v>0</v>
      </c>
      <c r="H678" s="35">
        <v>0</v>
      </c>
      <c r="I678" s="35">
        <v>2.4608187774478538E-05</v>
      </c>
      <c r="J678" s="35">
        <v>0</v>
      </c>
      <c r="K678" s="35">
        <v>0</v>
      </c>
    </row>
    <row r="679" spans="2:11" ht="12.75">
      <c r="B679" s="35">
        <v>359819.7100000003</v>
      </c>
      <c r="C679" s="36">
        <v>359819.7100000003</v>
      </c>
      <c r="D679" s="35">
        <v>343229.61999999965</v>
      </c>
      <c r="E679" s="35">
        <v>359819.7100000003</v>
      </c>
      <c r="F679" s="35">
        <v>358206.70000000036</v>
      </c>
      <c r="G679" s="35">
        <v>0</v>
      </c>
      <c r="H679" s="35">
        <v>0</v>
      </c>
      <c r="I679" s="35">
        <v>2.4608189610382244E-05</v>
      </c>
      <c r="J679" s="35">
        <v>0</v>
      </c>
      <c r="K679" s="35">
        <v>0</v>
      </c>
    </row>
    <row r="680" spans="2:11" ht="12.75">
      <c r="B680" s="35">
        <v>361643.92000000033</v>
      </c>
      <c r="C680" s="36">
        <v>361643.92000000033</v>
      </c>
      <c r="D680" s="35">
        <v>343882.05999999965</v>
      </c>
      <c r="E680" s="35">
        <v>361643.92000000033</v>
      </c>
      <c r="F680" s="35">
        <v>358617.99000000034</v>
      </c>
      <c r="G680" s="35">
        <v>0</v>
      </c>
      <c r="H680" s="35">
        <v>0</v>
      </c>
      <c r="I680" s="35">
        <v>2.460819396016809E-05</v>
      </c>
      <c r="J680" s="35">
        <v>0</v>
      </c>
      <c r="K680" s="35">
        <v>0</v>
      </c>
    </row>
    <row r="681" spans="2:11" ht="12.75">
      <c r="B681" s="35">
        <v>361793.93000000034</v>
      </c>
      <c r="C681" s="36">
        <v>361793.93000000034</v>
      </c>
      <c r="D681" s="35">
        <v>344495.98999999964</v>
      </c>
      <c r="E681" s="35">
        <v>361793.93000000034</v>
      </c>
      <c r="F681" s="35">
        <v>358652.81000000035</v>
      </c>
      <c r="G681" s="35">
        <v>0</v>
      </c>
      <c r="H681" s="35">
        <v>0</v>
      </c>
      <c r="I681" s="35">
        <v>2.460819548248029E-05</v>
      </c>
      <c r="J681" s="35">
        <v>0</v>
      </c>
      <c r="K681" s="35">
        <v>0</v>
      </c>
    </row>
    <row r="682" spans="2:11" ht="12.75">
      <c r="B682" s="35">
        <v>362126.71000000037</v>
      </c>
      <c r="C682" s="36">
        <v>362126.71000000037</v>
      </c>
      <c r="D682" s="35">
        <v>346279.5999999996</v>
      </c>
      <c r="E682" s="35">
        <v>362126.71000000037</v>
      </c>
      <c r="F682" s="35">
        <v>358672.81000000035</v>
      </c>
      <c r="G682" s="35">
        <v>0</v>
      </c>
      <c r="H682" s="35">
        <v>0</v>
      </c>
      <c r="I682" s="35">
        <v>2.4608258775871976E-05</v>
      </c>
      <c r="J682" s="35">
        <v>0</v>
      </c>
      <c r="K682" s="35">
        <v>0</v>
      </c>
    </row>
    <row r="683" spans="2:11" ht="12.75">
      <c r="B683" s="35">
        <v>362279.57000000036</v>
      </c>
      <c r="C683" s="36">
        <v>362279.57000000036</v>
      </c>
      <c r="D683" s="35">
        <v>346308.67999999964</v>
      </c>
      <c r="E683" s="35">
        <v>362279.57000000036</v>
      </c>
      <c r="F683" s="35">
        <v>358877.2200000003</v>
      </c>
      <c r="G683" s="35">
        <v>0</v>
      </c>
      <c r="H683" s="35">
        <v>0</v>
      </c>
      <c r="I683" s="35">
        <v>2.610761982850203E-05</v>
      </c>
      <c r="J683" s="35">
        <v>0</v>
      </c>
      <c r="K683" s="35">
        <v>0</v>
      </c>
    </row>
    <row r="684" spans="2:11" ht="12.75">
      <c r="B684" s="35">
        <v>362803.77000000037</v>
      </c>
      <c r="C684" s="36">
        <v>362803.77000000037</v>
      </c>
      <c r="D684" s="35">
        <v>346320.78999999963</v>
      </c>
      <c r="E684" s="35">
        <v>362803.77000000037</v>
      </c>
      <c r="F684" s="35">
        <v>359069.00000000035</v>
      </c>
      <c r="G684" s="35">
        <v>0</v>
      </c>
      <c r="H684" s="35">
        <v>0</v>
      </c>
      <c r="I684" s="35">
        <v>2.6107638314828734E-05</v>
      </c>
      <c r="J684" s="35">
        <v>0</v>
      </c>
      <c r="K684" s="35">
        <v>0</v>
      </c>
    </row>
    <row r="685" spans="2:11" ht="12.75">
      <c r="B685" s="35">
        <v>362835.7900000004</v>
      </c>
      <c r="C685" s="36">
        <v>362835.7900000004</v>
      </c>
      <c r="D685" s="35">
        <v>347196.37999999966</v>
      </c>
      <c r="E685" s="35">
        <v>362835.7900000004</v>
      </c>
      <c r="F685" s="35">
        <v>359411.61000000034</v>
      </c>
      <c r="G685" s="35">
        <v>0</v>
      </c>
      <c r="H685" s="35">
        <v>0</v>
      </c>
      <c r="I685" s="35">
        <v>2.610766144982845E-05</v>
      </c>
      <c r="J685" s="35">
        <v>0</v>
      </c>
      <c r="K685" s="35">
        <v>0</v>
      </c>
    </row>
    <row r="686" spans="2:11" ht="12.75">
      <c r="B686" s="35">
        <v>362877.6200000004</v>
      </c>
      <c r="C686" s="36">
        <v>362877.6200000004</v>
      </c>
      <c r="D686" s="35">
        <v>347656.4699999997</v>
      </c>
      <c r="E686" s="35">
        <v>362877.6200000004</v>
      </c>
      <c r="F686" s="35">
        <v>359943.80000000034</v>
      </c>
      <c r="G686" s="35">
        <v>0</v>
      </c>
      <c r="H686" s="35">
        <v>0</v>
      </c>
      <c r="I686" s="35">
        <v>2.6107776940175592E-05</v>
      </c>
      <c r="J686" s="35">
        <v>0</v>
      </c>
      <c r="K686" s="35">
        <v>0</v>
      </c>
    </row>
    <row r="687" spans="2:11" ht="12.75">
      <c r="B687" s="35">
        <v>362885.7100000004</v>
      </c>
      <c r="C687" s="36">
        <v>362885.7100000004</v>
      </c>
      <c r="D687" s="35">
        <v>347744.7499999997</v>
      </c>
      <c r="E687" s="35">
        <v>362885.7100000004</v>
      </c>
      <c r="F687" s="35">
        <v>360436.95000000036</v>
      </c>
      <c r="G687" s="35">
        <v>0</v>
      </c>
      <c r="H687" s="35">
        <v>0</v>
      </c>
      <c r="I687" s="35">
        <v>2.610818820200968E-05</v>
      </c>
      <c r="J687" s="35">
        <v>0</v>
      </c>
      <c r="K687" s="35">
        <v>0</v>
      </c>
    </row>
    <row r="688" spans="2:11" ht="12.75">
      <c r="B688" s="35">
        <v>362950.55000000045</v>
      </c>
      <c r="C688" s="36">
        <v>362950.55000000045</v>
      </c>
      <c r="D688" s="35">
        <v>347751.8899999997</v>
      </c>
      <c r="E688" s="35">
        <v>362950.55000000045</v>
      </c>
      <c r="F688" s="35">
        <v>362261.1600000004</v>
      </c>
      <c r="G688" s="35">
        <v>0</v>
      </c>
      <c r="H688" s="35">
        <v>0</v>
      </c>
      <c r="I688" s="35">
        <v>2.6108489093438873E-05</v>
      </c>
      <c r="J688" s="35">
        <v>0</v>
      </c>
      <c r="K688" s="35">
        <v>0</v>
      </c>
    </row>
    <row r="689" spans="2:11" ht="12.75">
      <c r="B689" s="35">
        <v>362958.0100000005</v>
      </c>
      <c r="C689" s="36">
        <v>362958.0100000005</v>
      </c>
      <c r="D689" s="35">
        <v>349068.6199999997</v>
      </c>
      <c r="E689" s="35">
        <v>362958.0100000005</v>
      </c>
      <c r="F689" s="35">
        <v>362411.1700000004</v>
      </c>
      <c r="G689" s="35">
        <v>0</v>
      </c>
      <c r="H689" s="35">
        <v>0</v>
      </c>
      <c r="I689" s="35">
        <v>2.665690491084848E-05</v>
      </c>
      <c r="J689" s="35">
        <v>0</v>
      </c>
      <c r="K689" s="35">
        <v>0</v>
      </c>
    </row>
    <row r="690" spans="2:11" ht="12.75">
      <c r="B690" s="35">
        <v>362986.1500000005</v>
      </c>
      <c r="C690" s="36">
        <v>362986.1500000005</v>
      </c>
      <c r="D690" s="35">
        <v>349706.0399999997</v>
      </c>
      <c r="E690" s="35">
        <v>362986.1500000005</v>
      </c>
      <c r="F690" s="35">
        <v>362743.9500000004</v>
      </c>
      <c r="G690" s="35">
        <v>0</v>
      </c>
      <c r="H690" s="35">
        <v>0</v>
      </c>
      <c r="I690" s="35">
        <v>2.6656921761692673E-05</v>
      </c>
      <c r="J690" s="35">
        <v>0</v>
      </c>
      <c r="K690" s="35">
        <v>0</v>
      </c>
    </row>
    <row r="691" spans="2:11" ht="12.75">
      <c r="B691" s="35">
        <v>363102.1700000005</v>
      </c>
      <c r="C691" s="36">
        <v>363102.1700000005</v>
      </c>
      <c r="D691" s="35">
        <v>350676.6299999997</v>
      </c>
      <c r="E691" s="35">
        <v>363102.1700000005</v>
      </c>
      <c r="F691" s="35">
        <v>362896.8100000004</v>
      </c>
      <c r="G691" s="35">
        <v>0</v>
      </c>
      <c r="H691" s="35">
        <v>0</v>
      </c>
      <c r="I691" s="35">
        <v>2.665692250626046E-05</v>
      </c>
      <c r="J691" s="35">
        <v>0</v>
      </c>
      <c r="K691" s="35">
        <v>0</v>
      </c>
    </row>
    <row r="692" spans="2:11" ht="12.75">
      <c r="B692" s="35">
        <v>363417.9600000005</v>
      </c>
      <c r="C692" s="36">
        <v>363417.9600000005</v>
      </c>
      <c r="D692" s="35">
        <v>356400.9999999997</v>
      </c>
      <c r="E692" s="35">
        <v>363417.9600000005</v>
      </c>
      <c r="F692" s="35">
        <v>363421.0100000004</v>
      </c>
      <c r="G692" s="35">
        <v>0</v>
      </c>
      <c r="H692" s="35">
        <v>0</v>
      </c>
      <c r="I692" s="35">
        <v>2.6656946801609303E-05</v>
      </c>
      <c r="J692" s="35">
        <v>0</v>
      </c>
      <c r="K692" s="35">
        <v>0</v>
      </c>
    </row>
    <row r="693" spans="2:11" ht="12.75">
      <c r="B693" s="35">
        <v>363611.7800000005</v>
      </c>
      <c r="C693" s="36">
        <v>363611.7800000005</v>
      </c>
      <c r="D693" s="35">
        <v>358835.5499999997</v>
      </c>
      <c r="E693" s="35">
        <v>363611.7800000005</v>
      </c>
      <c r="F693" s="35">
        <v>363453.03000000044</v>
      </c>
      <c r="G693" s="35">
        <v>0</v>
      </c>
      <c r="H693" s="35">
        <v>0</v>
      </c>
      <c r="I693" s="35">
        <v>2.665694817903919E-05</v>
      </c>
      <c r="J693" s="35">
        <v>0</v>
      </c>
      <c r="K693" s="35">
        <v>0</v>
      </c>
    </row>
    <row r="694" spans="2:11" ht="12.75">
      <c r="B694" s="35">
        <v>363659.0100000005</v>
      </c>
      <c r="C694" s="36">
        <v>363659.0100000005</v>
      </c>
      <c r="D694" s="35">
        <v>359332.7799999997</v>
      </c>
      <c r="E694" s="35">
        <v>363659.0100000005</v>
      </c>
      <c r="F694" s="35">
        <v>363494.86000000045</v>
      </c>
      <c r="G694" s="35">
        <v>0</v>
      </c>
      <c r="H694" s="35">
        <v>0</v>
      </c>
      <c r="I694" s="35">
        <v>2.6656955834583297E-05</v>
      </c>
      <c r="J694" s="35">
        <v>0</v>
      </c>
      <c r="K694" s="35">
        <v>0</v>
      </c>
    </row>
    <row r="695" spans="2:11" ht="12.75">
      <c r="B695" s="35">
        <v>363708.3400000005</v>
      </c>
      <c r="C695" s="36">
        <v>363708.3400000005</v>
      </c>
      <c r="D695" s="35">
        <v>359334.82999999967</v>
      </c>
      <c r="E695" s="35">
        <v>363708.3400000005</v>
      </c>
      <c r="F695" s="35">
        <v>363502.9500000005</v>
      </c>
      <c r="G695" s="35">
        <v>0</v>
      </c>
      <c r="H695" s="35">
        <v>0</v>
      </c>
      <c r="I695" s="35">
        <v>2.797537353212206E-05</v>
      </c>
      <c r="J695" s="35">
        <v>0</v>
      </c>
      <c r="K695" s="35">
        <v>0</v>
      </c>
    </row>
    <row r="696" spans="2:11" ht="12.75">
      <c r="B696" s="35">
        <v>363815.0200000005</v>
      </c>
      <c r="C696" s="36">
        <v>363815.0200000005</v>
      </c>
      <c r="D696" s="35">
        <v>359357.4199999997</v>
      </c>
      <c r="E696" s="35">
        <v>363815.0200000005</v>
      </c>
      <c r="F696" s="35">
        <v>363567.7900000005</v>
      </c>
      <c r="G696" s="35">
        <v>0</v>
      </c>
      <c r="H696" s="35">
        <v>0</v>
      </c>
      <c r="I696" s="35">
        <v>2.9357885670538635E-05</v>
      </c>
      <c r="J696" s="35">
        <v>0</v>
      </c>
      <c r="K696" s="35">
        <v>0</v>
      </c>
    </row>
    <row r="697" spans="2:11" ht="12.75">
      <c r="B697" s="35">
        <v>363955.6700000005</v>
      </c>
      <c r="C697" s="36">
        <v>363955.6700000005</v>
      </c>
      <c r="D697" s="35">
        <v>360053.4599999997</v>
      </c>
      <c r="E697" s="35">
        <v>363955.6700000005</v>
      </c>
      <c r="F697" s="35">
        <v>363575.2500000005</v>
      </c>
      <c r="G697" s="35">
        <v>0</v>
      </c>
      <c r="H697" s="35">
        <v>0</v>
      </c>
      <c r="I697" s="35">
        <v>2.9357886254872265E-05</v>
      </c>
      <c r="J697" s="35">
        <v>0</v>
      </c>
      <c r="K697" s="35">
        <v>0</v>
      </c>
    </row>
    <row r="698" spans="2:11" ht="12.75">
      <c r="B698" s="35">
        <v>364071.1400000005</v>
      </c>
      <c r="C698" s="36">
        <v>364071.1400000005</v>
      </c>
      <c r="D698" s="35">
        <v>360088.2799999997</v>
      </c>
      <c r="E698" s="35">
        <v>364071.1400000005</v>
      </c>
      <c r="F698" s="35">
        <v>363603.39000000054</v>
      </c>
      <c r="G698" s="35">
        <v>0</v>
      </c>
      <c r="H698" s="35">
        <v>0</v>
      </c>
      <c r="I698" s="35">
        <v>2.935788663606287E-05</v>
      </c>
      <c r="J698" s="35">
        <v>0</v>
      </c>
      <c r="K698" s="35">
        <v>0</v>
      </c>
    </row>
    <row r="699" spans="2:11" ht="12.75">
      <c r="B699" s="35">
        <v>364086.43000000046</v>
      </c>
      <c r="C699" s="36">
        <v>364086.43000000046</v>
      </c>
      <c r="D699" s="35">
        <v>360135.0399999997</v>
      </c>
      <c r="E699" s="35">
        <v>364086.43000000046</v>
      </c>
      <c r="F699" s="35">
        <v>363719.41000000056</v>
      </c>
      <c r="G699" s="35">
        <v>0</v>
      </c>
      <c r="H699" s="35">
        <v>0</v>
      </c>
      <c r="I699" s="35">
        <v>2.9607234452859477E-05</v>
      </c>
      <c r="J699" s="35">
        <v>0</v>
      </c>
      <c r="K699" s="35">
        <v>0</v>
      </c>
    </row>
    <row r="700" spans="2:11" ht="12.75">
      <c r="B700" s="35">
        <v>364250.15000000043</v>
      </c>
      <c r="C700" s="36">
        <v>364250.15000000043</v>
      </c>
      <c r="D700" s="35">
        <v>360218.8199999997</v>
      </c>
      <c r="E700" s="35">
        <v>364250.15000000043</v>
      </c>
      <c r="F700" s="35">
        <v>364035.20000000054</v>
      </c>
      <c r="G700" s="35">
        <v>0</v>
      </c>
      <c r="H700" s="35">
        <v>0</v>
      </c>
      <c r="I700" s="35">
        <v>2.9607238434371235E-05</v>
      </c>
      <c r="J700" s="35">
        <v>0</v>
      </c>
      <c r="K700" s="35">
        <v>0</v>
      </c>
    </row>
    <row r="701" spans="2:11" ht="12.75">
      <c r="B701" s="35">
        <v>364857.28000000044</v>
      </c>
      <c r="C701" s="36">
        <v>364857.28000000044</v>
      </c>
      <c r="D701" s="35">
        <v>360507.7599999997</v>
      </c>
      <c r="E701" s="35">
        <v>364857.28000000044</v>
      </c>
      <c r="F701" s="35">
        <v>364229.02000000054</v>
      </c>
      <c r="G701" s="35">
        <v>0</v>
      </c>
      <c r="H701" s="35">
        <v>0</v>
      </c>
      <c r="I701" s="35">
        <v>2.9607241376862247E-05</v>
      </c>
      <c r="J701" s="35">
        <v>0</v>
      </c>
      <c r="K701" s="35">
        <v>0</v>
      </c>
    </row>
    <row r="702" spans="2:11" ht="12.75">
      <c r="B702" s="35">
        <v>365906.5700000004</v>
      </c>
      <c r="C702" s="36">
        <v>365906.5700000004</v>
      </c>
      <c r="D702" s="35">
        <v>360573.1099999997</v>
      </c>
      <c r="E702" s="35">
        <v>365906.5700000004</v>
      </c>
      <c r="F702" s="35">
        <v>364276.2500000005</v>
      </c>
      <c r="G702" s="35">
        <v>0</v>
      </c>
      <c r="H702" s="35">
        <v>0</v>
      </c>
      <c r="I702" s="35">
        <v>2.9607269153359796E-05</v>
      </c>
      <c r="J702" s="35">
        <v>0</v>
      </c>
      <c r="K702" s="35">
        <v>0</v>
      </c>
    </row>
    <row r="703" spans="2:11" ht="12.75">
      <c r="B703" s="35">
        <v>365923.8000000004</v>
      </c>
      <c r="C703" s="36">
        <v>365923.8000000004</v>
      </c>
      <c r="D703" s="35">
        <v>360900.1699999997</v>
      </c>
      <c r="E703" s="35">
        <v>365923.8000000004</v>
      </c>
      <c r="F703" s="35">
        <v>364325.58000000054</v>
      </c>
      <c r="G703" s="35">
        <v>0</v>
      </c>
      <c r="H703" s="35">
        <v>0</v>
      </c>
      <c r="I703" s="35">
        <v>2.9607273121074107E-05</v>
      </c>
      <c r="J703" s="35">
        <v>0</v>
      </c>
      <c r="K703" s="35">
        <v>0</v>
      </c>
    </row>
    <row r="704" spans="2:11" ht="12.75">
      <c r="B704" s="35">
        <v>366108.2900000004</v>
      </c>
      <c r="C704" s="36">
        <v>366108.2900000004</v>
      </c>
      <c r="D704" s="35">
        <v>360902.7199999997</v>
      </c>
      <c r="E704" s="35">
        <v>366108.2900000004</v>
      </c>
      <c r="F704" s="35">
        <v>364432.26000000053</v>
      </c>
      <c r="G704" s="35">
        <v>0</v>
      </c>
      <c r="H704" s="35">
        <v>0</v>
      </c>
      <c r="I704" s="35">
        <v>2.9607273495528697E-05</v>
      </c>
      <c r="J704" s="35">
        <v>0</v>
      </c>
      <c r="K704" s="35">
        <v>0</v>
      </c>
    </row>
    <row r="705" spans="2:11" ht="12.75">
      <c r="B705" s="35">
        <v>366114.5900000004</v>
      </c>
      <c r="C705" s="36">
        <v>366114.5900000004</v>
      </c>
      <c r="D705" s="35">
        <v>361625.6099999997</v>
      </c>
      <c r="E705" s="35">
        <v>366114.5900000004</v>
      </c>
      <c r="F705" s="35">
        <v>364572.91000000056</v>
      </c>
      <c r="G705" s="35">
        <v>0</v>
      </c>
      <c r="H705" s="35">
        <v>0</v>
      </c>
      <c r="I705" s="35">
        <v>2.960727842063978E-05</v>
      </c>
      <c r="J705" s="35">
        <v>0</v>
      </c>
      <c r="K705" s="35">
        <v>0</v>
      </c>
    </row>
    <row r="706" spans="2:11" ht="12.75">
      <c r="B706" s="35">
        <v>367128.76000000036</v>
      </c>
      <c r="C706" s="36">
        <v>367128.76000000036</v>
      </c>
      <c r="D706" s="35">
        <v>361667.1599999997</v>
      </c>
      <c r="E706" s="35">
        <v>367128.76000000036</v>
      </c>
      <c r="F706" s="35">
        <v>364688.3800000005</v>
      </c>
      <c r="G706" s="35">
        <v>0</v>
      </c>
      <c r="H706" s="35">
        <v>0</v>
      </c>
      <c r="I706" s="35">
        <v>2.9607295344838436E-05</v>
      </c>
      <c r="J706" s="35">
        <v>0</v>
      </c>
      <c r="K706" s="35">
        <v>0</v>
      </c>
    </row>
    <row r="707" spans="2:11" ht="12.75">
      <c r="B707" s="35">
        <v>367297.77000000037</v>
      </c>
      <c r="C707" s="36">
        <v>367297.77000000037</v>
      </c>
      <c r="D707" s="35">
        <v>361941.7099999997</v>
      </c>
      <c r="E707" s="35">
        <v>367297.77000000037</v>
      </c>
      <c r="F707" s="35">
        <v>364703.6700000005</v>
      </c>
      <c r="G707" s="35">
        <v>0</v>
      </c>
      <c r="H707" s="35">
        <v>0</v>
      </c>
      <c r="I707" s="35">
        <v>3.261841282470874E-05</v>
      </c>
      <c r="J707" s="35">
        <v>0</v>
      </c>
      <c r="K707" s="35">
        <v>0</v>
      </c>
    </row>
    <row r="708" spans="2:11" ht="12.75">
      <c r="B708" s="35">
        <v>367304.37000000034</v>
      </c>
      <c r="C708" s="36">
        <v>367304.37000000034</v>
      </c>
      <c r="D708" s="35">
        <v>362330.9799999997</v>
      </c>
      <c r="E708" s="35">
        <v>367304.37000000034</v>
      </c>
      <c r="F708" s="35">
        <v>364867.3900000005</v>
      </c>
      <c r="G708" s="35">
        <v>0</v>
      </c>
      <c r="H708" s="35">
        <v>0</v>
      </c>
      <c r="I708" s="35">
        <v>3.261842240363464E-05</v>
      </c>
      <c r="J708" s="35">
        <v>0</v>
      </c>
      <c r="K708" s="35">
        <v>0</v>
      </c>
    </row>
    <row r="709" spans="2:11" ht="12.75">
      <c r="B709" s="35">
        <v>367341.0400000003</v>
      </c>
      <c r="C709" s="36">
        <v>367341.0400000003</v>
      </c>
      <c r="D709" s="35">
        <v>362573.2199999997</v>
      </c>
      <c r="E709" s="35">
        <v>367341.0400000003</v>
      </c>
      <c r="F709" s="35">
        <v>365474.5200000005</v>
      </c>
      <c r="G709" s="35">
        <v>0</v>
      </c>
      <c r="H709" s="35">
        <v>0</v>
      </c>
      <c r="I709" s="35">
        <v>3.261844976036998E-05</v>
      </c>
      <c r="J709" s="35">
        <v>0</v>
      </c>
      <c r="K709" s="35">
        <v>0</v>
      </c>
    </row>
    <row r="710" spans="2:11" ht="12.75">
      <c r="B710" s="35">
        <v>367376.62000000034</v>
      </c>
      <c r="C710" s="36">
        <v>367376.62000000034</v>
      </c>
      <c r="D710" s="35">
        <v>362742.2299999997</v>
      </c>
      <c r="E710" s="35">
        <v>367376.62000000034</v>
      </c>
      <c r="F710" s="35">
        <v>366523.81000000046</v>
      </c>
      <c r="G710" s="35">
        <v>0</v>
      </c>
      <c r="H710" s="35">
        <v>0</v>
      </c>
      <c r="I710" s="35">
        <v>3.2618455472503624E-05</v>
      </c>
      <c r="J710" s="35">
        <v>0</v>
      </c>
      <c r="K710" s="35">
        <v>0</v>
      </c>
    </row>
    <row r="711" spans="2:11" ht="12.75">
      <c r="B711" s="35">
        <v>367529.75000000035</v>
      </c>
      <c r="C711" s="36">
        <v>367529.75000000035</v>
      </c>
      <c r="D711" s="35">
        <v>362765.38999999966</v>
      </c>
      <c r="E711" s="35">
        <v>367529.75000000035</v>
      </c>
      <c r="F711" s="35">
        <v>366541.04000000044</v>
      </c>
      <c r="G711" s="35">
        <v>0</v>
      </c>
      <c r="H711" s="35">
        <v>0</v>
      </c>
      <c r="I711" s="35">
        <v>3.261862177609869E-05</v>
      </c>
      <c r="J711" s="35">
        <v>0</v>
      </c>
      <c r="K711" s="35">
        <v>0</v>
      </c>
    </row>
    <row r="712" spans="2:11" ht="12.75">
      <c r="B712" s="35">
        <v>367665.18000000034</v>
      </c>
      <c r="C712" s="36">
        <v>367665.18000000034</v>
      </c>
      <c r="D712" s="35">
        <v>363276.6699999997</v>
      </c>
      <c r="E712" s="35">
        <v>367665.18000000034</v>
      </c>
      <c r="F712" s="35">
        <v>366725.53000000044</v>
      </c>
      <c r="G712" s="35">
        <v>0</v>
      </c>
      <c r="H712" s="35">
        <v>0</v>
      </c>
      <c r="I712" s="35">
        <v>3.261864661614711E-05</v>
      </c>
      <c r="J712" s="35">
        <v>0</v>
      </c>
      <c r="K712" s="35">
        <v>0</v>
      </c>
    </row>
    <row r="713" spans="2:11" ht="12.75">
      <c r="B713" s="35">
        <v>368817.26000000036</v>
      </c>
      <c r="C713" s="36">
        <v>368817.26000000036</v>
      </c>
      <c r="D713" s="35">
        <v>363374.8599999997</v>
      </c>
      <c r="E713" s="35">
        <v>368817.26000000036</v>
      </c>
      <c r="F713" s="35">
        <v>366731.8300000004</v>
      </c>
      <c r="G713" s="35">
        <v>0</v>
      </c>
      <c r="H713" s="35">
        <v>0</v>
      </c>
      <c r="I713" s="35">
        <v>3.3263015229256105E-05</v>
      </c>
      <c r="J713" s="35">
        <v>0</v>
      </c>
      <c r="K713" s="35">
        <v>0</v>
      </c>
    </row>
    <row r="714" spans="2:11" ht="12.75">
      <c r="B714" s="35">
        <v>369556.74000000034</v>
      </c>
      <c r="C714" s="36">
        <v>369556.74000000034</v>
      </c>
      <c r="D714" s="35">
        <v>363476.8799999997</v>
      </c>
      <c r="E714" s="35">
        <v>369556.74000000034</v>
      </c>
      <c r="F714" s="35">
        <v>367746.0000000004</v>
      </c>
      <c r="G714" s="35">
        <v>0</v>
      </c>
      <c r="H714" s="35">
        <v>0</v>
      </c>
      <c r="I714" s="35">
        <v>3.326316368275149E-05</v>
      </c>
      <c r="J714" s="35">
        <v>0</v>
      </c>
      <c r="K714" s="35">
        <v>0</v>
      </c>
    </row>
    <row r="715" spans="2:11" ht="12.75">
      <c r="B715" s="35">
        <v>369652.17000000033</v>
      </c>
      <c r="C715" s="36">
        <v>369652.17000000033</v>
      </c>
      <c r="D715" s="35">
        <v>363571.3099999997</v>
      </c>
      <c r="E715" s="35">
        <v>369652.17000000033</v>
      </c>
      <c r="F715" s="35">
        <v>367915.0100000004</v>
      </c>
      <c r="G715" s="35">
        <v>0</v>
      </c>
      <c r="H715" s="35">
        <v>0</v>
      </c>
      <c r="I715" s="35">
        <v>3.394584687373051E-05</v>
      </c>
      <c r="J715" s="35">
        <v>0</v>
      </c>
      <c r="K715" s="35">
        <v>0</v>
      </c>
    </row>
    <row r="716" spans="2:11" ht="12.75">
      <c r="B716" s="35">
        <v>370204.82000000036</v>
      </c>
      <c r="C716" s="36">
        <v>370204.82000000036</v>
      </c>
      <c r="D716" s="35">
        <v>364180.2199999997</v>
      </c>
      <c r="E716" s="35">
        <v>370204.82000000036</v>
      </c>
      <c r="F716" s="35">
        <v>367921.6100000004</v>
      </c>
      <c r="G716" s="35">
        <v>0</v>
      </c>
      <c r="H716" s="35">
        <v>0</v>
      </c>
      <c r="I716" s="35">
        <v>3.3945853949743506E-05</v>
      </c>
      <c r="J716" s="35">
        <v>0</v>
      </c>
      <c r="K716" s="35">
        <v>0</v>
      </c>
    </row>
    <row r="717" spans="2:11" ht="12.75">
      <c r="B717" s="35">
        <v>373349.2800000004</v>
      </c>
      <c r="C717" s="36">
        <v>373349.2800000004</v>
      </c>
      <c r="D717" s="35">
        <v>364323.94999999966</v>
      </c>
      <c r="E717" s="35">
        <v>373349.2800000004</v>
      </c>
      <c r="F717" s="35">
        <v>367958.2800000004</v>
      </c>
      <c r="G717" s="35">
        <v>0</v>
      </c>
      <c r="H717" s="35">
        <v>0</v>
      </c>
      <c r="I717" s="35">
        <v>3.394585965050474E-05</v>
      </c>
      <c r="J717" s="35">
        <v>0</v>
      </c>
      <c r="K717" s="35">
        <v>0</v>
      </c>
    </row>
    <row r="718" spans="2:11" ht="12.75">
      <c r="B718" s="35">
        <v>373437.1000000004</v>
      </c>
      <c r="C718" s="36">
        <v>373437.1000000004</v>
      </c>
      <c r="D718" s="35">
        <v>364901.2099999997</v>
      </c>
      <c r="E718" s="35">
        <v>373437.1000000004</v>
      </c>
      <c r="F718" s="35">
        <v>367993.8600000004</v>
      </c>
      <c r="G718" s="35">
        <v>0</v>
      </c>
      <c r="H718" s="35">
        <v>0</v>
      </c>
      <c r="I718" s="35">
        <v>3.394587326489115E-05</v>
      </c>
      <c r="J718" s="35">
        <v>0</v>
      </c>
      <c r="K718" s="35">
        <v>0</v>
      </c>
    </row>
    <row r="719" spans="2:11" ht="12.75">
      <c r="B719" s="35">
        <v>373472.4900000004</v>
      </c>
      <c r="C719" s="36">
        <v>373472.4900000004</v>
      </c>
      <c r="D719" s="35">
        <v>364941.4599999997</v>
      </c>
      <c r="E719" s="35">
        <v>373472.4900000004</v>
      </c>
      <c r="F719" s="35">
        <v>368146.9900000004</v>
      </c>
      <c r="G719" s="35">
        <v>0</v>
      </c>
      <c r="H719" s="35">
        <v>0</v>
      </c>
      <c r="I719" s="35">
        <v>3.3945880331645866E-05</v>
      </c>
      <c r="J719" s="35">
        <v>0</v>
      </c>
      <c r="K719" s="35">
        <v>0</v>
      </c>
    </row>
    <row r="720" spans="2:11" ht="12.75">
      <c r="B720" s="35">
        <v>373473.5400000004</v>
      </c>
      <c r="C720" s="36">
        <v>373473.5400000004</v>
      </c>
      <c r="D720" s="35">
        <v>366054.0499999997</v>
      </c>
      <c r="E720" s="35">
        <v>373473.5400000004</v>
      </c>
      <c r="F720" s="35">
        <v>368282.4200000004</v>
      </c>
      <c r="G720" s="35">
        <v>0</v>
      </c>
      <c r="H720" s="35">
        <v>0</v>
      </c>
      <c r="I720" s="35">
        <v>3.39458985959759E-05</v>
      </c>
      <c r="J720" s="35">
        <v>0</v>
      </c>
      <c r="K720" s="35">
        <v>0</v>
      </c>
    </row>
    <row r="721" spans="2:11" ht="12.75">
      <c r="B721" s="35">
        <v>373705.9000000004</v>
      </c>
      <c r="C721" s="36">
        <v>373705.9000000004</v>
      </c>
      <c r="D721" s="35">
        <v>366122.6899999997</v>
      </c>
      <c r="E721" s="35">
        <v>373705.9000000004</v>
      </c>
      <c r="F721" s="35">
        <v>369434.5000000004</v>
      </c>
      <c r="G721" s="35">
        <v>0</v>
      </c>
      <c r="H721" s="35">
        <v>0</v>
      </c>
      <c r="I721" s="35">
        <v>3.517676829898519E-05</v>
      </c>
      <c r="J721" s="35">
        <v>0</v>
      </c>
      <c r="K721" s="35">
        <v>0</v>
      </c>
    </row>
    <row r="722" spans="2:11" ht="12.75">
      <c r="B722" s="35">
        <v>374174.25000000035</v>
      </c>
      <c r="C722" s="36">
        <v>374174.25000000035</v>
      </c>
      <c r="D722" s="35">
        <v>366166.1399999997</v>
      </c>
      <c r="E722" s="35">
        <v>374174.25000000035</v>
      </c>
      <c r="F722" s="35">
        <v>370173.9800000004</v>
      </c>
      <c r="G722" s="35">
        <v>0</v>
      </c>
      <c r="H722" s="35">
        <v>0</v>
      </c>
      <c r="I722" s="35">
        <v>3.517684191115693E-05</v>
      </c>
      <c r="J722" s="35">
        <v>0</v>
      </c>
      <c r="K722" s="35">
        <v>0</v>
      </c>
    </row>
    <row r="723" spans="2:11" ht="12.75">
      <c r="B723" s="35">
        <v>374220.0300000004</v>
      </c>
      <c r="C723" s="36">
        <v>374220.0300000004</v>
      </c>
      <c r="D723" s="35">
        <v>366240.5699999997</v>
      </c>
      <c r="E723" s="35">
        <v>374220.0300000004</v>
      </c>
      <c r="F723" s="35">
        <v>370269.4100000004</v>
      </c>
      <c r="G723" s="35">
        <v>0</v>
      </c>
      <c r="H723" s="35">
        <v>0</v>
      </c>
      <c r="I723" s="35">
        <v>3.51768478120498E-05</v>
      </c>
      <c r="J723" s="35">
        <v>0</v>
      </c>
      <c r="K723" s="35">
        <v>0</v>
      </c>
    </row>
    <row r="724" spans="2:11" ht="12.75">
      <c r="B724" s="35">
        <v>374265.0900000004</v>
      </c>
      <c r="C724" s="36">
        <v>374265.0900000004</v>
      </c>
      <c r="D724" s="35">
        <v>366509.0099999997</v>
      </c>
      <c r="E724" s="35">
        <v>374265.0900000004</v>
      </c>
      <c r="F724" s="35">
        <v>370822.0600000004</v>
      </c>
      <c r="G724" s="35">
        <v>0</v>
      </c>
      <c r="H724" s="35">
        <v>0</v>
      </c>
      <c r="I724" s="35">
        <v>3.6767933817149734E-05</v>
      </c>
      <c r="J724" s="35">
        <v>0</v>
      </c>
      <c r="K724" s="35">
        <v>0</v>
      </c>
    </row>
    <row r="725" spans="2:11" ht="12.75">
      <c r="B725" s="35">
        <v>374289.4700000004</v>
      </c>
      <c r="C725" s="36">
        <v>374289.4700000004</v>
      </c>
      <c r="D725" s="35">
        <v>367249.5199999997</v>
      </c>
      <c r="E725" s="35">
        <v>374289.4700000004</v>
      </c>
      <c r="F725" s="35">
        <v>373966.5200000004</v>
      </c>
      <c r="G725" s="35">
        <v>0</v>
      </c>
      <c r="H725" s="35">
        <v>0</v>
      </c>
      <c r="I725" s="35">
        <v>3.676799797322034E-05</v>
      </c>
      <c r="J725" s="35">
        <v>0</v>
      </c>
      <c r="K725" s="35">
        <v>0</v>
      </c>
    </row>
    <row r="726" spans="2:11" ht="12.75">
      <c r="B726" s="35">
        <v>374350.1700000004</v>
      </c>
      <c r="C726" s="36">
        <v>374350.1700000004</v>
      </c>
      <c r="D726" s="35">
        <v>369119.6799999997</v>
      </c>
      <c r="E726" s="35">
        <v>374350.1700000004</v>
      </c>
      <c r="F726" s="35">
        <v>374054.34000000043</v>
      </c>
      <c r="G726" s="35">
        <v>0</v>
      </c>
      <c r="H726" s="35">
        <v>0</v>
      </c>
      <c r="I726" s="35">
        <v>3.67680083074117E-05</v>
      </c>
      <c r="J726" s="35">
        <v>0</v>
      </c>
      <c r="K726" s="35">
        <v>0</v>
      </c>
    </row>
    <row r="727" spans="2:11" ht="12.75">
      <c r="B727" s="35">
        <v>374468.3100000004</v>
      </c>
      <c r="C727" s="36">
        <v>374468.3100000004</v>
      </c>
      <c r="D727" s="35">
        <v>369481.4899999997</v>
      </c>
      <c r="E727" s="35">
        <v>374468.3100000004</v>
      </c>
      <c r="F727" s="35">
        <v>374089.73000000045</v>
      </c>
      <c r="G727" s="35">
        <v>0</v>
      </c>
      <c r="H727" s="35">
        <v>0</v>
      </c>
      <c r="I727" s="35">
        <v>3.6768162782437985E-05</v>
      </c>
      <c r="J727" s="35">
        <v>0</v>
      </c>
      <c r="K727" s="35">
        <v>0</v>
      </c>
    </row>
    <row r="728" spans="2:11" ht="12.75">
      <c r="B728" s="35">
        <v>374476.0400000004</v>
      </c>
      <c r="C728" s="36">
        <v>374476.0400000004</v>
      </c>
      <c r="D728" s="35">
        <v>370407.1699999997</v>
      </c>
      <c r="E728" s="35">
        <v>374476.0400000004</v>
      </c>
      <c r="F728" s="35">
        <v>374090.78000000044</v>
      </c>
      <c r="G728" s="35">
        <v>0</v>
      </c>
      <c r="H728" s="35">
        <v>0</v>
      </c>
      <c r="I728" s="35">
        <v>3.6768163364927825E-05</v>
      </c>
      <c r="J728" s="35">
        <v>0</v>
      </c>
      <c r="K728" s="35">
        <v>0</v>
      </c>
    </row>
    <row r="729" spans="2:11" ht="12.75">
      <c r="B729" s="35">
        <v>374557.7200000004</v>
      </c>
      <c r="C729" s="36">
        <v>374557.7200000004</v>
      </c>
      <c r="D729" s="35">
        <v>370494.9899999997</v>
      </c>
      <c r="E729" s="35">
        <v>374557.7200000004</v>
      </c>
      <c r="F729" s="35">
        <v>374323.1400000004</v>
      </c>
      <c r="G729" s="35">
        <v>0</v>
      </c>
      <c r="H729" s="35">
        <v>0</v>
      </c>
      <c r="I729" s="35">
        <v>3.676818908924388E-05</v>
      </c>
      <c r="J729" s="35">
        <v>0</v>
      </c>
      <c r="K729" s="35">
        <v>0</v>
      </c>
    </row>
    <row r="730" spans="2:11" ht="12.75">
      <c r="B730" s="35">
        <v>374646.0000000004</v>
      </c>
      <c r="C730" s="36">
        <v>374646.0000000004</v>
      </c>
      <c r="D730" s="35">
        <v>371047.4899999997</v>
      </c>
      <c r="E730" s="35">
        <v>374646.0000000004</v>
      </c>
      <c r="F730" s="35">
        <v>374791.4900000004</v>
      </c>
      <c r="G730" s="35">
        <v>0</v>
      </c>
      <c r="H730" s="35">
        <v>0</v>
      </c>
      <c r="I730" s="35">
        <v>3.676822191333753E-05</v>
      </c>
      <c r="J730" s="35">
        <v>0</v>
      </c>
      <c r="K730" s="35">
        <v>0</v>
      </c>
    </row>
    <row r="731" spans="2:11" ht="12.75">
      <c r="B731" s="35">
        <v>374683.6800000004</v>
      </c>
      <c r="C731" s="36">
        <v>374683.6800000004</v>
      </c>
      <c r="D731" s="35">
        <v>371055.5799999997</v>
      </c>
      <c r="E731" s="35">
        <v>374683.6800000004</v>
      </c>
      <c r="F731" s="35">
        <v>374837.2700000004</v>
      </c>
      <c r="G731" s="35">
        <v>0</v>
      </c>
      <c r="H731" s="35">
        <v>0</v>
      </c>
      <c r="I731" s="35">
        <v>3.846075907599451E-05</v>
      </c>
      <c r="J731" s="35">
        <v>0</v>
      </c>
      <c r="K731" s="35">
        <v>0</v>
      </c>
    </row>
    <row r="732" spans="2:11" ht="12.75">
      <c r="B732" s="35">
        <v>374716.3900000004</v>
      </c>
      <c r="C732" s="36">
        <v>374716.3900000004</v>
      </c>
      <c r="D732" s="35">
        <v>371097.8099999997</v>
      </c>
      <c r="E732" s="35">
        <v>374716.3900000004</v>
      </c>
      <c r="F732" s="35">
        <v>374882.3300000004</v>
      </c>
      <c r="G732" s="35">
        <v>0</v>
      </c>
      <c r="H732" s="35">
        <v>0</v>
      </c>
      <c r="I732" s="35">
        <v>3.8460878360970175E-05</v>
      </c>
      <c r="J732" s="35">
        <v>0</v>
      </c>
      <c r="K732" s="35">
        <v>0</v>
      </c>
    </row>
    <row r="733" spans="2:11" ht="12.75">
      <c r="B733" s="35">
        <v>377653.3100000004</v>
      </c>
      <c r="C733" s="36">
        <v>377653.3100000004</v>
      </c>
      <c r="D733" s="35">
        <v>371349.1599999997</v>
      </c>
      <c r="E733" s="35">
        <v>377653.3100000004</v>
      </c>
      <c r="F733" s="35">
        <v>374906.7100000004</v>
      </c>
      <c r="G733" s="35">
        <v>0</v>
      </c>
      <c r="H733" s="35">
        <v>0</v>
      </c>
      <c r="I733" s="35">
        <v>3.846103989751664E-05</v>
      </c>
      <c r="J733" s="35">
        <v>0</v>
      </c>
      <c r="K733" s="35">
        <v>0</v>
      </c>
    </row>
    <row r="734" spans="2:11" ht="12.75">
      <c r="B734" s="35">
        <v>378902.4800000004</v>
      </c>
      <c r="C734" s="36">
        <v>378902.4800000004</v>
      </c>
      <c r="D734" s="35">
        <v>371366.1599999997</v>
      </c>
      <c r="E734" s="35">
        <v>378902.4800000004</v>
      </c>
      <c r="F734" s="35">
        <v>374967.41000000044</v>
      </c>
      <c r="G734" s="35">
        <v>0</v>
      </c>
      <c r="H734" s="35">
        <v>0</v>
      </c>
      <c r="I734" s="35">
        <v>3.846122311816557E-05</v>
      </c>
      <c r="J734" s="35">
        <v>0</v>
      </c>
      <c r="K734" s="35">
        <v>0</v>
      </c>
    </row>
    <row r="735" spans="2:11" ht="12.75">
      <c r="B735" s="35">
        <v>381707.7800000004</v>
      </c>
      <c r="C735" s="36">
        <v>381707.7800000004</v>
      </c>
      <c r="D735" s="35">
        <v>374230.1699999997</v>
      </c>
      <c r="E735" s="35">
        <v>381707.7800000004</v>
      </c>
      <c r="F735" s="35">
        <v>375085.55000000045</v>
      </c>
      <c r="G735" s="35">
        <v>0</v>
      </c>
      <c r="H735" s="35">
        <v>0</v>
      </c>
      <c r="I735" s="35">
        <v>3.933561047959331E-05</v>
      </c>
      <c r="J735" s="35">
        <v>0</v>
      </c>
      <c r="K735" s="35">
        <v>0</v>
      </c>
    </row>
    <row r="736" spans="2:11" ht="12.75">
      <c r="B736" s="35">
        <v>382301.39000000036</v>
      </c>
      <c r="C736" s="36">
        <v>382301.39000000036</v>
      </c>
      <c r="D736" s="35">
        <v>378935.1299999997</v>
      </c>
      <c r="E736" s="35">
        <v>382301.39000000036</v>
      </c>
      <c r="F736" s="35">
        <v>375093.28000000044</v>
      </c>
      <c r="G736" s="35">
        <v>0</v>
      </c>
      <c r="H736" s="35">
        <v>0</v>
      </c>
      <c r="I736" s="35">
        <v>3.933561834885712E-05</v>
      </c>
      <c r="J736" s="35">
        <v>0</v>
      </c>
      <c r="K736" s="35">
        <v>0</v>
      </c>
    </row>
    <row r="737" spans="2:11" ht="12.75">
      <c r="B737" s="35">
        <v>383390.64000000036</v>
      </c>
      <c r="C737" s="36">
        <v>383390.64000000036</v>
      </c>
      <c r="D737" s="35">
        <v>379592.8899999997</v>
      </c>
      <c r="E737" s="35">
        <v>383390.64000000036</v>
      </c>
      <c r="F737" s="35">
        <v>375174.9600000004</v>
      </c>
      <c r="G737" s="35">
        <v>0</v>
      </c>
      <c r="H737" s="35">
        <v>0</v>
      </c>
      <c r="I737" s="35">
        <v>3.933563051324213E-05</v>
      </c>
      <c r="J737" s="35">
        <v>0</v>
      </c>
      <c r="K737" s="35">
        <v>0</v>
      </c>
    </row>
    <row r="738" spans="2:11" ht="12.75">
      <c r="B738" s="35">
        <v>383593.9000000004</v>
      </c>
      <c r="C738" s="36">
        <v>383593.9000000004</v>
      </c>
      <c r="D738" s="35">
        <v>379620.89999999973</v>
      </c>
      <c r="E738" s="35">
        <v>383593.9000000004</v>
      </c>
      <c r="F738" s="35">
        <v>375263.24000000046</v>
      </c>
      <c r="G738" s="35">
        <v>0</v>
      </c>
      <c r="H738" s="35">
        <v>0</v>
      </c>
      <c r="I738" s="35">
        <v>3.9335641094951996E-05</v>
      </c>
      <c r="J738" s="35">
        <v>0</v>
      </c>
      <c r="K738" s="35">
        <v>0</v>
      </c>
    </row>
    <row r="739" spans="2:11" ht="12.75">
      <c r="B739" s="35">
        <v>387903.8000000004</v>
      </c>
      <c r="C739" s="36">
        <v>387903.8000000004</v>
      </c>
      <c r="D739" s="35">
        <v>379630.6199999997</v>
      </c>
      <c r="E739" s="35">
        <v>387903.8000000004</v>
      </c>
      <c r="F739" s="35">
        <v>375300.92000000045</v>
      </c>
      <c r="G739" s="35">
        <v>0</v>
      </c>
      <c r="H739" s="35">
        <v>0</v>
      </c>
      <c r="I739" s="35">
        <v>3.9335647486451284E-05</v>
      </c>
      <c r="J739" s="35">
        <v>0</v>
      </c>
      <c r="K739" s="35">
        <v>0</v>
      </c>
    </row>
    <row r="740" spans="2:11" ht="12.75">
      <c r="B740" s="35">
        <v>388324.27000000037</v>
      </c>
      <c r="C740" s="36">
        <v>388324.27000000037</v>
      </c>
      <c r="D740" s="35">
        <v>379707.2999999997</v>
      </c>
      <c r="E740" s="35">
        <v>388324.27000000037</v>
      </c>
      <c r="F740" s="35">
        <v>375333.63000000047</v>
      </c>
      <c r="G740" s="35">
        <v>0</v>
      </c>
      <c r="H740" s="35">
        <v>0</v>
      </c>
      <c r="I740" s="35">
        <v>3.933565243483872E-05</v>
      </c>
      <c r="J740" s="35">
        <v>0</v>
      </c>
      <c r="K740" s="35">
        <v>0</v>
      </c>
    </row>
    <row r="741" spans="2:11" ht="12.75">
      <c r="B741" s="35">
        <v>388421.25000000035</v>
      </c>
      <c r="C741" s="36">
        <v>388421.25000000035</v>
      </c>
      <c r="D741" s="35">
        <v>379732.4699999997</v>
      </c>
      <c r="E741" s="35">
        <v>388421.25000000035</v>
      </c>
      <c r="F741" s="35">
        <v>378270.55000000045</v>
      </c>
      <c r="G741" s="35">
        <v>0</v>
      </c>
      <c r="H741" s="35">
        <v>0</v>
      </c>
      <c r="I741" s="35">
        <v>3.93356624366816E-05</v>
      </c>
      <c r="J741" s="35">
        <v>0</v>
      </c>
      <c r="K741" s="35">
        <v>0</v>
      </c>
    </row>
    <row r="742" spans="2:11" ht="12.75">
      <c r="B742" s="35">
        <v>388462.80000000034</v>
      </c>
      <c r="C742" s="36">
        <v>388462.80000000034</v>
      </c>
      <c r="D742" s="35">
        <v>380518.3599999997</v>
      </c>
      <c r="E742" s="35">
        <v>388462.80000000034</v>
      </c>
      <c r="F742" s="35">
        <v>379519.72000000044</v>
      </c>
      <c r="G742" s="35">
        <v>0</v>
      </c>
      <c r="H742" s="35">
        <v>0</v>
      </c>
      <c r="I742" s="35">
        <v>3.933569632306694E-05</v>
      </c>
      <c r="J742" s="35">
        <v>0</v>
      </c>
      <c r="K742" s="35">
        <v>0</v>
      </c>
    </row>
    <row r="743" spans="2:11" ht="12.75">
      <c r="B743" s="35">
        <v>388481.83000000037</v>
      </c>
      <c r="C743" s="36">
        <v>388481.83000000037</v>
      </c>
      <c r="D743" s="35">
        <v>380603.0499999997</v>
      </c>
      <c r="E743" s="35">
        <v>388481.83000000037</v>
      </c>
      <c r="F743" s="35">
        <v>382325.0200000004</v>
      </c>
      <c r="G743" s="35">
        <v>0</v>
      </c>
      <c r="H743" s="35">
        <v>0</v>
      </c>
      <c r="I743" s="35">
        <v>3.9880175585215534E-05</v>
      </c>
      <c r="J743" s="35">
        <v>0</v>
      </c>
      <c r="K743" s="35">
        <v>0</v>
      </c>
    </row>
    <row r="744" spans="2:11" ht="12.75">
      <c r="B744" s="35">
        <v>388559.89000000036</v>
      </c>
      <c r="C744" s="36">
        <v>388559.89000000036</v>
      </c>
      <c r="D744" s="35">
        <v>380608.3199999997</v>
      </c>
      <c r="E744" s="35">
        <v>388559.89000000036</v>
      </c>
      <c r="F744" s="35">
        <v>382918.6300000004</v>
      </c>
      <c r="G744" s="35">
        <v>0</v>
      </c>
      <c r="H744" s="35">
        <v>0</v>
      </c>
      <c r="I744" s="35">
        <v>3.9880187723943653E-05</v>
      </c>
      <c r="J744" s="35">
        <v>0</v>
      </c>
      <c r="K744" s="35">
        <v>0</v>
      </c>
    </row>
    <row r="745" spans="2:11" ht="12.75">
      <c r="B745" s="35">
        <v>388641.9700000004</v>
      </c>
      <c r="C745" s="36">
        <v>388641.9700000004</v>
      </c>
      <c r="D745" s="35">
        <v>380673.6199999997</v>
      </c>
      <c r="E745" s="35">
        <v>388641.9700000004</v>
      </c>
      <c r="F745" s="35">
        <v>384007.8800000004</v>
      </c>
      <c r="G745" s="35">
        <v>0</v>
      </c>
      <c r="H745" s="35">
        <v>0</v>
      </c>
      <c r="I745" s="35">
        <v>3.988019591701028E-05</v>
      </c>
      <c r="J745" s="35">
        <v>0</v>
      </c>
      <c r="K745" s="35">
        <v>0</v>
      </c>
    </row>
    <row r="746" spans="2:11" ht="12.75">
      <c r="B746" s="35">
        <v>388788.0600000004</v>
      </c>
      <c r="C746" s="36">
        <v>388788.0600000004</v>
      </c>
      <c r="D746" s="35">
        <v>380777.2599999997</v>
      </c>
      <c r="E746" s="35">
        <v>388788.0600000004</v>
      </c>
      <c r="F746" s="35">
        <v>384211.1400000004</v>
      </c>
      <c r="G746" s="35">
        <v>0</v>
      </c>
      <c r="H746" s="35">
        <v>0</v>
      </c>
      <c r="I746" s="35">
        <v>3.988019797824403E-05</v>
      </c>
      <c r="J746" s="35">
        <v>0</v>
      </c>
      <c r="K746" s="35">
        <v>0</v>
      </c>
    </row>
    <row r="747" spans="2:11" ht="12.75">
      <c r="B747" s="35">
        <v>388797.8800000004</v>
      </c>
      <c r="C747" s="36">
        <v>388797.8800000004</v>
      </c>
      <c r="D747" s="35">
        <v>380839.90999999974</v>
      </c>
      <c r="E747" s="35">
        <v>388797.8800000004</v>
      </c>
      <c r="F747" s="35">
        <v>388521.04000000044</v>
      </c>
      <c r="G747" s="35">
        <v>0</v>
      </c>
      <c r="H747" s="35">
        <v>0</v>
      </c>
      <c r="I747" s="35">
        <v>3.988020341678078E-05</v>
      </c>
      <c r="J747" s="35">
        <v>0</v>
      </c>
      <c r="K747" s="35">
        <v>0</v>
      </c>
    </row>
    <row r="748" spans="2:11" ht="12.75">
      <c r="B748" s="35">
        <v>388804.5100000004</v>
      </c>
      <c r="C748" s="36">
        <v>388804.5100000004</v>
      </c>
      <c r="D748" s="35">
        <v>381126.74999999977</v>
      </c>
      <c r="E748" s="35">
        <v>388804.5100000004</v>
      </c>
      <c r="F748" s="35">
        <v>388941.5100000004</v>
      </c>
      <c r="G748" s="35">
        <v>0</v>
      </c>
      <c r="H748" s="35">
        <v>0</v>
      </c>
      <c r="I748" s="35">
        <v>3.988021762773368E-05</v>
      </c>
      <c r="J748" s="35">
        <v>0</v>
      </c>
      <c r="K748" s="35">
        <v>0</v>
      </c>
    </row>
    <row r="749" spans="2:11" ht="12.75">
      <c r="B749" s="35">
        <v>388807.6900000004</v>
      </c>
      <c r="C749" s="36">
        <v>388807.6900000004</v>
      </c>
      <c r="D749" s="35">
        <v>381496.5299999998</v>
      </c>
      <c r="E749" s="35">
        <v>388807.6900000004</v>
      </c>
      <c r="F749" s="35">
        <v>389038.4900000004</v>
      </c>
      <c r="G749" s="35">
        <v>0</v>
      </c>
      <c r="H749" s="35">
        <v>0</v>
      </c>
      <c r="I749" s="35">
        <v>4.3658211889053965E-05</v>
      </c>
      <c r="J749" s="35">
        <v>0</v>
      </c>
      <c r="K749" s="35">
        <v>0</v>
      </c>
    </row>
    <row r="750" spans="2:11" ht="12.75">
      <c r="B750" s="35">
        <v>388989.1900000004</v>
      </c>
      <c r="C750" s="36">
        <v>388989.1900000004</v>
      </c>
      <c r="D750" s="35">
        <v>382859.0699999998</v>
      </c>
      <c r="E750" s="35">
        <v>388989.1900000004</v>
      </c>
      <c r="F750" s="35">
        <v>389080.0400000004</v>
      </c>
      <c r="G750" s="35">
        <v>0</v>
      </c>
      <c r="H750" s="35">
        <v>0</v>
      </c>
      <c r="I750" s="35">
        <v>4.3658216663615916E-05</v>
      </c>
      <c r="J750" s="35">
        <v>0</v>
      </c>
      <c r="K750" s="35">
        <v>0</v>
      </c>
    </row>
    <row r="751" spans="2:11" ht="12.75">
      <c r="B751" s="35">
        <v>389371.22000000044</v>
      </c>
      <c r="C751" s="36">
        <v>389371.22000000044</v>
      </c>
      <c r="D751" s="35">
        <v>383831.4699999998</v>
      </c>
      <c r="E751" s="35">
        <v>389371.22000000044</v>
      </c>
      <c r="F751" s="35">
        <v>389099.0700000004</v>
      </c>
      <c r="G751" s="35">
        <v>0</v>
      </c>
      <c r="H751" s="35">
        <v>0</v>
      </c>
      <c r="I751" s="35">
        <v>4.365821711360494E-05</v>
      </c>
      <c r="J751" s="35">
        <v>0</v>
      </c>
      <c r="K751" s="35">
        <v>0</v>
      </c>
    </row>
    <row r="752" spans="2:11" ht="12.75">
      <c r="B752" s="35">
        <v>389423.05000000045</v>
      </c>
      <c r="C752" s="36">
        <v>389423.05000000045</v>
      </c>
      <c r="D752" s="35">
        <v>385609.4699999998</v>
      </c>
      <c r="E752" s="35">
        <v>389423.05000000045</v>
      </c>
      <c r="F752" s="35">
        <v>389177.1300000004</v>
      </c>
      <c r="G752" s="35">
        <v>0</v>
      </c>
      <c r="H752" s="35">
        <v>0</v>
      </c>
      <c r="I752" s="35">
        <v>4.365822038564161E-05</v>
      </c>
      <c r="J752" s="35">
        <v>0</v>
      </c>
      <c r="K752" s="35">
        <v>0</v>
      </c>
    </row>
    <row r="753" spans="2:11" ht="12.75">
      <c r="B753" s="35">
        <v>389483.74000000046</v>
      </c>
      <c r="C753" s="36">
        <v>389483.74000000046</v>
      </c>
      <c r="D753" s="35">
        <v>385662.0999999998</v>
      </c>
      <c r="E753" s="35">
        <v>389483.74000000046</v>
      </c>
      <c r="F753" s="35">
        <v>389259.2100000004</v>
      </c>
      <c r="G753" s="35">
        <v>0</v>
      </c>
      <c r="H753" s="35">
        <v>0</v>
      </c>
      <c r="I753" s="35">
        <v>4.3658220804329344E-05</v>
      </c>
      <c r="J753" s="35">
        <v>0</v>
      </c>
      <c r="K753" s="35">
        <v>0</v>
      </c>
    </row>
    <row r="754" spans="2:11" ht="12.75">
      <c r="B754" s="35">
        <v>389494.6400000005</v>
      </c>
      <c r="C754" s="36">
        <v>389494.6400000005</v>
      </c>
      <c r="D754" s="35">
        <v>385971.7599999998</v>
      </c>
      <c r="E754" s="35">
        <v>389494.6400000005</v>
      </c>
      <c r="F754" s="35">
        <v>389405.30000000045</v>
      </c>
      <c r="G754" s="35">
        <v>0</v>
      </c>
      <c r="H754" s="35">
        <v>0</v>
      </c>
      <c r="I754" s="35">
        <v>4.365822258177697E-05</v>
      </c>
      <c r="J754" s="35">
        <v>0</v>
      </c>
      <c r="K754" s="35">
        <v>0</v>
      </c>
    </row>
    <row r="755" spans="2:11" ht="12.75">
      <c r="B755" s="35">
        <v>389572.2600000005</v>
      </c>
      <c r="C755" s="36">
        <v>389572.2600000005</v>
      </c>
      <c r="D755" s="35">
        <v>387065.60999999975</v>
      </c>
      <c r="E755" s="35">
        <v>389572.2600000005</v>
      </c>
      <c r="F755" s="35">
        <v>389415.12000000046</v>
      </c>
      <c r="G755" s="35">
        <v>0</v>
      </c>
      <c r="H755" s="35">
        <v>0</v>
      </c>
      <c r="I755" s="35">
        <v>4.3658228007585415E-05</v>
      </c>
      <c r="J755" s="35">
        <v>0</v>
      </c>
      <c r="K755" s="35">
        <v>0</v>
      </c>
    </row>
    <row r="756" spans="2:11" ht="12.75">
      <c r="B756" s="35">
        <v>389580.8400000005</v>
      </c>
      <c r="C756" s="36">
        <v>389580.8400000005</v>
      </c>
      <c r="D756" s="35">
        <v>387102.39999999973</v>
      </c>
      <c r="E756" s="35">
        <v>389580.8400000005</v>
      </c>
      <c r="F756" s="35">
        <v>389421.75000000047</v>
      </c>
      <c r="G756" s="35">
        <v>0</v>
      </c>
      <c r="H756" s="35">
        <v>0</v>
      </c>
      <c r="I756" s="35">
        <v>4.64150254575968E-05</v>
      </c>
      <c r="J756" s="35">
        <v>0</v>
      </c>
      <c r="K756" s="35">
        <v>0</v>
      </c>
    </row>
    <row r="757" spans="2:11" ht="12.75">
      <c r="B757" s="35">
        <v>390252.8600000005</v>
      </c>
      <c r="C757" s="36">
        <v>390252.8600000005</v>
      </c>
      <c r="D757" s="35">
        <v>387114.09999999974</v>
      </c>
      <c r="E757" s="35">
        <v>390252.8600000005</v>
      </c>
      <c r="F757" s="35">
        <v>389424.93000000046</v>
      </c>
      <c r="G757" s="35">
        <v>0</v>
      </c>
      <c r="H757" s="35">
        <v>0</v>
      </c>
      <c r="I757" s="35">
        <v>4.641504250480076E-05</v>
      </c>
      <c r="J757" s="35">
        <v>0</v>
      </c>
      <c r="K757" s="35">
        <v>0</v>
      </c>
    </row>
    <row r="758" spans="2:11" ht="12.75">
      <c r="B758" s="35">
        <v>390262.5800000005</v>
      </c>
      <c r="C758" s="36">
        <v>390262.5800000005</v>
      </c>
      <c r="D758" s="35">
        <v>387135.98999999976</v>
      </c>
      <c r="E758" s="35">
        <v>390262.5800000005</v>
      </c>
      <c r="F758" s="35">
        <v>389606.43000000046</v>
      </c>
      <c r="G758" s="35">
        <v>0</v>
      </c>
      <c r="H758" s="35">
        <v>0</v>
      </c>
      <c r="I758" s="35">
        <v>4.801126117941388E-05</v>
      </c>
      <c r="J758" s="35">
        <v>0</v>
      </c>
      <c r="K758" s="35">
        <v>0</v>
      </c>
    </row>
    <row r="759" spans="2:11" ht="12.75">
      <c r="B759" s="35">
        <v>390263.68000000046</v>
      </c>
      <c r="C759" s="36">
        <v>390263.68000000046</v>
      </c>
      <c r="D759" s="35">
        <v>387136.78999999975</v>
      </c>
      <c r="E759" s="35">
        <v>390263.68000000046</v>
      </c>
      <c r="F759" s="35">
        <v>389988.4600000005</v>
      </c>
      <c r="G759" s="35">
        <v>0</v>
      </c>
      <c r="H759" s="35">
        <v>0</v>
      </c>
      <c r="I759" s="35">
        <v>4.8979455631340125E-05</v>
      </c>
      <c r="J759" s="35">
        <v>0</v>
      </c>
      <c r="K759" s="35">
        <v>0</v>
      </c>
    </row>
    <row r="760" spans="2:11" ht="12.75">
      <c r="B760" s="35">
        <v>390874.69000000047</v>
      </c>
      <c r="C760" s="36">
        <v>390874.69000000047</v>
      </c>
      <c r="D760" s="35">
        <v>387230.86999999976</v>
      </c>
      <c r="E760" s="35">
        <v>390874.69000000047</v>
      </c>
      <c r="F760" s="35">
        <v>390040.2900000005</v>
      </c>
      <c r="G760" s="35">
        <v>0</v>
      </c>
      <c r="H760" s="35">
        <v>0</v>
      </c>
      <c r="I760" s="35">
        <v>4.897949328630886E-05</v>
      </c>
      <c r="J760" s="35">
        <v>0</v>
      </c>
      <c r="K760" s="35">
        <v>0</v>
      </c>
    </row>
    <row r="761" spans="2:11" ht="12.75">
      <c r="B761" s="35">
        <v>391000.29000000044</v>
      </c>
      <c r="C761" s="36">
        <v>391000.29000000044</v>
      </c>
      <c r="D761" s="35">
        <v>387472.72999999975</v>
      </c>
      <c r="E761" s="35">
        <v>391000.29000000044</v>
      </c>
      <c r="F761" s="35">
        <v>390100.9800000005</v>
      </c>
      <c r="G761" s="35">
        <v>0</v>
      </c>
      <c r="H761" s="35">
        <v>0</v>
      </c>
      <c r="I761" s="35">
        <v>5.227238580854926E-05</v>
      </c>
      <c r="J761" s="35">
        <v>0</v>
      </c>
      <c r="K761" s="35">
        <v>0</v>
      </c>
    </row>
    <row r="762" spans="2:11" ht="12.75">
      <c r="B762" s="35">
        <v>391008.49000000046</v>
      </c>
      <c r="C762" s="36">
        <v>391008.49000000046</v>
      </c>
      <c r="D762" s="35">
        <v>388004.89999999973</v>
      </c>
      <c r="E762" s="35">
        <v>391008.49000000046</v>
      </c>
      <c r="F762" s="35">
        <v>390111.8800000005</v>
      </c>
      <c r="G762" s="35">
        <v>0</v>
      </c>
      <c r="H762" s="35">
        <v>0</v>
      </c>
      <c r="I762" s="35">
        <v>5.227520947765102E-05</v>
      </c>
      <c r="J762" s="35">
        <v>0</v>
      </c>
      <c r="K762" s="35">
        <v>0</v>
      </c>
    </row>
    <row r="763" spans="2:11" ht="12.75">
      <c r="B763" s="35">
        <v>391290.2000000005</v>
      </c>
      <c r="C763" s="36">
        <v>391290.2000000005</v>
      </c>
      <c r="D763" s="35">
        <v>388316.72999999975</v>
      </c>
      <c r="E763" s="35">
        <v>391290.2000000005</v>
      </c>
      <c r="F763" s="35">
        <v>390189.5000000005</v>
      </c>
      <c r="G763" s="35">
        <v>0</v>
      </c>
      <c r="H763" s="35">
        <v>0</v>
      </c>
      <c r="I763" s="35">
        <v>5.412688787334876E-05</v>
      </c>
      <c r="J763" s="35">
        <v>0</v>
      </c>
      <c r="K763" s="35">
        <v>0</v>
      </c>
    </row>
    <row r="764" spans="2:11" ht="12.75">
      <c r="B764" s="35">
        <v>391461.7200000005</v>
      </c>
      <c r="C764" s="36">
        <v>391461.7200000005</v>
      </c>
      <c r="D764" s="35">
        <v>388428.85999999975</v>
      </c>
      <c r="E764" s="35">
        <v>391461.7200000005</v>
      </c>
      <c r="F764" s="35">
        <v>390198.08000000054</v>
      </c>
      <c r="G764" s="35">
        <v>0</v>
      </c>
      <c r="H764" s="35">
        <v>0</v>
      </c>
      <c r="I764" s="35">
        <v>5.41269166877827E-05</v>
      </c>
      <c r="J764" s="35">
        <v>0</v>
      </c>
      <c r="K764" s="35">
        <v>0</v>
      </c>
    </row>
    <row r="765" spans="2:11" ht="12.75">
      <c r="B765" s="35">
        <v>391487.2700000005</v>
      </c>
      <c r="C765" s="36">
        <v>391487.2700000005</v>
      </c>
      <c r="D765" s="35">
        <v>388477.85999999975</v>
      </c>
      <c r="E765" s="35">
        <v>391487.2700000005</v>
      </c>
      <c r="F765" s="35">
        <v>390870.10000000056</v>
      </c>
      <c r="G765" s="35">
        <v>0</v>
      </c>
      <c r="H765" s="35">
        <v>0</v>
      </c>
      <c r="I765" s="35">
        <v>5.412696781016427E-05</v>
      </c>
      <c r="J765" s="35">
        <v>0</v>
      </c>
      <c r="K765" s="35">
        <v>0</v>
      </c>
    </row>
    <row r="766" spans="2:11" ht="12.75">
      <c r="B766" s="35">
        <v>391614.13000000047</v>
      </c>
      <c r="C766" s="36">
        <v>391614.13000000047</v>
      </c>
      <c r="D766" s="35">
        <v>388948.28999999975</v>
      </c>
      <c r="E766" s="35">
        <v>391614.13000000047</v>
      </c>
      <c r="F766" s="35">
        <v>390879.82000000053</v>
      </c>
      <c r="G766" s="35">
        <v>0</v>
      </c>
      <c r="H766" s="35">
        <v>0</v>
      </c>
      <c r="I766" s="35">
        <v>5.412703298231092E-05</v>
      </c>
      <c r="J766" s="35">
        <v>0</v>
      </c>
      <c r="K766" s="35">
        <v>0</v>
      </c>
    </row>
    <row r="767" spans="2:11" ht="12.75">
      <c r="B767" s="35">
        <v>391626.81000000046</v>
      </c>
      <c r="C767" s="36">
        <v>391626.81000000046</v>
      </c>
      <c r="D767" s="35">
        <v>389286.5699999998</v>
      </c>
      <c r="E767" s="35">
        <v>391626.81000000046</v>
      </c>
      <c r="F767" s="35">
        <v>390880.9200000005</v>
      </c>
      <c r="G767" s="35">
        <v>0</v>
      </c>
      <c r="H767" s="35">
        <v>0</v>
      </c>
      <c r="I767" s="35">
        <v>5.4127104524270084E-05</v>
      </c>
      <c r="J767" s="35">
        <v>0</v>
      </c>
      <c r="K767" s="35">
        <v>0</v>
      </c>
    </row>
    <row r="768" spans="2:11" ht="12.75">
      <c r="B768" s="35">
        <v>392774.49000000046</v>
      </c>
      <c r="C768" s="36">
        <v>392774.49000000046</v>
      </c>
      <c r="D768" s="35">
        <v>389287.61999999976</v>
      </c>
      <c r="E768" s="35">
        <v>392774.49000000046</v>
      </c>
      <c r="F768" s="35">
        <v>391491.9300000005</v>
      </c>
      <c r="G768" s="35">
        <v>0</v>
      </c>
      <c r="H768" s="35">
        <v>0</v>
      </c>
      <c r="I768" s="35">
        <v>5.412722877154585E-05</v>
      </c>
      <c r="J768" s="35">
        <v>0</v>
      </c>
      <c r="K768" s="35">
        <v>0</v>
      </c>
    </row>
    <row r="769" spans="2:11" ht="12.75">
      <c r="B769" s="35">
        <v>392857.7100000004</v>
      </c>
      <c r="C769" s="36">
        <v>392857.7100000004</v>
      </c>
      <c r="D769" s="35">
        <v>389639.55999999976</v>
      </c>
      <c r="E769" s="35">
        <v>392857.7100000004</v>
      </c>
      <c r="F769" s="35">
        <v>391617.5300000005</v>
      </c>
      <c r="G769" s="35">
        <v>0</v>
      </c>
      <c r="H769" s="35">
        <v>0</v>
      </c>
      <c r="I769" s="35">
        <v>5.7912727788195205E-05</v>
      </c>
      <c r="J769" s="35">
        <v>0</v>
      </c>
      <c r="K769" s="35">
        <v>0</v>
      </c>
    </row>
    <row r="770" spans="2:11" ht="12.75">
      <c r="B770" s="35">
        <v>392935.17000000045</v>
      </c>
      <c r="C770" s="36">
        <v>392935.17000000045</v>
      </c>
      <c r="D770" s="35">
        <v>389876.91999999975</v>
      </c>
      <c r="E770" s="35">
        <v>392935.17000000045</v>
      </c>
      <c r="F770" s="35">
        <v>391625.7300000005</v>
      </c>
      <c r="G770" s="35">
        <v>0</v>
      </c>
      <c r="H770" s="35">
        <v>0</v>
      </c>
      <c r="I770" s="35">
        <v>5.791272952462469E-05</v>
      </c>
      <c r="J770" s="35">
        <v>0</v>
      </c>
      <c r="K770" s="35">
        <v>0</v>
      </c>
    </row>
    <row r="771" spans="2:11" ht="12.75">
      <c r="B771" s="35">
        <v>392943.5700000005</v>
      </c>
      <c r="C771" s="36">
        <v>392943.5700000005</v>
      </c>
      <c r="D771" s="35">
        <v>390120.4499999998</v>
      </c>
      <c r="E771" s="35">
        <v>392943.5700000005</v>
      </c>
      <c r="F771" s="35">
        <v>391907.4400000005</v>
      </c>
      <c r="G771" s="35">
        <v>0</v>
      </c>
      <c r="H771" s="35">
        <v>0</v>
      </c>
      <c r="I771" s="35">
        <v>5.79127392344023E-05</v>
      </c>
      <c r="J771" s="35">
        <v>0</v>
      </c>
      <c r="K771" s="35">
        <v>0</v>
      </c>
    </row>
    <row r="772" spans="2:11" ht="12.75">
      <c r="B772" s="35">
        <v>393295.5100000005</v>
      </c>
      <c r="C772" s="36">
        <v>393295.5100000005</v>
      </c>
      <c r="D772" s="35">
        <v>390533.0999999998</v>
      </c>
      <c r="E772" s="35">
        <v>393295.5100000005</v>
      </c>
      <c r="F772" s="35">
        <v>392078.96000000054</v>
      </c>
      <c r="G772" s="35">
        <v>0</v>
      </c>
      <c r="H772" s="35">
        <v>0</v>
      </c>
      <c r="I772" s="35">
        <v>5.791274233975662E-05</v>
      </c>
      <c r="J772" s="35">
        <v>0</v>
      </c>
      <c r="K772" s="35">
        <v>0</v>
      </c>
    </row>
    <row r="773" spans="2:11" ht="12.75">
      <c r="B773" s="35">
        <v>393354.1500000005</v>
      </c>
      <c r="C773" s="36">
        <v>393354.1500000005</v>
      </c>
      <c r="D773" s="35">
        <v>391198.7499999998</v>
      </c>
      <c r="E773" s="35">
        <v>393354.1500000005</v>
      </c>
      <c r="F773" s="35">
        <v>392104.51000000053</v>
      </c>
      <c r="G773" s="35">
        <v>0</v>
      </c>
      <c r="H773" s="35">
        <v>0</v>
      </c>
      <c r="I773" s="35">
        <v>5.791274854209442E-05</v>
      </c>
      <c r="J773" s="35">
        <v>0</v>
      </c>
      <c r="K773" s="35">
        <v>0</v>
      </c>
    </row>
    <row r="774" spans="2:11" ht="12.75">
      <c r="B774" s="35">
        <v>393359.3300000005</v>
      </c>
      <c r="C774" s="36">
        <v>393359.3300000005</v>
      </c>
      <c r="D774" s="35">
        <v>392812.4399999998</v>
      </c>
      <c r="E774" s="35">
        <v>393359.3300000005</v>
      </c>
      <c r="F774" s="35">
        <v>392231.3700000005</v>
      </c>
      <c r="G774" s="35">
        <v>0</v>
      </c>
      <c r="H774" s="35">
        <v>0</v>
      </c>
      <c r="I774" s="35">
        <v>5.79127494862789E-05</v>
      </c>
      <c r="J774" s="35">
        <v>0</v>
      </c>
      <c r="K774" s="35">
        <v>0</v>
      </c>
    </row>
    <row r="775" spans="2:11" ht="12.75">
      <c r="B775" s="35">
        <v>393451.68000000046</v>
      </c>
      <c r="C775" s="36">
        <v>393451.68000000046</v>
      </c>
      <c r="D775" s="35">
        <v>393006.6099999998</v>
      </c>
      <c r="E775" s="35">
        <v>393451.68000000046</v>
      </c>
      <c r="F775" s="35">
        <v>392244.0500000005</v>
      </c>
      <c r="G775" s="35">
        <v>0</v>
      </c>
      <c r="H775" s="35">
        <v>0</v>
      </c>
      <c r="I775" s="35">
        <v>5.791275052772112E-05</v>
      </c>
      <c r="J775" s="35">
        <v>0</v>
      </c>
      <c r="K775" s="35">
        <v>0</v>
      </c>
    </row>
    <row r="776" spans="2:11" ht="12.75">
      <c r="B776" s="35">
        <v>393462.88000000047</v>
      </c>
      <c r="C776" s="36">
        <v>393462.88000000047</v>
      </c>
      <c r="D776" s="35">
        <v>393091.7799999998</v>
      </c>
      <c r="E776" s="35">
        <v>393462.88000000047</v>
      </c>
      <c r="F776" s="35">
        <v>393391.7300000005</v>
      </c>
      <c r="G776" s="35">
        <v>0</v>
      </c>
      <c r="H776" s="35">
        <v>0</v>
      </c>
      <c r="I776" s="35">
        <v>5.81213970060132E-05</v>
      </c>
      <c r="J776" s="35">
        <v>0</v>
      </c>
      <c r="K776" s="35">
        <v>0</v>
      </c>
    </row>
    <row r="777" spans="2:11" ht="12.75">
      <c r="B777" s="35">
        <v>393724.80000000045</v>
      </c>
      <c r="C777" s="36">
        <v>393724.80000000045</v>
      </c>
      <c r="D777" s="35">
        <v>393112.5899999998</v>
      </c>
      <c r="E777" s="35">
        <v>393724.80000000045</v>
      </c>
      <c r="F777" s="35">
        <v>393474.9500000005</v>
      </c>
      <c r="G777" s="35">
        <v>0</v>
      </c>
      <c r="H777" s="35">
        <v>0</v>
      </c>
      <c r="I777" s="35">
        <v>5.812140681537945E-05</v>
      </c>
      <c r="J777" s="35">
        <v>0</v>
      </c>
      <c r="K777" s="35">
        <v>0</v>
      </c>
    </row>
    <row r="778" spans="2:11" ht="12.75">
      <c r="B778" s="35">
        <v>393730.72000000044</v>
      </c>
      <c r="C778" s="36">
        <v>393730.72000000044</v>
      </c>
      <c r="D778" s="35">
        <v>393122.43999999977</v>
      </c>
      <c r="E778" s="35">
        <v>393730.72000000044</v>
      </c>
      <c r="F778" s="35">
        <v>393552.4100000005</v>
      </c>
      <c r="G778" s="35">
        <v>0</v>
      </c>
      <c r="H778" s="35">
        <v>0</v>
      </c>
      <c r="I778" s="35">
        <v>5.8121436756070764E-05</v>
      </c>
      <c r="J778" s="35">
        <v>0</v>
      </c>
      <c r="K778" s="35">
        <v>0</v>
      </c>
    </row>
    <row r="779" spans="2:11" ht="12.75">
      <c r="B779" s="35">
        <v>393758.0800000004</v>
      </c>
      <c r="C779" s="36">
        <v>393758.0800000004</v>
      </c>
      <c r="D779" s="35">
        <v>395518.67999999976</v>
      </c>
      <c r="E779" s="35">
        <v>393758.0800000004</v>
      </c>
      <c r="F779" s="35">
        <v>393560.8100000005</v>
      </c>
      <c r="G779" s="35">
        <v>0</v>
      </c>
      <c r="H779" s="35">
        <v>0</v>
      </c>
      <c r="I779" s="35">
        <v>6.250836251981437E-05</v>
      </c>
      <c r="J779" s="35">
        <v>0</v>
      </c>
      <c r="K779" s="35">
        <v>0</v>
      </c>
    </row>
    <row r="780" spans="2:11" ht="12.75">
      <c r="B780" s="35">
        <v>393856.6200000004</v>
      </c>
      <c r="C780" s="36">
        <v>393856.6200000004</v>
      </c>
      <c r="D780" s="35">
        <v>396505.40999999974</v>
      </c>
      <c r="E780" s="35">
        <v>393856.6200000004</v>
      </c>
      <c r="F780" s="35">
        <v>393912.7500000005</v>
      </c>
      <c r="G780" s="35">
        <v>0</v>
      </c>
      <c r="H780" s="35">
        <v>0</v>
      </c>
      <c r="I780" s="35">
        <v>6.250836679656927E-05</v>
      </c>
      <c r="J780" s="35">
        <v>0</v>
      </c>
      <c r="K780" s="35">
        <v>0</v>
      </c>
    </row>
    <row r="781" spans="2:11" ht="12.75">
      <c r="B781" s="35">
        <v>393879.5200000004</v>
      </c>
      <c r="C781" s="36">
        <v>393879.5200000004</v>
      </c>
      <c r="D781" s="35">
        <v>396577.73999999976</v>
      </c>
      <c r="E781" s="35">
        <v>393879.5200000004</v>
      </c>
      <c r="F781" s="35">
        <v>393971.39000000054</v>
      </c>
      <c r="G781" s="35">
        <v>0</v>
      </c>
      <c r="H781" s="35">
        <v>0</v>
      </c>
      <c r="I781" s="35">
        <v>6.250837163800053E-05</v>
      </c>
      <c r="J781" s="35">
        <v>0</v>
      </c>
      <c r="K781" s="35">
        <v>0</v>
      </c>
    </row>
    <row r="782" spans="2:11" ht="12.75">
      <c r="B782" s="35">
        <v>394120.3100000004</v>
      </c>
      <c r="C782" s="36">
        <v>394120.3100000004</v>
      </c>
      <c r="D782" s="35">
        <v>397242.0099999998</v>
      </c>
      <c r="E782" s="35">
        <v>394120.3100000004</v>
      </c>
      <c r="F782" s="35">
        <v>393976.57000000053</v>
      </c>
      <c r="G782" s="35">
        <v>0</v>
      </c>
      <c r="H782" s="35">
        <v>0</v>
      </c>
      <c r="I782" s="35">
        <v>6.25083802170199E-05</v>
      </c>
      <c r="J782" s="35">
        <v>0</v>
      </c>
      <c r="K782" s="35">
        <v>0</v>
      </c>
    </row>
    <row r="783" spans="2:11" ht="12.75">
      <c r="B783" s="35">
        <v>394122.6100000004</v>
      </c>
      <c r="C783" s="36">
        <v>394122.6100000004</v>
      </c>
      <c r="D783" s="35">
        <v>397624.0399999998</v>
      </c>
      <c r="E783" s="35">
        <v>394122.6100000004</v>
      </c>
      <c r="F783" s="35">
        <v>394068.9200000005</v>
      </c>
      <c r="G783" s="35">
        <v>0</v>
      </c>
      <c r="H783" s="35">
        <v>0</v>
      </c>
      <c r="I783" s="35">
        <v>6.250838113747315E-05</v>
      </c>
      <c r="J783" s="35">
        <v>0</v>
      </c>
      <c r="K783" s="35">
        <v>0</v>
      </c>
    </row>
    <row r="784" spans="2:11" ht="12.75">
      <c r="B784" s="35">
        <v>395119.3200000004</v>
      </c>
      <c r="C784" s="36">
        <v>395119.3200000004</v>
      </c>
      <c r="D784" s="35">
        <v>398992.1699999998</v>
      </c>
      <c r="E784" s="35">
        <v>395119.3200000004</v>
      </c>
      <c r="F784" s="35">
        <v>394080.1200000005</v>
      </c>
      <c r="G784" s="35">
        <v>0</v>
      </c>
      <c r="H784" s="35">
        <v>0</v>
      </c>
      <c r="I784" s="35">
        <v>6.250838490287798E-05</v>
      </c>
      <c r="J784" s="35">
        <v>0</v>
      </c>
      <c r="K784" s="35">
        <v>0</v>
      </c>
    </row>
    <row r="785" spans="2:11" ht="12.75">
      <c r="B785" s="35">
        <v>395616.5500000004</v>
      </c>
      <c r="C785" s="36">
        <v>395616.5500000004</v>
      </c>
      <c r="D785" s="35">
        <v>399000.00999999983</v>
      </c>
      <c r="E785" s="35">
        <v>395616.5500000004</v>
      </c>
      <c r="F785" s="35">
        <v>394342.0400000005</v>
      </c>
      <c r="G785" s="35">
        <v>0</v>
      </c>
      <c r="H785" s="35">
        <v>0</v>
      </c>
      <c r="I785" s="35">
        <v>6.250838832099673E-05</v>
      </c>
      <c r="J785" s="35">
        <v>0</v>
      </c>
      <c r="K785" s="35">
        <v>0</v>
      </c>
    </row>
    <row r="786" spans="2:11" ht="12.75">
      <c r="B786" s="35">
        <v>396395.9700000004</v>
      </c>
      <c r="C786" s="36">
        <v>396395.9700000004</v>
      </c>
      <c r="D786" s="35">
        <v>399375.6899999998</v>
      </c>
      <c r="E786" s="35">
        <v>396395.9700000004</v>
      </c>
      <c r="F786" s="35">
        <v>394347.9600000005</v>
      </c>
      <c r="G786" s="35">
        <v>0</v>
      </c>
      <c r="H786" s="35">
        <v>0</v>
      </c>
      <c r="I786" s="35">
        <v>6.250838964452128E-05</v>
      </c>
      <c r="J786" s="35">
        <v>0</v>
      </c>
      <c r="K786" s="35">
        <v>0</v>
      </c>
    </row>
    <row r="787" spans="2:11" ht="12.75">
      <c r="B787" s="35">
        <v>396519.69000000035</v>
      </c>
      <c r="C787" s="36">
        <v>396519.69000000035</v>
      </c>
      <c r="D787" s="35">
        <v>400249.0999999998</v>
      </c>
      <c r="E787" s="35">
        <v>396519.69000000035</v>
      </c>
      <c r="F787" s="35">
        <v>394375.3200000005</v>
      </c>
      <c r="G787" s="35">
        <v>0</v>
      </c>
      <c r="H787" s="35">
        <v>0</v>
      </c>
      <c r="I787" s="35">
        <v>7.234453519838136E-05</v>
      </c>
      <c r="J787" s="35">
        <v>0</v>
      </c>
      <c r="K787" s="35">
        <v>0</v>
      </c>
    </row>
    <row r="788" spans="2:11" ht="12.75">
      <c r="B788" s="35">
        <v>396559.94000000035</v>
      </c>
      <c r="C788" s="36">
        <v>396559.94000000035</v>
      </c>
      <c r="D788" s="35">
        <v>401034.6899999998</v>
      </c>
      <c r="E788" s="35">
        <v>396559.94000000035</v>
      </c>
      <c r="F788" s="35">
        <v>394473.86000000045</v>
      </c>
      <c r="G788" s="35">
        <v>0</v>
      </c>
      <c r="H788" s="35">
        <v>0</v>
      </c>
      <c r="I788" s="35">
        <v>7.234454269762882E-05</v>
      </c>
      <c r="J788" s="35">
        <v>0</v>
      </c>
      <c r="K788" s="35">
        <v>0</v>
      </c>
    </row>
    <row r="789" spans="2:11" ht="12.75">
      <c r="B789" s="35">
        <v>396762.43000000034</v>
      </c>
      <c r="C789" s="36">
        <v>396762.43000000034</v>
      </c>
      <c r="D789" s="35">
        <v>401131.6699999998</v>
      </c>
      <c r="E789" s="35">
        <v>396762.43000000034</v>
      </c>
      <c r="F789" s="35">
        <v>394496.7600000005</v>
      </c>
      <c r="G789" s="35">
        <v>0</v>
      </c>
      <c r="H789" s="35">
        <v>0</v>
      </c>
      <c r="I789" s="35">
        <v>7.234457363059552E-05</v>
      </c>
      <c r="J789" s="35">
        <v>0</v>
      </c>
      <c r="K789" s="35">
        <v>0</v>
      </c>
    </row>
    <row r="790" spans="2:11" ht="12.75">
      <c r="B790" s="35">
        <v>397462.51000000036</v>
      </c>
      <c r="C790" s="36">
        <v>397462.51000000036</v>
      </c>
      <c r="D790" s="35">
        <v>402014.0899999998</v>
      </c>
      <c r="E790" s="35">
        <v>397462.51000000036</v>
      </c>
      <c r="F790" s="35">
        <v>394737.55000000045</v>
      </c>
      <c r="G790" s="35">
        <v>0</v>
      </c>
      <c r="H790" s="35">
        <v>0</v>
      </c>
      <c r="I790" s="35">
        <v>7.234461166185671E-05</v>
      </c>
      <c r="J790" s="35">
        <v>0</v>
      </c>
      <c r="K790" s="35">
        <v>0</v>
      </c>
    </row>
    <row r="791" spans="2:11" ht="12.75">
      <c r="B791" s="35">
        <v>397872.36000000034</v>
      </c>
      <c r="C791" s="36">
        <v>397872.36000000034</v>
      </c>
      <c r="D791" s="35">
        <v>402314.9499999998</v>
      </c>
      <c r="E791" s="35">
        <v>397872.36000000034</v>
      </c>
      <c r="F791" s="35">
        <v>394739.85000000044</v>
      </c>
      <c r="G791" s="35">
        <v>0</v>
      </c>
      <c r="H791" s="35">
        <v>0</v>
      </c>
      <c r="I791" s="35">
        <v>7.234469262022903E-05</v>
      </c>
      <c r="J791" s="35">
        <v>0</v>
      </c>
      <c r="K791" s="35">
        <v>0</v>
      </c>
    </row>
    <row r="792" spans="2:11" ht="12.75">
      <c r="B792" s="35">
        <v>398771.70000000036</v>
      </c>
      <c r="C792" s="36">
        <v>398771.70000000036</v>
      </c>
      <c r="D792" s="35">
        <v>402437.8399999998</v>
      </c>
      <c r="E792" s="35">
        <v>398771.70000000036</v>
      </c>
      <c r="F792" s="35">
        <v>395736.56000000046</v>
      </c>
      <c r="G792" s="35">
        <v>0</v>
      </c>
      <c r="H792" s="35">
        <v>0</v>
      </c>
      <c r="I792" s="35">
        <v>7.234476923034885E-05</v>
      </c>
      <c r="J792" s="35">
        <v>0</v>
      </c>
      <c r="K792" s="35">
        <v>0</v>
      </c>
    </row>
    <row r="793" spans="2:11" ht="12.75">
      <c r="B793" s="35">
        <v>399200.7800000004</v>
      </c>
      <c r="C793" s="36">
        <v>399200.7800000004</v>
      </c>
      <c r="D793" s="35">
        <v>403160.4799999998</v>
      </c>
      <c r="E793" s="35">
        <v>399200.7800000004</v>
      </c>
      <c r="F793" s="35">
        <v>396233.79000000044</v>
      </c>
      <c r="G793" s="35">
        <v>0</v>
      </c>
      <c r="H793" s="35">
        <v>0</v>
      </c>
      <c r="I793" s="35">
        <v>7.23447835722661E-05</v>
      </c>
      <c r="J793" s="35">
        <v>0</v>
      </c>
      <c r="K793" s="35">
        <v>0</v>
      </c>
    </row>
    <row r="794" spans="2:11" ht="12.75">
      <c r="B794" s="35">
        <v>399460.08000000037</v>
      </c>
      <c r="C794" s="36">
        <v>399460.08000000037</v>
      </c>
      <c r="D794" s="35">
        <v>403483.75999999983</v>
      </c>
      <c r="E794" s="35">
        <v>399460.08000000037</v>
      </c>
      <c r="F794" s="35">
        <v>397013.2100000004</v>
      </c>
      <c r="G794" s="35">
        <v>0</v>
      </c>
      <c r="H794" s="35">
        <v>0</v>
      </c>
      <c r="I794" s="35">
        <v>8.006866631986103E-05</v>
      </c>
      <c r="J794" s="35">
        <v>0</v>
      </c>
      <c r="K794" s="35">
        <v>0</v>
      </c>
    </row>
    <row r="795" spans="2:11" ht="12.75">
      <c r="B795" s="35">
        <v>400209.7900000004</v>
      </c>
      <c r="C795" s="36">
        <v>400209.7900000004</v>
      </c>
      <c r="D795" s="35">
        <v>403513.2299999998</v>
      </c>
      <c r="E795" s="35">
        <v>400209.7900000004</v>
      </c>
      <c r="F795" s="35">
        <v>397136.9300000004</v>
      </c>
      <c r="G795" s="35">
        <v>0</v>
      </c>
      <c r="H795" s="35">
        <v>0</v>
      </c>
      <c r="I795" s="35">
        <v>8.006870979185036E-05</v>
      </c>
      <c r="J795" s="35">
        <v>0</v>
      </c>
      <c r="K795" s="35">
        <v>0</v>
      </c>
    </row>
    <row r="796" spans="2:11" ht="12.75">
      <c r="B796" s="35">
        <v>400480.77000000037</v>
      </c>
      <c r="C796" s="36">
        <v>400480.77000000037</v>
      </c>
      <c r="D796" s="35">
        <v>403867.6199999998</v>
      </c>
      <c r="E796" s="35">
        <v>400480.77000000037</v>
      </c>
      <c r="F796" s="35">
        <v>397177.1800000004</v>
      </c>
      <c r="G796" s="35">
        <v>0</v>
      </c>
      <c r="H796" s="35">
        <v>0</v>
      </c>
      <c r="I796" s="35">
        <v>8.006907925665604E-05</v>
      </c>
      <c r="J796" s="35">
        <v>0</v>
      </c>
      <c r="K796" s="35">
        <v>0</v>
      </c>
    </row>
    <row r="797" spans="2:11" ht="12.75">
      <c r="B797" s="35">
        <v>400503.3600000004</v>
      </c>
      <c r="C797" s="36">
        <v>400503.3600000004</v>
      </c>
      <c r="D797" s="35">
        <v>404027.1099999998</v>
      </c>
      <c r="E797" s="35">
        <v>400503.3600000004</v>
      </c>
      <c r="F797" s="35">
        <v>397379.6700000004</v>
      </c>
      <c r="G797" s="35">
        <v>0</v>
      </c>
      <c r="H797" s="35">
        <v>0</v>
      </c>
      <c r="I797" s="35">
        <v>8.006919306997098E-05</v>
      </c>
      <c r="J797" s="35">
        <v>0</v>
      </c>
      <c r="K797" s="35">
        <v>0</v>
      </c>
    </row>
    <row r="798" spans="2:11" ht="12.75">
      <c r="B798" s="35">
        <v>400507.6700000004</v>
      </c>
      <c r="C798" s="36">
        <v>400507.6700000004</v>
      </c>
      <c r="D798" s="35">
        <v>404222.63999999984</v>
      </c>
      <c r="E798" s="35">
        <v>400507.6700000004</v>
      </c>
      <c r="F798" s="35">
        <v>398079.7500000004</v>
      </c>
      <c r="G798" s="35">
        <v>0</v>
      </c>
      <c r="H798" s="35">
        <v>0</v>
      </c>
      <c r="I798" s="35">
        <v>8.006921715770211E-05</v>
      </c>
      <c r="J798" s="35">
        <v>0</v>
      </c>
      <c r="K798" s="35">
        <v>0</v>
      </c>
    </row>
    <row r="799" spans="2:11" ht="12.75">
      <c r="B799" s="35">
        <v>400531.8000000004</v>
      </c>
      <c r="C799" s="36">
        <v>400531.8000000004</v>
      </c>
      <c r="D799" s="35">
        <v>404623.69999999984</v>
      </c>
      <c r="E799" s="35">
        <v>400531.8000000004</v>
      </c>
      <c r="F799" s="35">
        <v>398489.6000000004</v>
      </c>
      <c r="G799" s="35">
        <v>0</v>
      </c>
      <c r="H799" s="35">
        <v>0</v>
      </c>
      <c r="I799" s="35">
        <v>8.006934255893929E-05</v>
      </c>
      <c r="J799" s="35">
        <v>0</v>
      </c>
      <c r="K799" s="35">
        <v>0</v>
      </c>
    </row>
    <row r="800" spans="2:11" ht="12.75">
      <c r="B800" s="35">
        <v>400654.0900000004</v>
      </c>
      <c r="C800" s="36">
        <v>400654.0900000004</v>
      </c>
      <c r="D800" s="35">
        <v>404678.50999999983</v>
      </c>
      <c r="E800" s="35">
        <v>400654.0900000004</v>
      </c>
      <c r="F800" s="35">
        <v>399388.9400000004</v>
      </c>
      <c r="G800" s="35">
        <v>0</v>
      </c>
      <c r="H800" s="35">
        <v>0</v>
      </c>
      <c r="I800" s="35">
        <v>8.010144008304575E-05</v>
      </c>
      <c r="J800" s="35">
        <v>0</v>
      </c>
      <c r="K800" s="35">
        <v>0</v>
      </c>
    </row>
    <row r="801" spans="2:11" ht="12.75">
      <c r="B801" s="35">
        <v>400687.3000000004</v>
      </c>
      <c r="C801" s="36">
        <v>400687.3000000004</v>
      </c>
      <c r="D801" s="35">
        <v>404800.37999999983</v>
      </c>
      <c r="E801" s="35">
        <v>400687.3000000004</v>
      </c>
      <c r="F801" s="35">
        <v>399818.0200000004</v>
      </c>
      <c r="G801" s="35">
        <v>0</v>
      </c>
      <c r="H801" s="35">
        <v>0</v>
      </c>
      <c r="I801" s="35">
        <v>8.010158922945967E-05</v>
      </c>
      <c r="J801" s="35">
        <v>0</v>
      </c>
      <c r="K801" s="35">
        <v>0</v>
      </c>
    </row>
    <row r="802" spans="2:11" ht="12.75">
      <c r="B802" s="35">
        <v>401174.71000000037</v>
      </c>
      <c r="C802" s="36">
        <v>401174.71000000037</v>
      </c>
      <c r="D802" s="35">
        <v>404920.90999999986</v>
      </c>
      <c r="E802" s="35">
        <v>401174.71000000037</v>
      </c>
      <c r="F802" s="35">
        <v>400077.3200000004</v>
      </c>
      <c r="G802" s="35">
        <v>0</v>
      </c>
      <c r="H802" s="35">
        <v>0</v>
      </c>
      <c r="I802" s="35">
        <v>9.255045427968905E-05</v>
      </c>
      <c r="J802" s="35">
        <v>0</v>
      </c>
      <c r="K802" s="35">
        <v>0</v>
      </c>
    </row>
    <row r="803" spans="2:11" ht="12.75">
      <c r="B803" s="35">
        <v>401208.08000000037</v>
      </c>
      <c r="C803" s="36">
        <v>401208.08000000037</v>
      </c>
      <c r="D803" s="35">
        <v>404951.58999999985</v>
      </c>
      <c r="E803" s="35">
        <v>401208.08000000037</v>
      </c>
      <c r="F803" s="35">
        <v>400827.03000000044</v>
      </c>
      <c r="G803" s="35">
        <v>0</v>
      </c>
      <c r="H803" s="35">
        <v>0</v>
      </c>
      <c r="I803" s="35">
        <v>9.255067102375438E-05</v>
      </c>
      <c r="J803" s="35">
        <v>0</v>
      </c>
      <c r="K803" s="35">
        <v>0</v>
      </c>
    </row>
    <row r="804" spans="2:11" ht="12.75">
      <c r="B804" s="35">
        <v>401612.9200000004</v>
      </c>
      <c r="C804" s="36">
        <v>401612.9200000004</v>
      </c>
      <c r="D804" s="35">
        <v>405020.57999999984</v>
      </c>
      <c r="E804" s="35">
        <v>401612.9200000004</v>
      </c>
      <c r="F804" s="35">
        <v>401098.0100000004</v>
      </c>
      <c r="G804" s="35">
        <v>0</v>
      </c>
      <c r="H804" s="35">
        <v>0</v>
      </c>
      <c r="I804" s="35">
        <v>9.255070717068895E-05</v>
      </c>
      <c r="J804" s="35">
        <v>0</v>
      </c>
      <c r="K804" s="35">
        <v>0</v>
      </c>
    </row>
    <row r="805" spans="2:11" ht="12.75">
      <c r="B805" s="35">
        <v>401616.2800000004</v>
      </c>
      <c r="C805" s="36">
        <v>401616.2800000004</v>
      </c>
      <c r="D805" s="35">
        <v>405280.84999999986</v>
      </c>
      <c r="E805" s="35">
        <v>401616.2800000004</v>
      </c>
      <c r="F805" s="35">
        <v>401120.60000000044</v>
      </c>
      <c r="G805" s="35">
        <v>0</v>
      </c>
      <c r="H805" s="35">
        <v>0</v>
      </c>
      <c r="I805" s="35">
        <v>9.25507685572999E-05</v>
      </c>
      <c r="J805" s="35">
        <v>0</v>
      </c>
      <c r="K805" s="35">
        <v>0</v>
      </c>
    </row>
    <row r="806" spans="2:11" ht="12.75">
      <c r="B806" s="35">
        <v>401641.58000000037</v>
      </c>
      <c r="C806" s="36">
        <v>401641.58000000037</v>
      </c>
      <c r="D806" s="35">
        <v>405300.84999999986</v>
      </c>
      <c r="E806" s="35">
        <v>401641.58000000037</v>
      </c>
      <c r="F806" s="35">
        <v>401124.91000000044</v>
      </c>
      <c r="G806" s="35">
        <v>0</v>
      </c>
      <c r="H806" s="35">
        <v>0</v>
      </c>
      <c r="I806" s="35">
        <v>9.66247895579173E-05</v>
      </c>
      <c r="J806" s="35">
        <v>0</v>
      </c>
      <c r="K806" s="35">
        <v>0</v>
      </c>
    </row>
    <row r="807" spans="2:11" ht="12.75">
      <c r="B807" s="35">
        <v>402011.6000000004</v>
      </c>
      <c r="C807" s="36">
        <v>402011.6000000004</v>
      </c>
      <c r="D807" s="35">
        <v>405512.31999999983</v>
      </c>
      <c r="E807" s="35">
        <v>402011.6000000004</v>
      </c>
      <c r="F807" s="35">
        <v>401149.04000000044</v>
      </c>
      <c r="G807" s="35">
        <v>0</v>
      </c>
      <c r="H807" s="35">
        <v>0</v>
      </c>
      <c r="I807" s="35">
        <v>9.662481212893289E-05</v>
      </c>
      <c r="J807" s="35">
        <v>0</v>
      </c>
      <c r="K807" s="35">
        <v>0</v>
      </c>
    </row>
    <row r="808" spans="2:11" ht="12.75">
      <c r="B808" s="35">
        <v>402028.4300000004</v>
      </c>
      <c r="C808" s="36">
        <v>402028.4300000004</v>
      </c>
      <c r="D808" s="35">
        <v>405907.39999999985</v>
      </c>
      <c r="E808" s="35">
        <v>402028.4300000004</v>
      </c>
      <c r="F808" s="35">
        <v>401271.3300000004</v>
      </c>
      <c r="G808" s="35">
        <v>0</v>
      </c>
      <c r="H808" s="35">
        <v>0</v>
      </c>
      <c r="I808" s="35">
        <v>9.662481408119262E-05</v>
      </c>
      <c r="J808" s="35">
        <v>0</v>
      </c>
      <c r="K808" s="35">
        <v>0</v>
      </c>
    </row>
    <row r="809" spans="2:11" ht="12.75">
      <c r="B809" s="35">
        <v>402061.9800000004</v>
      </c>
      <c r="C809" s="36">
        <v>402061.9800000004</v>
      </c>
      <c r="D809" s="35">
        <v>406649.22999999986</v>
      </c>
      <c r="E809" s="35">
        <v>402061.9800000004</v>
      </c>
      <c r="F809" s="35">
        <v>401304.54000000044</v>
      </c>
      <c r="G809" s="35">
        <v>0</v>
      </c>
      <c r="H809" s="35">
        <v>0</v>
      </c>
      <c r="I809" s="35">
        <v>9.740293896994964E-05</v>
      </c>
      <c r="J809" s="35">
        <v>0</v>
      </c>
      <c r="K809" s="35">
        <v>0</v>
      </c>
    </row>
    <row r="810" spans="2:11" ht="12.75">
      <c r="B810" s="35">
        <v>402382.0400000004</v>
      </c>
      <c r="C810" s="36">
        <v>402382.0400000004</v>
      </c>
      <c r="D810" s="35">
        <v>406806.1799999999</v>
      </c>
      <c r="E810" s="35">
        <v>402382.0400000004</v>
      </c>
      <c r="F810" s="35">
        <v>401791.9500000004</v>
      </c>
      <c r="G810" s="35">
        <v>0</v>
      </c>
      <c r="H810" s="35">
        <v>0</v>
      </c>
      <c r="I810" s="35">
        <v>9.740296151945149E-05</v>
      </c>
      <c r="J810" s="35">
        <v>0</v>
      </c>
      <c r="K810" s="35">
        <v>0</v>
      </c>
    </row>
    <row r="811" spans="2:11" ht="12.75">
      <c r="B811" s="35">
        <v>402403.77000000037</v>
      </c>
      <c r="C811" s="36">
        <v>402403.77000000037</v>
      </c>
      <c r="D811" s="35">
        <v>406964.2999999999</v>
      </c>
      <c r="E811" s="35">
        <v>402403.77000000037</v>
      </c>
      <c r="F811" s="35">
        <v>401825.3200000004</v>
      </c>
      <c r="G811" s="35">
        <v>0</v>
      </c>
      <c r="H811" s="35">
        <v>0</v>
      </c>
      <c r="I811" s="35">
        <v>9.740298355917288E-05</v>
      </c>
      <c r="J811" s="35">
        <v>0</v>
      </c>
      <c r="K811" s="35">
        <v>0</v>
      </c>
    </row>
    <row r="812" spans="2:11" ht="12.75">
      <c r="B812" s="35">
        <v>402414.27000000037</v>
      </c>
      <c r="C812" s="36">
        <v>402414.27000000037</v>
      </c>
      <c r="D812" s="35">
        <v>407400.60999999987</v>
      </c>
      <c r="E812" s="35">
        <v>402414.27000000037</v>
      </c>
      <c r="F812" s="35">
        <v>402230.16000000044</v>
      </c>
      <c r="G812" s="35">
        <v>0</v>
      </c>
      <c r="H812" s="35">
        <v>0</v>
      </c>
      <c r="I812" s="35">
        <v>9.740298619686301E-05</v>
      </c>
      <c r="J812" s="35">
        <v>0</v>
      </c>
      <c r="K812" s="35">
        <v>0</v>
      </c>
    </row>
    <row r="813" spans="2:11" ht="12.75">
      <c r="B813" s="35">
        <v>402457.25000000035</v>
      </c>
      <c r="C813" s="36">
        <v>402457.25000000035</v>
      </c>
      <c r="D813" s="35">
        <v>407419.6399999999</v>
      </c>
      <c r="E813" s="35">
        <v>402457.25000000035</v>
      </c>
      <c r="F813" s="35">
        <v>402233.5200000004</v>
      </c>
      <c r="G813" s="35">
        <v>0</v>
      </c>
      <c r="H813" s="35">
        <v>0</v>
      </c>
      <c r="I813" s="35">
        <v>9.740301816904253E-05</v>
      </c>
      <c r="J813" s="35">
        <v>0</v>
      </c>
      <c r="K813" s="35">
        <v>0</v>
      </c>
    </row>
    <row r="814" spans="2:11" ht="12.75">
      <c r="B814" s="35">
        <v>402566.88000000035</v>
      </c>
      <c r="C814" s="36">
        <v>402566.88000000035</v>
      </c>
      <c r="D814" s="35">
        <v>407608.8899999999</v>
      </c>
      <c r="E814" s="35">
        <v>402566.88000000035</v>
      </c>
      <c r="F814" s="35">
        <v>402258.8200000004</v>
      </c>
      <c r="G814" s="35">
        <v>0</v>
      </c>
      <c r="H814" s="35">
        <v>0</v>
      </c>
      <c r="I814" s="35">
        <v>9.740303303027196E-05</v>
      </c>
      <c r="J814" s="35">
        <v>0</v>
      </c>
      <c r="K814" s="35">
        <v>0</v>
      </c>
    </row>
    <row r="815" spans="2:11" ht="12.75">
      <c r="B815" s="35">
        <v>402840.83000000037</v>
      </c>
      <c r="C815" s="36">
        <v>402840.83000000037</v>
      </c>
      <c r="D815" s="35">
        <v>408919.2299999999</v>
      </c>
      <c r="E815" s="35">
        <v>402840.83000000037</v>
      </c>
      <c r="F815" s="35">
        <v>402628.84000000043</v>
      </c>
      <c r="G815" s="35">
        <v>0</v>
      </c>
      <c r="H815" s="35">
        <v>0</v>
      </c>
      <c r="I815" s="35">
        <v>9.740305052527022E-05</v>
      </c>
      <c r="J815" s="35">
        <v>0</v>
      </c>
      <c r="K815" s="35">
        <v>0</v>
      </c>
    </row>
    <row r="816" spans="2:11" ht="12.75">
      <c r="B816" s="35">
        <v>403576.4100000004</v>
      </c>
      <c r="C816" s="36">
        <v>403576.4100000004</v>
      </c>
      <c r="D816" s="35">
        <v>408989.55999999994</v>
      </c>
      <c r="E816" s="35">
        <v>403576.4100000004</v>
      </c>
      <c r="F816" s="35">
        <v>402645.67000000045</v>
      </c>
      <c r="G816" s="35">
        <v>0</v>
      </c>
      <c r="H816" s="35">
        <v>0</v>
      </c>
      <c r="I816" s="35">
        <v>0.00010679860712167581</v>
      </c>
      <c r="J816" s="35">
        <v>0</v>
      </c>
      <c r="K816" s="35">
        <v>0</v>
      </c>
    </row>
    <row r="817" spans="2:11" ht="12.75">
      <c r="B817" s="35">
        <v>403626.3400000004</v>
      </c>
      <c r="C817" s="36">
        <v>403626.3400000004</v>
      </c>
      <c r="D817" s="35">
        <v>409379.64999999997</v>
      </c>
      <c r="E817" s="35">
        <v>403626.3400000004</v>
      </c>
      <c r="F817" s="35">
        <v>402679.22000000044</v>
      </c>
      <c r="G817" s="35">
        <v>0</v>
      </c>
      <c r="H817" s="35">
        <v>0</v>
      </c>
      <c r="I817" s="35">
        <v>0.0001067987059807522</v>
      </c>
      <c r="J817" s="35">
        <v>0</v>
      </c>
      <c r="K817" s="35">
        <v>0</v>
      </c>
    </row>
    <row r="818" spans="2:11" ht="12.75">
      <c r="B818" s="35">
        <v>403868.58000000037</v>
      </c>
      <c r="C818" s="36">
        <v>403868.58000000037</v>
      </c>
      <c r="D818" s="35">
        <v>409386.24999999994</v>
      </c>
      <c r="E818" s="35">
        <v>403868.58000000037</v>
      </c>
      <c r="F818" s="35">
        <v>402999.28000000044</v>
      </c>
      <c r="G818" s="35">
        <v>0</v>
      </c>
      <c r="H818" s="35">
        <v>0</v>
      </c>
      <c r="I818" s="35">
        <v>0.0001067988018881241</v>
      </c>
      <c r="J818" s="35">
        <v>0</v>
      </c>
      <c r="K818" s="35">
        <v>0</v>
      </c>
    </row>
    <row r="819" spans="2:11" ht="12.75">
      <c r="B819" s="35">
        <v>404076.58000000037</v>
      </c>
      <c r="C819" s="36">
        <v>404076.58000000037</v>
      </c>
      <c r="D819" s="35">
        <v>409531.9099999999</v>
      </c>
      <c r="E819" s="35">
        <v>404076.58000000037</v>
      </c>
      <c r="F819" s="35">
        <v>403021.0100000004</v>
      </c>
      <c r="G819" s="35">
        <v>0</v>
      </c>
      <c r="H819" s="35">
        <v>0</v>
      </c>
      <c r="I819" s="35">
        <v>0.00010679891172537462</v>
      </c>
      <c r="J819" s="35">
        <v>0</v>
      </c>
      <c r="K819" s="35">
        <v>0</v>
      </c>
    </row>
    <row r="820" spans="2:11" ht="12.75">
      <c r="B820" s="35">
        <v>404206.8600000004</v>
      </c>
      <c r="C820" s="36">
        <v>404206.8600000004</v>
      </c>
      <c r="D820" s="35">
        <v>409562.73999999993</v>
      </c>
      <c r="E820" s="35">
        <v>404206.8600000004</v>
      </c>
      <c r="F820" s="35">
        <v>403031.5100000004</v>
      </c>
      <c r="G820" s="35">
        <v>0</v>
      </c>
      <c r="H820" s="35">
        <v>0</v>
      </c>
      <c r="I820" s="35">
        <v>0.00010679893492498043</v>
      </c>
      <c r="J820" s="35">
        <v>0</v>
      </c>
      <c r="K820" s="35">
        <v>0</v>
      </c>
    </row>
    <row r="821" spans="2:11" ht="12.75">
      <c r="B821" s="35">
        <v>404221.6100000004</v>
      </c>
      <c r="C821" s="36">
        <v>404221.6100000004</v>
      </c>
      <c r="D821" s="35">
        <v>409770.73999999993</v>
      </c>
      <c r="E821" s="35">
        <v>404221.6100000004</v>
      </c>
      <c r="F821" s="35">
        <v>403074.4900000004</v>
      </c>
      <c r="G821" s="35">
        <v>0</v>
      </c>
      <c r="H821" s="35">
        <v>0</v>
      </c>
      <c r="I821" s="35">
        <v>0.00010679899825284004</v>
      </c>
      <c r="J821" s="35">
        <v>0</v>
      </c>
      <c r="K821" s="35">
        <v>0</v>
      </c>
    </row>
    <row r="822" spans="2:11" ht="12.75">
      <c r="B822" s="35">
        <v>404285.4000000004</v>
      </c>
      <c r="C822" s="36">
        <v>404285.4000000004</v>
      </c>
      <c r="D822" s="35">
        <v>409864.0899999999</v>
      </c>
      <c r="E822" s="35">
        <v>404285.4000000004</v>
      </c>
      <c r="F822" s="35">
        <v>403184.1200000004</v>
      </c>
      <c r="G822" s="35">
        <v>0</v>
      </c>
      <c r="H822" s="35">
        <v>0</v>
      </c>
      <c r="I822" s="35">
        <v>0.00010679924805720513</v>
      </c>
      <c r="J822" s="35">
        <v>0</v>
      </c>
      <c r="K822" s="35">
        <v>0</v>
      </c>
    </row>
    <row r="823" spans="2:11" ht="12.75">
      <c r="B823" s="35">
        <v>404457.0300000004</v>
      </c>
      <c r="C823" s="36">
        <v>404457.0300000004</v>
      </c>
      <c r="D823" s="35">
        <v>409992.36999999994</v>
      </c>
      <c r="E823" s="35">
        <v>404457.0300000004</v>
      </c>
      <c r="F823" s="35">
        <v>403458.0700000004</v>
      </c>
      <c r="G823" s="35">
        <v>0</v>
      </c>
      <c r="H823" s="35">
        <v>0</v>
      </c>
      <c r="I823" s="35">
        <v>0.00011545977800153957</v>
      </c>
      <c r="J823" s="35">
        <v>0</v>
      </c>
      <c r="K823" s="35">
        <v>0</v>
      </c>
    </row>
    <row r="824" spans="2:11" ht="12.75">
      <c r="B824" s="35">
        <v>404772.8100000004</v>
      </c>
      <c r="C824" s="36">
        <v>404772.8100000004</v>
      </c>
      <c r="D824" s="35">
        <v>410120.30999999994</v>
      </c>
      <c r="E824" s="35">
        <v>404772.8100000004</v>
      </c>
      <c r="F824" s="35">
        <v>404193.65000000043</v>
      </c>
      <c r="G824" s="35">
        <v>0</v>
      </c>
      <c r="H824" s="35">
        <v>0</v>
      </c>
      <c r="I824" s="35">
        <v>0.00011545992848195788</v>
      </c>
      <c r="J824" s="35">
        <v>0</v>
      </c>
      <c r="K824" s="35">
        <v>0</v>
      </c>
    </row>
    <row r="825" spans="2:11" ht="12.75">
      <c r="B825" s="35">
        <v>405665.8900000004</v>
      </c>
      <c r="C825" s="36">
        <v>405665.8900000004</v>
      </c>
      <c r="D825" s="35">
        <v>410211.58999999997</v>
      </c>
      <c r="E825" s="35">
        <v>405665.8900000004</v>
      </c>
      <c r="F825" s="35">
        <v>404243.5800000004</v>
      </c>
      <c r="G825" s="35">
        <v>0</v>
      </c>
      <c r="H825" s="35">
        <v>0</v>
      </c>
      <c r="I825" s="35">
        <v>0.00011545997263050163</v>
      </c>
      <c r="J825" s="35">
        <v>0</v>
      </c>
      <c r="K825" s="35">
        <v>0</v>
      </c>
    </row>
    <row r="826" spans="2:11" ht="12.75">
      <c r="B826" s="35">
        <v>405798.22000000044</v>
      </c>
      <c r="C826" s="36">
        <v>405798.22000000044</v>
      </c>
      <c r="D826" s="35">
        <v>410219.68999999994</v>
      </c>
      <c r="E826" s="35">
        <v>405798.22000000044</v>
      </c>
      <c r="F826" s="35">
        <v>404485.8200000004</v>
      </c>
      <c r="G826" s="35">
        <v>0</v>
      </c>
      <c r="H826" s="35">
        <v>0</v>
      </c>
      <c r="I826" s="35">
        <v>0.0001154600943691299</v>
      </c>
      <c r="J826" s="35">
        <v>0</v>
      </c>
      <c r="K826" s="35">
        <v>0</v>
      </c>
    </row>
    <row r="827" spans="2:11" ht="12.75">
      <c r="B827" s="35">
        <v>405929.5200000004</v>
      </c>
      <c r="C827" s="36">
        <v>405929.5200000004</v>
      </c>
      <c r="D827" s="35">
        <v>410288.6699999999</v>
      </c>
      <c r="E827" s="35">
        <v>405929.5200000004</v>
      </c>
      <c r="F827" s="35">
        <v>404693.8200000004</v>
      </c>
      <c r="G827" s="35">
        <v>0</v>
      </c>
      <c r="H827" s="35">
        <v>0</v>
      </c>
      <c r="I827" s="35">
        <v>0.0001219818576648917</v>
      </c>
      <c r="J827" s="35">
        <v>0</v>
      </c>
      <c r="K827" s="35">
        <v>0</v>
      </c>
    </row>
    <row r="828" spans="2:11" ht="12.75">
      <c r="B828" s="35">
        <v>406267.80000000045</v>
      </c>
      <c r="C828" s="36">
        <v>406267.80000000045</v>
      </c>
      <c r="D828" s="35">
        <v>410548.8399999999</v>
      </c>
      <c r="E828" s="35">
        <v>406267.80000000045</v>
      </c>
      <c r="F828" s="35">
        <v>404824.10000000044</v>
      </c>
      <c r="G828" s="35">
        <v>0</v>
      </c>
      <c r="H828" s="35">
        <v>0</v>
      </c>
      <c r="I828" s="35">
        <v>0.0001498487880902491</v>
      </c>
      <c r="J828" s="35">
        <v>0</v>
      </c>
      <c r="K828" s="35">
        <v>0</v>
      </c>
    </row>
    <row r="829" spans="2:11" ht="12.75">
      <c r="B829" s="35">
        <v>406269.91000000044</v>
      </c>
      <c r="C829" s="36">
        <v>406269.91000000044</v>
      </c>
      <c r="D829" s="35">
        <v>410563.0799999999</v>
      </c>
      <c r="E829" s="35">
        <v>406269.91000000044</v>
      </c>
      <c r="F829" s="35">
        <v>404838.85000000044</v>
      </c>
      <c r="G829" s="35">
        <v>0</v>
      </c>
      <c r="H829" s="35">
        <v>0</v>
      </c>
      <c r="I829" s="35">
        <v>0.00014984894886077801</v>
      </c>
      <c r="J829" s="35">
        <v>0</v>
      </c>
      <c r="K829" s="35">
        <v>0</v>
      </c>
    </row>
    <row r="830" spans="2:11" ht="12.75">
      <c r="B830" s="35">
        <v>406306.4600000004</v>
      </c>
      <c r="C830" s="36">
        <v>406306.4600000004</v>
      </c>
      <c r="D830" s="35">
        <v>410647.6099999999</v>
      </c>
      <c r="E830" s="35">
        <v>406306.4600000004</v>
      </c>
      <c r="F830" s="35">
        <v>404902.6400000004</v>
      </c>
      <c r="G830" s="35">
        <v>0</v>
      </c>
      <c r="H830" s="35">
        <v>0</v>
      </c>
      <c r="I830" s="35">
        <v>0.00014984900067210015</v>
      </c>
      <c r="J830" s="35">
        <v>0</v>
      </c>
      <c r="K830" s="35">
        <v>0</v>
      </c>
    </row>
    <row r="831" spans="2:11" ht="12.75">
      <c r="B831" s="35">
        <v>406318.5700000004</v>
      </c>
      <c r="C831" s="36">
        <v>406318.5700000004</v>
      </c>
      <c r="D831" s="35">
        <v>410745.94999999995</v>
      </c>
      <c r="E831" s="35">
        <v>406318.5700000004</v>
      </c>
      <c r="F831" s="35">
        <v>405074.2700000004</v>
      </c>
      <c r="G831" s="35">
        <v>0</v>
      </c>
      <c r="H831" s="35">
        <v>0</v>
      </c>
      <c r="I831" s="35">
        <v>0.00014984903793858624</v>
      </c>
      <c r="J831" s="35">
        <v>0</v>
      </c>
      <c r="K831" s="35">
        <v>0</v>
      </c>
    </row>
    <row r="832" spans="2:11" ht="12.75">
      <c r="B832" s="35">
        <v>408449.8800000004</v>
      </c>
      <c r="C832" s="36">
        <v>408449.8800000004</v>
      </c>
      <c r="D832" s="35">
        <v>410876.18999999994</v>
      </c>
      <c r="E832" s="35">
        <v>408449.8800000004</v>
      </c>
      <c r="F832" s="35">
        <v>405390.05000000045</v>
      </c>
      <c r="G832" s="35">
        <v>0</v>
      </c>
      <c r="H832" s="35">
        <v>0</v>
      </c>
      <c r="I832" s="35">
        <v>0.0001498490525491502</v>
      </c>
      <c r="J832" s="35">
        <v>0</v>
      </c>
      <c r="K832" s="35">
        <v>0</v>
      </c>
    </row>
    <row r="833" spans="2:11" ht="12.75">
      <c r="B833" s="35">
        <v>408548.9800000004</v>
      </c>
      <c r="C833" s="36">
        <v>408548.9800000004</v>
      </c>
      <c r="D833" s="35">
        <v>410901.73999999993</v>
      </c>
      <c r="E833" s="35">
        <v>408548.9800000004</v>
      </c>
      <c r="F833" s="35">
        <v>406283.13000000047</v>
      </c>
      <c r="G833" s="35">
        <v>0</v>
      </c>
      <c r="H833" s="35">
        <v>0</v>
      </c>
      <c r="I833" s="35">
        <v>0.0001498490546572537</v>
      </c>
      <c r="J833" s="35">
        <v>0</v>
      </c>
      <c r="K833" s="35">
        <v>0</v>
      </c>
    </row>
    <row r="834" spans="2:11" ht="12.75">
      <c r="B834" s="35">
        <v>409633.9400000004</v>
      </c>
      <c r="C834" s="36">
        <v>409633.9400000004</v>
      </c>
      <c r="D834" s="35">
        <v>410979.2199999999</v>
      </c>
      <c r="E834" s="35">
        <v>409633.9400000004</v>
      </c>
      <c r="F834" s="35">
        <v>406415.4600000005</v>
      </c>
      <c r="G834" s="35">
        <v>0</v>
      </c>
      <c r="H834" s="35">
        <v>0</v>
      </c>
      <c r="I834" s="35">
        <v>0.00014984907336591967</v>
      </c>
      <c r="J834" s="35">
        <v>0</v>
      </c>
      <c r="K834" s="35">
        <v>0</v>
      </c>
    </row>
    <row r="835" spans="2:11" ht="12.75">
      <c r="B835" s="35">
        <v>409775.6600000004</v>
      </c>
      <c r="C835" s="36">
        <v>409775.6600000004</v>
      </c>
      <c r="D835" s="35">
        <v>411020.9599999999</v>
      </c>
      <c r="E835" s="35">
        <v>409775.6600000004</v>
      </c>
      <c r="F835" s="35">
        <v>406546.7600000005</v>
      </c>
      <c r="G835" s="35">
        <v>0</v>
      </c>
      <c r="H835" s="35">
        <v>0</v>
      </c>
      <c r="I835" s="35">
        <v>0.00015936938770800483</v>
      </c>
      <c r="J835" s="35">
        <v>0</v>
      </c>
      <c r="K835" s="35">
        <v>0</v>
      </c>
    </row>
    <row r="836" spans="2:11" ht="12.75">
      <c r="B836" s="35">
        <v>410452.8400000004</v>
      </c>
      <c r="C836" s="36">
        <v>410452.8400000004</v>
      </c>
      <c r="D836" s="35">
        <v>411031.1299999999</v>
      </c>
      <c r="E836" s="35">
        <v>410452.8400000004</v>
      </c>
      <c r="F836" s="35">
        <v>406885.0400000005</v>
      </c>
      <c r="G836" s="35">
        <v>0</v>
      </c>
      <c r="H836" s="35">
        <v>0</v>
      </c>
      <c r="I836" s="35">
        <v>0.0001593694778619809</v>
      </c>
      <c r="J836" s="35">
        <v>0</v>
      </c>
      <c r="K836" s="35">
        <v>0</v>
      </c>
    </row>
    <row r="837" spans="2:11" ht="12.75">
      <c r="B837" s="35">
        <v>410822.02000000037</v>
      </c>
      <c r="C837" s="36">
        <v>410822.02000000037</v>
      </c>
      <c r="D837" s="35">
        <v>411138.7699999999</v>
      </c>
      <c r="E837" s="35">
        <v>410822.02000000037</v>
      </c>
      <c r="F837" s="35">
        <v>406887.1500000005</v>
      </c>
      <c r="G837" s="35">
        <v>0</v>
      </c>
      <c r="H837" s="35">
        <v>0</v>
      </c>
      <c r="I837" s="35">
        <v>0.0001593694956473403</v>
      </c>
      <c r="J837" s="35">
        <v>0</v>
      </c>
      <c r="K837" s="35">
        <v>0</v>
      </c>
    </row>
    <row r="838" spans="2:11" ht="12.75">
      <c r="B838" s="35">
        <v>411575.9700000004</v>
      </c>
      <c r="C838" s="36">
        <v>411575.9700000004</v>
      </c>
      <c r="D838" s="35">
        <v>411158.4599999999</v>
      </c>
      <c r="E838" s="35">
        <v>411575.9700000004</v>
      </c>
      <c r="F838" s="35">
        <v>406923.7000000005</v>
      </c>
      <c r="G838" s="35">
        <v>0</v>
      </c>
      <c r="H838" s="35">
        <v>0</v>
      </c>
      <c r="I838" s="35">
        <v>0.00015936960630615833</v>
      </c>
      <c r="J838" s="35">
        <v>0</v>
      </c>
      <c r="K838" s="35">
        <v>0</v>
      </c>
    </row>
    <row r="839" spans="2:11" ht="12.75">
      <c r="B839" s="35">
        <v>411622.7300000004</v>
      </c>
      <c r="C839" s="36">
        <v>411622.7300000004</v>
      </c>
      <c r="D839" s="35">
        <v>411438.1199999999</v>
      </c>
      <c r="E839" s="35">
        <v>411622.7300000004</v>
      </c>
      <c r="F839" s="35">
        <v>406935.81000000046</v>
      </c>
      <c r="G839" s="35">
        <v>0</v>
      </c>
      <c r="H839" s="35">
        <v>0</v>
      </c>
      <c r="I839" s="35">
        <v>0.0001593696780199183</v>
      </c>
      <c r="J839" s="35">
        <v>0</v>
      </c>
      <c r="K839" s="35">
        <v>0</v>
      </c>
    </row>
    <row r="840" spans="2:11" ht="12.75">
      <c r="B840" s="35">
        <v>411811.9800000004</v>
      </c>
      <c r="C840" s="36">
        <v>411811.9800000004</v>
      </c>
      <c r="D840" s="35">
        <v>411490.28999999986</v>
      </c>
      <c r="E840" s="35">
        <v>411811.9800000004</v>
      </c>
      <c r="F840" s="35">
        <v>409067.12000000046</v>
      </c>
      <c r="G840" s="35">
        <v>0</v>
      </c>
      <c r="H840" s="35">
        <v>0</v>
      </c>
      <c r="I840" s="35">
        <v>0.00015936974687115718</v>
      </c>
      <c r="J840" s="35">
        <v>0</v>
      </c>
      <c r="K840" s="35">
        <v>0</v>
      </c>
    </row>
    <row r="841" spans="2:11" ht="12.75">
      <c r="B841" s="35">
        <v>411933.71000000037</v>
      </c>
      <c r="C841" s="36">
        <v>411933.71000000037</v>
      </c>
      <c r="D841" s="35">
        <v>411509.21999999986</v>
      </c>
      <c r="E841" s="35">
        <v>411933.71000000037</v>
      </c>
      <c r="F841" s="35">
        <v>409166.22000000044</v>
      </c>
      <c r="G841" s="35">
        <v>0</v>
      </c>
      <c r="H841" s="35">
        <v>0</v>
      </c>
      <c r="I841" s="35">
        <v>0.00020326101706528025</v>
      </c>
      <c r="J841" s="35">
        <v>0</v>
      </c>
      <c r="K841" s="35">
        <v>0</v>
      </c>
    </row>
    <row r="842" spans="2:11" ht="12.75">
      <c r="B842" s="35">
        <v>411951.69000000035</v>
      </c>
      <c r="C842" s="36">
        <v>411951.69000000035</v>
      </c>
      <c r="D842" s="35">
        <v>411626.9399999998</v>
      </c>
      <c r="E842" s="35">
        <v>411951.69000000035</v>
      </c>
      <c r="F842" s="35">
        <v>410251.18000000046</v>
      </c>
      <c r="G842" s="35">
        <v>0</v>
      </c>
      <c r="H842" s="35">
        <v>0</v>
      </c>
      <c r="I842" s="35">
        <v>0.00020326111421058467</v>
      </c>
      <c r="J842" s="35">
        <v>0</v>
      </c>
      <c r="K842" s="35">
        <v>0</v>
      </c>
    </row>
    <row r="843" spans="2:11" ht="12.75">
      <c r="B843" s="35">
        <v>411967.83000000037</v>
      </c>
      <c r="C843" s="36">
        <v>411967.83000000037</v>
      </c>
      <c r="D843" s="35">
        <v>411798.2899999998</v>
      </c>
      <c r="E843" s="35">
        <v>411967.83000000037</v>
      </c>
      <c r="F843" s="35">
        <v>410392.90000000043</v>
      </c>
      <c r="G843" s="35">
        <v>0</v>
      </c>
      <c r="H843" s="35">
        <v>0</v>
      </c>
      <c r="I843" s="35">
        <v>0.00020326133113307034</v>
      </c>
      <c r="J843" s="35">
        <v>0</v>
      </c>
      <c r="K843" s="35">
        <v>0</v>
      </c>
    </row>
    <row r="844" spans="2:11" ht="12.75">
      <c r="B844" s="35">
        <v>411974.45000000036</v>
      </c>
      <c r="C844" s="36">
        <v>411974.45000000036</v>
      </c>
      <c r="D844" s="35">
        <v>411974.4499999998</v>
      </c>
      <c r="E844" s="35">
        <v>411974.45000000036</v>
      </c>
      <c r="F844" s="35">
        <v>411070.0800000004</v>
      </c>
      <c r="G844" s="35">
        <v>0</v>
      </c>
      <c r="H844" s="35">
        <v>0</v>
      </c>
      <c r="I844" s="35">
        <v>0.00020326145816279638</v>
      </c>
      <c r="J844" s="35">
        <v>0</v>
      </c>
      <c r="K844" s="35">
        <v>0</v>
      </c>
    </row>
    <row r="845" spans="2:11" ht="12.75">
      <c r="B845" s="35">
        <v>411995.95000000036</v>
      </c>
      <c r="C845" s="36">
        <v>412022.13000000035</v>
      </c>
      <c r="D845" s="35">
        <v>412022.1299999998</v>
      </c>
      <c r="E845" s="35">
        <v>412017.21000000037</v>
      </c>
      <c r="F845" s="35">
        <v>411439.2600000004</v>
      </c>
      <c r="G845" s="35">
        <v>0.02292290114680016</v>
      </c>
      <c r="H845" s="35">
        <v>1.4649538590604445</v>
      </c>
      <c r="I845" s="35">
        <v>1.4649538590604445</v>
      </c>
      <c r="J845" s="35">
        <v>0.38472287916052905</v>
      </c>
      <c r="K845" s="35">
        <v>0</v>
      </c>
    </row>
    <row r="846" spans="2:11" ht="12.75">
      <c r="B846" s="35">
        <v>412038.71000000037</v>
      </c>
      <c r="C846" s="36">
        <v>412076.37000000034</v>
      </c>
      <c r="D846" s="35">
        <v>412076.36999999976</v>
      </c>
      <c r="E846" s="35">
        <v>412038.71000000037</v>
      </c>
      <c r="F846" s="35">
        <v>412193.2100000004</v>
      </c>
      <c r="G846" s="35">
        <v>0.2535041700392088</v>
      </c>
      <c r="H846" s="35">
        <v>1.4649705014749466</v>
      </c>
      <c r="I846" s="35">
        <v>1.4649705014749466</v>
      </c>
      <c r="J846" s="35">
        <v>0.38627755982707973</v>
      </c>
      <c r="K846" s="35">
        <v>0</v>
      </c>
    </row>
    <row r="847" spans="2:11" ht="12.75">
      <c r="B847" s="35">
        <v>412180.12000000034</v>
      </c>
      <c r="C847" s="36">
        <v>412103.32000000036</v>
      </c>
      <c r="D847" s="35">
        <v>412103.3199999998</v>
      </c>
      <c r="E847" s="35">
        <v>412251.5900000004</v>
      </c>
      <c r="F847" s="35">
        <v>412239.97000000044</v>
      </c>
      <c r="G847" s="35">
        <v>0.26822561995702887</v>
      </c>
      <c r="H847" s="35">
        <v>1.4649721706865053</v>
      </c>
      <c r="I847" s="35">
        <v>1.4649721706865053</v>
      </c>
      <c r="J847" s="35">
        <v>0.4581315941593437</v>
      </c>
      <c r="K847" s="35">
        <v>0</v>
      </c>
    </row>
    <row r="848" spans="2:11" ht="12.75">
      <c r="B848" s="35">
        <v>412213.98000000033</v>
      </c>
      <c r="C848" s="36">
        <v>412123.5900000004</v>
      </c>
      <c r="D848" s="35">
        <v>412123.5899999998</v>
      </c>
      <c r="E848" s="35">
        <v>412393.00000000035</v>
      </c>
      <c r="F848" s="35">
        <v>412429.22000000044</v>
      </c>
      <c r="G848" s="35">
        <v>0.3272912638615379</v>
      </c>
      <c r="H848" s="35">
        <v>1.464972866304926</v>
      </c>
      <c r="I848" s="35">
        <v>1.464972866304926</v>
      </c>
      <c r="J848" s="35">
        <v>0.6197679923331929</v>
      </c>
      <c r="K848" s="35">
        <v>0</v>
      </c>
    </row>
    <row r="849" spans="2:11" ht="12.75">
      <c r="B849" s="35">
        <v>412426.86000000034</v>
      </c>
      <c r="C849" s="36">
        <v>412163.9900000004</v>
      </c>
      <c r="D849" s="35">
        <v>412163.9899999998</v>
      </c>
      <c r="E849" s="35">
        <v>412413.71000000037</v>
      </c>
      <c r="F849" s="35">
        <v>412550.9500000004</v>
      </c>
      <c r="G849" s="35">
        <v>0.3311299815307791</v>
      </c>
      <c r="H849" s="35">
        <v>1.4649752475247528</v>
      </c>
      <c r="I849" s="35">
        <v>1.4649752475247528</v>
      </c>
      <c r="J849" s="35">
        <v>0.8245725191838797</v>
      </c>
      <c r="K849" s="35">
        <v>0</v>
      </c>
    </row>
    <row r="850" spans="2:11" ht="12.75">
      <c r="B850" s="35">
        <v>412451.13000000035</v>
      </c>
      <c r="C850" s="36">
        <v>413738.0800000004</v>
      </c>
      <c r="D850" s="35">
        <v>413738.07999999984</v>
      </c>
      <c r="E850" s="35">
        <v>412447.57000000036</v>
      </c>
      <c r="F850" s="35">
        <v>412568.9300000004</v>
      </c>
      <c r="G850" s="35">
        <v>0.4506390071349995</v>
      </c>
      <c r="H850" s="35">
        <v>1.488479057741988</v>
      </c>
      <c r="I850" s="35">
        <v>1.488479057741988</v>
      </c>
      <c r="J850" s="35">
        <v>1.3596399026523458</v>
      </c>
      <c r="K850" s="35">
        <v>0</v>
      </c>
    </row>
    <row r="851" spans="2:11" ht="12.75">
      <c r="B851" s="35">
        <v>412471.8400000004</v>
      </c>
      <c r="C851" s="36">
        <v>413763.5000000004</v>
      </c>
      <c r="D851" s="35">
        <v>413763.4999999998</v>
      </c>
      <c r="E851" s="35">
        <v>412495.25000000035</v>
      </c>
      <c r="F851" s="35">
        <v>412585.0700000004</v>
      </c>
      <c r="G851" s="35">
        <v>0.507578001658879</v>
      </c>
      <c r="H851" s="35">
        <v>1.6404405979533412</v>
      </c>
      <c r="I851" s="35">
        <v>1.6404405979533412</v>
      </c>
      <c r="J851" s="35">
        <v>1.4649538590604445</v>
      </c>
      <c r="K851" s="35">
        <v>0</v>
      </c>
    </row>
    <row r="852" spans="2:11" ht="12.75">
      <c r="B852" s="35">
        <v>412479.4900000004</v>
      </c>
      <c r="C852" s="36">
        <v>413775.1000000004</v>
      </c>
      <c r="D852" s="35">
        <v>413775.0999999998</v>
      </c>
      <c r="E852" s="35">
        <v>412549.49000000034</v>
      </c>
      <c r="F852" s="35">
        <v>412591.6900000004</v>
      </c>
      <c r="G852" s="35">
        <v>0.6076220671930725</v>
      </c>
      <c r="H852" s="35">
        <v>1.640862068964958</v>
      </c>
      <c r="I852" s="35">
        <v>1.640862068964958</v>
      </c>
      <c r="J852" s="35">
        <v>1.4649705014749466</v>
      </c>
      <c r="K852" s="35">
        <v>0</v>
      </c>
    </row>
    <row r="853" spans="2:11" ht="12.75">
      <c r="B853" s="35">
        <v>412493.0100000004</v>
      </c>
      <c r="C853" s="36">
        <v>413808.70000000036</v>
      </c>
      <c r="D853" s="35">
        <v>413808.6999999998</v>
      </c>
      <c r="E853" s="35">
        <v>412576.44000000035</v>
      </c>
      <c r="F853" s="35">
        <v>412667.0600000004</v>
      </c>
      <c r="G853" s="35">
        <v>0.6956142489383795</v>
      </c>
      <c r="H853" s="35">
        <v>1.6467261904764185</v>
      </c>
      <c r="I853" s="35">
        <v>1.6467261904764185</v>
      </c>
      <c r="J853" s="35">
        <v>1.4649721706865053</v>
      </c>
      <c r="K853" s="35">
        <v>0.001164329000595104</v>
      </c>
    </row>
    <row r="854" spans="2:11" ht="12.75">
      <c r="B854" s="35">
        <v>412508.5100000004</v>
      </c>
      <c r="C854" s="36">
        <v>413809.94000000035</v>
      </c>
      <c r="D854" s="35">
        <v>413892.6399999998</v>
      </c>
      <c r="E854" s="35">
        <v>412596.71000000037</v>
      </c>
      <c r="F854" s="35">
        <v>412891.4400000004</v>
      </c>
      <c r="G854" s="35">
        <v>0.7866142978048101</v>
      </c>
      <c r="H854" s="35">
        <v>1.699758585639583</v>
      </c>
      <c r="I854" s="35">
        <v>1.8427448177275105</v>
      </c>
      <c r="J854" s="35">
        <v>1.464972866304926</v>
      </c>
      <c r="K854" s="35">
        <v>0.004218810386801052</v>
      </c>
    </row>
    <row r="855" spans="2:11" ht="12.75">
      <c r="B855" s="35">
        <v>412533.3600000004</v>
      </c>
      <c r="C855" s="36">
        <v>413831.44000000035</v>
      </c>
      <c r="D855" s="35">
        <v>414068.18999999977</v>
      </c>
      <c r="E855" s="35">
        <v>412637.1100000004</v>
      </c>
      <c r="F855" s="35">
        <v>413493.97000000044</v>
      </c>
      <c r="G855" s="35">
        <v>0.8078388706254234</v>
      </c>
      <c r="H855" s="35">
        <v>1.6999636405315062</v>
      </c>
      <c r="I855" s="35">
        <v>1.8428937624606905</v>
      </c>
      <c r="J855" s="35">
        <v>1.4649752475247528</v>
      </c>
      <c r="K855" s="35">
        <v>0.018853600615385938</v>
      </c>
    </row>
    <row r="856" spans="2:11" ht="12.75">
      <c r="B856" s="35">
        <v>412557.5400000004</v>
      </c>
      <c r="C856" s="36">
        <v>413915.38000000035</v>
      </c>
      <c r="D856" s="35">
        <v>414171.60999999975</v>
      </c>
      <c r="E856" s="35">
        <v>414211.2000000004</v>
      </c>
      <c r="F856" s="35">
        <v>413495.2100000004</v>
      </c>
      <c r="G856" s="35">
        <v>1.2436988755987535</v>
      </c>
      <c r="H856" s="35">
        <v>1.8427448177275105</v>
      </c>
      <c r="I856" s="35">
        <v>1.8429704119125976</v>
      </c>
      <c r="J856" s="35">
        <v>1.488479057741988</v>
      </c>
      <c r="K856" s="35">
        <v>0.02761174935416488</v>
      </c>
    </row>
    <row r="857" spans="2:11" ht="12.75">
      <c r="B857" s="35">
        <v>412613.21000000037</v>
      </c>
      <c r="C857" s="36">
        <v>414090.93000000034</v>
      </c>
      <c r="D857" s="35">
        <v>414215.5199999997</v>
      </c>
      <c r="E857" s="35">
        <v>414224.72000000044</v>
      </c>
      <c r="F857" s="35">
        <v>413502.86000000045</v>
      </c>
      <c r="G857" s="35">
        <v>1.3163449663912545</v>
      </c>
      <c r="H857" s="35">
        <v>1.8428937624606905</v>
      </c>
      <c r="I857" s="35">
        <v>1.8430881348211874</v>
      </c>
      <c r="J857" s="35">
        <v>1.5891073480852778</v>
      </c>
      <c r="K857" s="35">
        <v>0.06043611587140234</v>
      </c>
    </row>
    <row r="858" spans="2:11" ht="12.75">
      <c r="B858" s="35">
        <v>412761.26000000036</v>
      </c>
      <c r="C858" s="36">
        <v>414194.3500000003</v>
      </c>
      <c r="D858" s="35">
        <v>414295.4399999997</v>
      </c>
      <c r="E858" s="35">
        <v>414240.22000000044</v>
      </c>
      <c r="F858" s="35">
        <v>413655.55000000045</v>
      </c>
      <c r="G858" s="35">
        <v>1.352372411196473</v>
      </c>
      <c r="H858" s="35">
        <v>1.8429704119125976</v>
      </c>
      <c r="I858" s="35">
        <v>1.8430930930935652</v>
      </c>
      <c r="J858" s="35">
        <v>1.6014057602781782</v>
      </c>
      <c r="K858" s="35">
        <v>0.07747837436734546</v>
      </c>
    </row>
    <row r="859" spans="2:11" ht="12.75">
      <c r="B859" s="35">
        <v>412836.63000000035</v>
      </c>
      <c r="C859" s="36">
        <v>414238.2600000003</v>
      </c>
      <c r="D859" s="35">
        <v>414377.6799999997</v>
      </c>
      <c r="E859" s="35">
        <v>414265.6400000004</v>
      </c>
      <c r="F859" s="35">
        <v>414283.1400000005</v>
      </c>
      <c r="G859" s="35">
        <v>1.3646137109942857</v>
      </c>
      <c r="H859" s="35">
        <v>1.8430881348211874</v>
      </c>
      <c r="I859" s="35">
        <v>1.843142023345764</v>
      </c>
      <c r="J859" s="35">
        <v>1.6404405979533412</v>
      </c>
      <c r="K859" s="35">
        <v>0.07861825042792946</v>
      </c>
    </row>
    <row r="860" spans="2:11" ht="12.75">
      <c r="B860" s="35">
        <v>412884.31000000035</v>
      </c>
      <c r="C860" s="36">
        <v>414318.1800000003</v>
      </c>
      <c r="D860" s="35">
        <v>414497.8099999997</v>
      </c>
      <c r="E860" s="35">
        <v>414277.2400000004</v>
      </c>
      <c r="F860" s="35">
        <v>415600.9700000005</v>
      </c>
      <c r="G860" s="35">
        <v>1.4649538590604445</v>
      </c>
      <c r="H860" s="35">
        <v>1.8430930930935652</v>
      </c>
      <c r="I860" s="35">
        <v>2.1039623740946984</v>
      </c>
      <c r="J860" s="35">
        <v>1.640862068964958</v>
      </c>
      <c r="K860" s="35">
        <v>0.11759327470000054</v>
      </c>
    </row>
    <row r="861" spans="2:11" ht="12.75">
      <c r="B861" s="35">
        <v>412938.55000000034</v>
      </c>
      <c r="C861" s="36">
        <v>414400.4200000003</v>
      </c>
      <c r="D861" s="35">
        <v>414558.33999999973</v>
      </c>
      <c r="E861" s="35">
        <v>414310.8400000004</v>
      </c>
      <c r="F861" s="35">
        <v>415634.8300000005</v>
      </c>
      <c r="G861" s="35">
        <v>1.4649705014749466</v>
      </c>
      <c r="H861" s="35">
        <v>1.843142023345764</v>
      </c>
      <c r="I861" s="35">
        <v>2.103964976044911</v>
      </c>
      <c r="J861" s="35">
        <v>1.6467261904764185</v>
      </c>
      <c r="K861" s="35">
        <v>0.16084334467499242</v>
      </c>
    </row>
    <row r="862" spans="2:11" ht="12.75">
      <c r="B862" s="35">
        <v>412965.50000000035</v>
      </c>
      <c r="C862" s="36">
        <v>414520.5500000003</v>
      </c>
      <c r="D862" s="35">
        <v>414752.20999999973</v>
      </c>
      <c r="E862" s="35">
        <v>414394.7800000004</v>
      </c>
      <c r="F862" s="35">
        <v>415677.5900000005</v>
      </c>
      <c r="G862" s="35">
        <v>1.4649721706865053</v>
      </c>
      <c r="H862" s="35">
        <v>2.1039623740946984</v>
      </c>
      <c r="I862" s="35">
        <v>2.103971733635905</v>
      </c>
      <c r="J862" s="35">
        <v>1.8427448177275105</v>
      </c>
      <c r="K862" s="35">
        <v>0.16350950496383565</v>
      </c>
    </row>
    <row r="863" spans="2:11" ht="12.75">
      <c r="B863" s="35">
        <v>412985.77000000037</v>
      </c>
      <c r="C863" s="36">
        <v>414581.0800000003</v>
      </c>
      <c r="D863" s="35">
        <v>414824.6999999997</v>
      </c>
      <c r="E863" s="35">
        <v>414570.33000000037</v>
      </c>
      <c r="F863" s="35">
        <v>415882.4300000005</v>
      </c>
      <c r="G863" s="35">
        <v>1.464972866304926</v>
      </c>
      <c r="H863" s="35">
        <v>2.103964976044911</v>
      </c>
      <c r="I863" s="35">
        <v>2.1039729617877923</v>
      </c>
      <c r="J863" s="35">
        <v>1.8428937624606905</v>
      </c>
      <c r="K863" s="35">
        <v>0.18880890550736257</v>
      </c>
    </row>
    <row r="864" spans="2:11" ht="12.75">
      <c r="B864" s="35">
        <v>413026.1700000004</v>
      </c>
      <c r="C864" s="36">
        <v>414774.9500000003</v>
      </c>
      <c r="D864" s="35">
        <v>414922.3299999997</v>
      </c>
      <c r="E864" s="35">
        <v>414673.75000000035</v>
      </c>
      <c r="F864" s="35">
        <v>416525.2200000005</v>
      </c>
      <c r="G864" s="35">
        <v>1.4649752475247528</v>
      </c>
      <c r="H864" s="35">
        <v>2.103971733635905</v>
      </c>
      <c r="I864" s="35">
        <v>2.103974188261838</v>
      </c>
      <c r="J864" s="35">
        <v>1.8429704119125976</v>
      </c>
      <c r="K864" s="35">
        <v>0.2199487572590721</v>
      </c>
    </row>
    <row r="865" spans="2:11" ht="12.75">
      <c r="B865" s="35">
        <v>414600.2600000004</v>
      </c>
      <c r="C865" s="36">
        <v>414847.4400000003</v>
      </c>
      <c r="D865" s="35">
        <v>415055.41999999975</v>
      </c>
      <c r="E865" s="35">
        <v>414717.6600000003</v>
      </c>
      <c r="F865" s="35">
        <v>416738.1000000005</v>
      </c>
      <c r="G865" s="35">
        <v>1.488479057741988</v>
      </c>
      <c r="H865" s="35">
        <v>2.1039729617877923</v>
      </c>
      <c r="I865" s="35">
        <v>2.1039822676384636</v>
      </c>
      <c r="J865" s="35">
        <v>1.8430881348211874</v>
      </c>
      <c r="K865" s="35">
        <v>0.22022287868658277</v>
      </c>
    </row>
    <row r="866" spans="2:11" ht="12.75">
      <c r="B866" s="35">
        <v>414625.6800000004</v>
      </c>
      <c r="C866" s="36">
        <v>414945.0700000003</v>
      </c>
      <c r="D866" s="35">
        <v>415097.35999999975</v>
      </c>
      <c r="E866" s="35">
        <v>414797.5800000003</v>
      </c>
      <c r="F866" s="35">
        <v>419237.1100000005</v>
      </c>
      <c r="G866" s="35">
        <v>1.6404405979533412</v>
      </c>
      <c r="H866" s="35">
        <v>2.103974188261838</v>
      </c>
      <c r="I866" s="35">
        <v>2.3136862184072258</v>
      </c>
      <c r="J866" s="35">
        <v>1.8430930930935652</v>
      </c>
      <c r="K866" s="35">
        <v>0.30419274204862434</v>
      </c>
    </row>
    <row r="867" spans="2:11" ht="12.75">
      <c r="B867" s="35">
        <v>414637.2800000004</v>
      </c>
      <c r="C867" s="36">
        <v>415078.1600000003</v>
      </c>
      <c r="D867" s="35">
        <v>415148.92999999976</v>
      </c>
      <c r="E867" s="35">
        <v>414879.8200000003</v>
      </c>
      <c r="F867" s="35">
        <v>419492.8700000005</v>
      </c>
      <c r="G867" s="35">
        <v>1.640862068964958</v>
      </c>
      <c r="H867" s="35">
        <v>2.1039822676384636</v>
      </c>
      <c r="I867" s="35">
        <v>2.313690129920476</v>
      </c>
      <c r="J867" s="35">
        <v>1.843142023345764</v>
      </c>
      <c r="K867" s="35">
        <v>0.3173143733233472</v>
      </c>
    </row>
    <row r="868" spans="2:11" ht="12.75">
      <c r="B868" s="35">
        <v>414670.88000000035</v>
      </c>
      <c r="C868" s="36">
        <v>415120.1000000003</v>
      </c>
      <c r="D868" s="35">
        <v>415588.5799999998</v>
      </c>
      <c r="E868" s="35">
        <v>414999.9500000003</v>
      </c>
      <c r="F868" s="35">
        <v>419547.4800000005</v>
      </c>
      <c r="G868" s="35">
        <v>1.6467261904764185</v>
      </c>
      <c r="H868" s="35">
        <v>2.3136862184072258</v>
      </c>
      <c r="I868" s="35">
        <v>2.442852268850187</v>
      </c>
      <c r="J868" s="35">
        <v>2.1039623740946984</v>
      </c>
      <c r="K868" s="35">
        <v>0.3221478852065785</v>
      </c>
    </row>
    <row r="869" spans="2:11" ht="12.75">
      <c r="B869" s="35">
        <v>415273.4100000004</v>
      </c>
      <c r="C869" s="36">
        <v>415171.67000000033</v>
      </c>
      <c r="D869" s="35">
        <v>416187.5399999998</v>
      </c>
      <c r="E869" s="35">
        <v>415060.48000000033</v>
      </c>
      <c r="F869" s="35">
        <v>419766.3900000005</v>
      </c>
      <c r="G869" s="35">
        <v>1.7022475856420771</v>
      </c>
      <c r="H869" s="35">
        <v>2.313690129920476</v>
      </c>
      <c r="I869" s="35">
        <v>2.442901028449335</v>
      </c>
      <c r="J869" s="35">
        <v>2.103964976044911</v>
      </c>
      <c r="K869" s="35">
        <v>0.3304304623777981</v>
      </c>
    </row>
    <row r="870" spans="2:11" ht="12.75">
      <c r="B870" s="35">
        <v>415274.6500000004</v>
      </c>
      <c r="C870" s="36">
        <v>415611.32000000036</v>
      </c>
      <c r="D870" s="35">
        <v>416198.7899999998</v>
      </c>
      <c r="E870" s="35">
        <v>415254.3500000003</v>
      </c>
      <c r="F870" s="35">
        <v>421191.5100000005</v>
      </c>
      <c r="G870" s="35">
        <v>1.7636625818212197</v>
      </c>
      <c r="H870" s="35">
        <v>2.442852268850187</v>
      </c>
      <c r="I870" s="35">
        <v>2.4430222222220253</v>
      </c>
      <c r="J870" s="35">
        <v>2.103971733635905</v>
      </c>
      <c r="K870" s="35">
        <v>0.3436880577023698</v>
      </c>
    </row>
    <row r="871" spans="2:11" ht="12.75">
      <c r="B871" s="35">
        <v>415499.0300000004</v>
      </c>
      <c r="C871" s="36">
        <v>416210.2800000004</v>
      </c>
      <c r="D871" s="35">
        <v>416604.3499999998</v>
      </c>
      <c r="E871" s="35">
        <v>415326.8400000003</v>
      </c>
      <c r="F871" s="35">
        <v>423030.86000000045</v>
      </c>
      <c r="G871" s="35">
        <v>1.8282686948309796</v>
      </c>
      <c r="H871" s="35">
        <v>2.442901028449335</v>
      </c>
      <c r="I871" s="35">
        <v>2.4430417200908763</v>
      </c>
      <c r="J871" s="35">
        <v>2.1039729617877923</v>
      </c>
      <c r="K871" s="35">
        <v>0.38742307203817544</v>
      </c>
    </row>
    <row r="872" spans="2:11" ht="12.75">
      <c r="B872" s="35">
        <v>415582.9700000004</v>
      </c>
      <c r="C872" s="36">
        <v>416221.5300000004</v>
      </c>
      <c r="D872" s="35">
        <v>417544.3199999998</v>
      </c>
      <c r="E872" s="35">
        <v>415424.4700000003</v>
      </c>
      <c r="F872" s="35">
        <v>423172.2700000004</v>
      </c>
      <c r="G872" s="35">
        <v>1.8427448177275105</v>
      </c>
      <c r="H872" s="35">
        <v>2.4430222222220253</v>
      </c>
      <c r="I872" s="35">
        <v>2.443056693299148</v>
      </c>
      <c r="J872" s="35">
        <v>2.103974188261838</v>
      </c>
      <c r="K872" s="35">
        <v>0.39855460361120254</v>
      </c>
    </row>
    <row r="873" spans="2:11" ht="12.75">
      <c r="B873" s="35">
        <v>415758.52000000037</v>
      </c>
      <c r="C873" s="36">
        <v>416627.0900000004</v>
      </c>
      <c r="D873" s="35">
        <v>417554.3299999998</v>
      </c>
      <c r="E873" s="35">
        <v>415557.56000000035</v>
      </c>
      <c r="F873" s="35">
        <v>423211.84000000043</v>
      </c>
      <c r="G873" s="35">
        <v>1.8428937624606905</v>
      </c>
      <c r="H873" s="35">
        <v>2.4430417200908763</v>
      </c>
      <c r="I873" s="35">
        <v>2.443056943056835</v>
      </c>
      <c r="J873" s="35">
        <v>2.1039822676384636</v>
      </c>
      <c r="K873" s="35">
        <v>0.44155550407047733</v>
      </c>
    </row>
    <row r="874" spans="2:11" ht="12.75">
      <c r="B874" s="35">
        <v>415861.94000000035</v>
      </c>
      <c r="C874" s="36">
        <v>417567.06000000035</v>
      </c>
      <c r="D874" s="35">
        <v>417999.7299999998</v>
      </c>
      <c r="E874" s="35">
        <v>415613.23000000033</v>
      </c>
      <c r="F874" s="35">
        <v>423228.41000000044</v>
      </c>
      <c r="G874" s="35">
        <v>1.8429704119125976</v>
      </c>
      <c r="H874" s="35">
        <v>2.443056693299148</v>
      </c>
      <c r="I874" s="35">
        <v>2.4431971261787875</v>
      </c>
      <c r="J874" s="35">
        <v>2.1141087197549555</v>
      </c>
      <c r="K874" s="35">
        <v>0.4675052049682848</v>
      </c>
    </row>
    <row r="875" spans="2:11" ht="12.75">
      <c r="B875" s="35">
        <v>415905.8500000003</v>
      </c>
      <c r="C875" s="36">
        <v>417577.07000000036</v>
      </c>
      <c r="D875" s="35">
        <v>418298.7499999998</v>
      </c>
      <c r="E875" s="35">
        <v>415655.17000000033</v>
      </c>
      <c r="F875" s="35">
        <v>423854.0100000004</v>
      </c>
      <c r="G875" s="35">
        <v>1.8430881348211874</v>
      </c>
      <c r="H875" s="35">
        <v>2.443056943056835</v>
      </c>
      <c r="I875" s="35">
        <v>3.0676877800810187</v>
      </c>
      <c r="J875" s="35">
        <v>2.3136862184072258</v>
      </c>
      <c r="K875" s="35">
        <v>0.4954083592507552</v>
      </c>
    </row>
    <row r="876" spans="2:11" ht="12.75">
      <c r="B876" s="35">
        <v>415985.7700000003</v>
      </c>
      <c r="C876" s="36">
        <v>418022.4700000004</v>
      </c>
      <c r="D876" s="35">
        <v>418753.02999999985</v>
      </c>
      <c r="E876" s="35">
        <v>415706.74000000034</v>
      </c>
      <c r="F876" s="35">
        <v>424803.2300000004</v>
      </c>
      <c r="G876" s="35">
        <v>1.8430930930935652</v>
      </c>
      <c r="H876" s="35">
        <v>2.4431971261787875</v>
      </c>
      <c r="I876" s="35">
        <v>3.0679316720957908</v>
      </c>
      <c r="J876" s="35">
        <v>2.313690129920476</v>
      </c>
      <c r="K876" s="35">
        <v>0.4983742963206182</v>
      </c>
    </row>
    <row r="877" spans="2:11" ht="12.75">
      <c r="B877" s="35">
        <v>416068.0100000003</v>
      </c>
      <c r="C877" s="36">
        <v>418625.0000000004</v>
      </c>
      <c r="D877" s="35">
        <v>418815.40999999986</v>
      </c>
      <c r="E877" s="35">
        <v>416146.39000000036</v>
      </c>
      <c r="F877" s="35">
        <v>424805.39000000036</v>
      </c>
      <c r="G877" s="35">
        <v>1.843142023345764</v>
      </c>
      <c r="H877" s="35">
        <v>2.681657457860293</v>
      </c>
      <c r="I877" s="35">
        <v>3.06797050336636</v>
      </c>
      <c r="J877" s="35">
        <v>2.442852268850187</v>
      </c>
      <c r="K877" s="35">
        <v>0.5503894516676607</v>
      </c>
    </row>
    <row r="878" spans="2:11" ht="12.75">
      <c r="B878" s="35">
        <v>416084.5800000003</v>
      </c>
      <c r="C878" s="36">
        <v>421124.0100000004</v>
      </c>
      <c r="D878" s="35">
        <v>419032.5599999999</v>
      </c>
      <c r="E878" s="35">
        <v>416745.3500000004</v>
      </c>
      <c r="F878" s="35">
        <v>424826.1000000004</v>
      </c>
      <c r="G878" s="35">
        <v>1.904459912932005</v>
      </c>
      <c r="H878" s="35">
        <v>2.6817348845673923</v>
      </c>
      <c r="I878" s="35">
        <v>3.0681096016577603</v>
      </c>
      <c r="J878" s="35">
        <v>2.442901028449335</v>
      </c>
      <c r="K878" s="35">
        <v>0.5991852980564789</v>
      </c>
    </row>
    <row r="879" spans="2:11" ht="12.75">
      <c r="B879" s="35">
        <v>416237.2700000003</v>
      </c>
      <c r="C879" s="36">
        <v>422441.84000000043</v>
      </c>
      <c r="D879" s="35">
        <v>419385.21999999986</v>
      </c>
      <c r="E879" s="35">
        <v>416756.6000000004</v>
      </c>
      <c r="F879" s="35">
        <v>424854.4000000004</v>
      </c>
      <c r="G879" s="35">
        <v>1.951620585595767</v>
      </c>
      <c r="H879" s="35">
        <v>2.6819578334412606</v>
      </c>
      <c r="I879" s="35">
        <v>3.0681109283732035</v>
      </c>
      <c r="J879" s="35">
        <v>2.4430222222220253</v>
      </c>
      <c r="K879" s="35">
        <v>0.7386631153803194</v>
      </c>
    </row>
    <row r="880" spans="2:11" ht="12.75">
      <c r="B880" s="35">
        <v>416357.4000000003</v>
      </c>
      <c r="C880" s="36">
        <v>422740.86000000045</v>
      </c>
      <c r="D880" s="35">
        <v>420284.39999999985</v>
      </c>
      <c r="E880" s="35">
        <v>417162.1600000004</v>
      </c>
      <c r="F880" s="35">
        <v>424941.01000000036</v>
      </c>
      <c r="G880" s="35">
        <v>2.1039623740946984</v>
      </c>
      <c r="H880" s="35">
        <v>3.0676877800810187</v>
      </c>
      <c r="I880" s="35">
        <v>3.0681287395175616</v>
      </c>
      <c r="J880" s="35">
        <v>2.4430417200908763</v>
      </c>
      <c r="K880" s="35">
        <v>0.7703078178144617</v>
      </c>
    </row>
    <row r="881" spans="2:11" ht="12.75">
      <c r="B881" s="35">
        <v>416417.93000000034</v>
      </c>
      <c r="C881" s="36">
        <v>423195.1400000005</v>
      </c>
      <c r="D881" s="35">
        <v>420305.20999999985</v>
      </c>
      <c r="E881" s="35">
        <v>418102.13000000035</v>
      </c>
      <c r="F881" s="35">
        <v>425316.18000000034</v>
      </c>
      <c r="G881" s="35">
        <v>2.103964976044911</v>
      </c>
      <c r="H881" s="35">
        <v>3.0679316720957908</v>
      </c>
      <c r="I881" s="35">
        <v>3.1388755406055022</v>
      </c>
      <c r="J881" s="35">
        <v>2.443056693299148</v>
      </c>
      <c r="K881" s="35">
        <v>0.7721278128214675</v>
      </c>
    </row>
    <row r="882" spans="2:11" ht="12.75">
      <c r="B882" s="35">
        <v>416611.80000000034</v>
      </c>
      <c r="C882" s="36">
        <v>423257.5200000005</v>
      </c>
      <c r="D882" s="35">
        <v>420374.32999999984</v>
      </c>
      <c r="E882" s="35">
        <v>418112.14000000036</v>
      </c>
      <c r="F882" s="35">
        <v>426014.13000000035</v>
      </c>
      <c r="G882" s="35">
        <v>2.103971733635905</v>
      </c>
      <c r="H882" s="35">
        <v>3.06797050336636</v>
      </c>
      <c r="I882" s="35">
        <v>3.138888888889225</v>
      </c>
      <c r="J882" s="35">
        <v>2.443056943056835</v>
      </c>
      <c r="K882" s="35">
        <v>0.8370247127361847</v>
      </c>
    </row>
    <row r="883" spans="2:11" ht="12.75">
      <c r="B883" s="35">
        <v>416684.2900000003</v>
      </c>
      <c r="C883" s="36">
        <v>423474.6700000005</v>
      </c>
      <c r="D883" s="35">
        <v>420391.82999999984</v>
      </c>
      <c r="E883" s="35">
        <v>418557.5400000004</v>
      </c>
      <c r="F883" s="35">
        <v>426025.0300000004</v>
      </c>
      <c r="G883" s="35">
        <v>2.1039729617877923</v>
      </c>
      <c r="H883" s="35">
        <v>3.0681096016577603</v>
      </c>
      <c r="I883" s="35">
        <v>3.139028571429881</v>
      </c>
      <c r="J883" s="35">
        <v>2.4431971261787875</v>
      </c>
      <c r="K883" s="35">
        <v>0.8646482621041063</v>
      </c>
    </row>
    <row r="884" spans="2:11" ht="12.75">
      <c r="B884" s="35">
        <v>416781.92000000033</v>
      </c>
      <c r="C884" s="36">
        <v>423827.3300000005</v>
      </c>
      <c r="D884" s="35">
        <v>420397.47999999986</v>
      </c>
      <c r="E884" s="35">
        <v>418856.5600000004</v>
      </c>
      <c r="F884" s="35">
        <v>426105.5500000004</v>
      </c>
      <c r="G884" s="35">
        <v>2.103974188261838</v>
      </c>
      <c r="H884" s="35">
        <v>3.0681109283732035</v>
      </c>
      <c r="I884" s="35">
        <v>3.1392920353981446</v>
      </c>
      <c r="J884" s="35">
        <v>3.0676877800810187</v>
      </c>
      <c r="K884" s="35">
        <v>0.8909593884405567</v>
      </c>
    </row>
    <row r="885" spans="2:11" ht="12.75">
      <c r="B885" s="35">
        <v>416915.01000000036</v>
      </c>
      <c r="C885" s="36">
        <v>424726.5100000005</v>
      </c>
      <c r="D885" s="35">
        <v>420530.0499999999</v>
      </c>
      <c r="E885" s="35">
        <v>419310.84000000043</v>
      </c>
      <c r="F885" s="35">
        <v>426284.8300000004</v>
      </c>
      <c r="G885" s="35">
        <v>2.1039822676384636</v>
      </c>
      <c r="H885" s="35">
        <v>3.0681287395175616</v>
      </c>
      <c r="I885" s="35">
        <v>3.139322622010308</v>
      </c>
      <c r="J885" s="35">
        <v>3.0679316720957908</v>
      </c>
      <c r="K885" s="35">
        <v>0.9328016429356419</v>
      </c>
    </row>
    <row r="886" spans="2:11" ht="12.75">
      <c r="B886" s="35">
        <v>417170.77000000037</v>
      </c>
      <c r="C886" s="36">
        <v>424751.36000000045</v>
      </c>
      <c r="D886" s="35">
        <v>421083.5499999999</v>
      </c>
      <c r="E886" s="35">
        <v>419373.22000000044</v>
      </c>
      <c r="F886" s="35">
        <v>426421.4500000004</v>
      </c>
      <c r="G886" s="35">
        <v>2.235901341409887</v>
      </c>
      <c r="H886" s="35">
        <v>3.098057891497082</v>
      </c>
      <c r="I886" s="35">
        <v>8.015857772805118</v>
      </c>
      <c r="J886" s="35">
        <v>3.06797050336636</v>
      </c>
      <c r="K886" s="35">
        <v>0.9573744178539871</v>
      </c>
    </row>
    <row r="887" spans="2:11" ht="12.75">
      <c r="B887" s="35">
        <v>417212.71000000037</v>
      </c>
      <c r="C887" s="36">
        <v>425700.5800000004</v>
      </c>
      <c r="D887" s="35">
        <v>421170.16999999987</v>
      </c>
      <c r="E887" s="35">
        <v>419590.37000000046</v>
      </c>
      <c r="F887" s="35">
        <v>426436.9500000004</v>
      </c>
      <c r="G887" s="35">
        <v>2.3136862184072258</v>
      </c>
      <c r="H887" s="35">
        <v>3.098125527813898</v>
      </c>
      <c r="I887" s="35">
        <v>8.015862377403572</v>
      </c>
      <c r="J887" s="35">
        <v>3.0681096016577603</v>
      </c>
      <c r="K887" s="35">
        <v>0.9591933191630366</v>
      </c>
    </row>
    <row r="888" spans="2:11" ht="12.75">
      <c r="B888" s="35">
        <v>417264.2800000004</v>
      </c>
      <c r="C888" s="36">
        <v>425775.9500000004</v>
      </c>
      <c r="D888" s="35">
        <v>421310.60999999987</v>
      </c>
      <c r="E888" s="35">
        <v>419943.03000000044</v>
      </c>
      <c r="F888" s="35">
        <v>426786.7000000004</v>
      </c>
      <c r="G888" s="35">
        <v>2.313690129920476</v>
      </c>
      <c r="H888" s="35">
        <v>3.0982145017009373</v>
      </c>
      <c r="I888" s="35">
        <v>8.015865387596964</v>
      </c>
      <c r="J888" s="35">
        <v>3.0681109283732035</v>
      </c>
      <c r="K888" s="35">
        <v>1.0060438384972414</v>
      </c>
    </row>
    <row r="889" spans="2:11" ht="12.75">
      <c r="B889" s="35">
        <v>417266.44000000035</v>
      </c>
      <c r="C889" s="36">
        <v>425928.6400000004</v>
      </c>
      <c r="D889" s="35">
        <v>423076.46999999986</v>
      </c>
      <c r="E889" s="35">
        <v>420842.2100000004</v>
      </c>
      <c r="F889" s="35">
        <v>426800.22000000044</v>
      </c>
      <c r="G889" s="35">
        <v>2.334276059447535</v>
      </c>
      <c r="H889" s="35">
        <v>3.098234268497857</v>
      </c>
      <c r="I889" s="35">
        <v>8.442792119784638</v>
      </c>
      <c r="J889" s="35">
        <v>3.0681287395175616</v>
      </c>
      <c r="K889" s="35">
        <v>1.0218196533506285</v>
      </c>
    </row>
    <row r="890" spans="2:11" ht="12.75">
      <c r="B890" s="35">
        <v>418584.27000000037</v>
      </c>
      <c r="C890" s="36">
        <v>426133.48000000045</v>
      </c>
      <c r="D890" s="35">
        <v>423844.90999999986</v>
      </c>
      <c r="E890" s="35">
        <v>420863.0200000004</v>
      </c>
      <c r="F890" s="35">
        <v>426844.98000000045</v>
      </c>
      <c r="G890" s="35">
        <v>2.401240659029219</v>
      </c>
      <c r="H890" s="35">
        <v>3.098238755978296</v>
      </c>
      <c r="I890" s="35">
        <v>8.442802707812627</v>
      </c>
      <c r="J890" s="35">
        <v>3.1388755406055022</v>
      </c>
      <c r="K890" s="35">
        <v>1.0233437036483997</v>
      </c>
    </row>
    <row r="891" spans="2:11" ht="12.75">
      <c r="B891" s="35">
        <v>419023.9200000004</v>
      </c>
      <c r="C891" s="36">
        <v>427558.60000000044</v>
      </c>
      <c r="D891" s="35">
        <v>424659.13999999984</v>
      </c>
      <c r="E891" s="35">
        <v>420932.1400000004</v>
      </c>
      <c r="F891" s="35">
        <v>427144.60000000044</v>
      </c>
      <c r="G891" s="35">
        <v>2.442852268850187</v>
      </c>
      <c r="H891" s="35">
        <v>3.098375619876433</v>
      </c>
      <c r="I891" s="35">
        <v>8.442804446307525</v>
      </c>
      <c r="J891" s="35">
        <v>3.138888888889225</v>
      </c>
      <c r="K891" s="35">
        <v>1.0946408921402273</v>
      </c>
    </row>
    <row r="892" spans="2:11" ht="12.75">
      <c r="B892" s="35">
        <v>419622.8800000004</v>
      </c>
      <c r="C892" s="36">
        <v>427579.41000000044</v>
      </c>
      <c r="D892" s="35">
        <v>424677.13999999984</v>
      </c>
      <c r="E892" s="35">
        <v>420949.6400000004</v>
      </c>
      <c r="F892" s="35">
        <v>427528.7000000004</v>
      </c>
      <c r="G892" s="35">
        <v>2.442901028449335</v>
      </c>
      <c r="H892" s="35">
        <v>3.1388755406055022</v>
      </c>
      <c r="I892" s="35">
        <v>8.55871855781455</v>
      </c>
      <c r="J892" s="35">
        <v>3.139028571429881</v>
      </c>
      <c r="K892" s="35">
        <v>1.1808677636079004</v>
      </c>
    </row>
    <row r="893" spans="2:11" ht="12.75">
      <c r="B893" s="35">
        <v>419634.1300000004</v>
      </c>
      <c r="C893" s="36">
        <v>427648.53000000044</v>
      </c>
      <c r="D893" s="35">
        <v>424886.26999999984</v>
      </c>
      <c r="E893" s="35">
        <v>420955.29000000044</v>
      </c>
      <c r="F893" s="35">
        <v>427835.6400000004</v>
      </c>
      <c r="G893" s="35">
        <v>2.4430222222220253</v>
      </c>
      <c r="H893" s="35">
        <v>3.138888888889225</v>
      </c>
      <c r="I893" s="35">
        <v>9.299956964567306</v>
      </c>
      <c r="J893" s="35">
        <v>3.1392920353981446</v>
      </c>
      <c r="K893" s="35">
        <v>1.2263191053801805</v>
      </c>
    </row>
    <row r="894" spans="2:11" ht="12.75">
      <c r="B894" s="35">
        <v>420039.6900000004</v>
      </c>
      <c r="C894" s="36">
        <v>427666.03000000044</v>
      </c>
      <c r="D894" s="35">
        <v>424937.31999999983</v>
      </c>
      <c r="E894" s="35">
        <v>421087.86000000045</v>
      </c>
      <c r="F894" s="35">
        <v>427872.7100000004</v>
      </c>
      <c r="G894" s="35">
        <v>2.4430417200908763</v>
      </c>
      <c r="H894" s="35">
        <v>3.139028571429881</v>
      </c>
      <c r="I894" s="35">
        <v>9.334182174338546</v>
      </c>
      <c r="J894" s="35">
        <v>3.139322622010308</v>
      </c>
      <c r="K894" s="35">
        <v>1.2671994701666605</v>
      </c>
    </row>
    <row r="895" spans="2:11" ht="12.75">
      <c r="B895" s="35">
        <v>420979.6600000004</v>
      </c>
      <c r="C895" s="36">
        <v>427671.68000000046</v>
      </c>
      <c r="D895" s="35">
        <v>425232.5599999998</v>
      </c>
      <c r="E895" s="35">
        <v>421343.62000000046</v>
      </c>
      <c r="F895" s="35">
        <v>428200.3900000004</v>
      </c>
      <c r="G895" s="35">
        <v>2.443056693299148</v>
      </c>
      <c r="H895" s="35">
        <v>3.1392920353981446</v>
      </c>
      <c r="I895" s="35">
        <v>10.446755182225095</v>
      </c>
      <c r="J895" s="35">
        <v>5.0522393876658285</v>
      </c>
      <c r="K895" s="35">
        <v>1.307602568405592</v>
      </c>
    </row>
    <row r="896" spans="2:11" ht="12.75">
      <c r="B896" s="35">
        <v>420989.6700000004</v>
      </c>
      <c r="C896" s="36">
        <v>427804.25000000047</v>
      </c>
      <c r="D896" s="35">
        <v>425275.31999999983</v>
      </c>
      <c r="E896" s="35">
        <v>421562.53000000044</v>
      </c>
      <c r="F896" s="35">
        <v>428219.48000000045</v>
      </c>
      <c r="G896" s="35">
        <v>2.443056943056835</v>
      </c>
      <c r="H896" s="35">
        <v>3.139322622010308</v>
      </c>
      <c r="I896" s="35">
        <v>10.816079346333401</v>
      </c>
      <c r="J896" s="35">
        <v>5.065278370126359</v>
      </c>
      <c r="K896" s="35">
        <v>1.3351964035329542</v>
      </c>
    </row>
    <row r="897" spans="2:11" ht="12.75">
      <c r="B897" s="35">
        <v>421435.0700000004</v>
      </c>
      <c r="C897" s="36">
        <v>428154.00000000047</v>
      </c>
      <c r="D897" s="35">
        <v>425725.9999999998</v>
      </c>
      <c r="E897" s="35">
        <v>421709.59000000043</v>
      </c>
      <c r="F897" s="35">
        <v>428235.88000000047</v>
      </c>
      <c r="G897" s="35">
        <v>2.4431971261787875</v>
      </c>
      <c r="H897" s="35">
        <v>3.2807820795403213</v>
      </c>
      <c r="I897" s="35">
        <v>10.816089912317558</v>
      </c>
      <c r="J897" s="35">
        <v>6.349281588898727</v>
      </c>
      <c r="K897" s="35">
        <v>1.348199630795962</v>
      </c>
    </row>
    <row r="898" spans="2:11" ht="12.75">
      <c r="B898" s="35">
        <v>421479.8300000004</v>
      </c>
      <c r="C898" s="36">
        <v>428240.61000000045</v>
      </c>
      <c r="D898" s="35">
        <v>425727.6099999998</v>
      </c>
      <c r="E898" s="35">
        <v>421733.86000000045</v>
      </c>
      <c r="F898" s="35">
        <v>428283.56000000046</v>
      </c>
      <c r="G898" s="35">
        <v>2.481203458533015</v>
      </c>
      <c r="H898" s="35">
        <v>3.847449724541298</v>
      </c>
      <c r="I898" s="35">
        <v>10.816091200801047</v>
      </c>
      <c r="J898" s="35">
        <v>6.358401439302719</v>
      </c>
      <c r="K898" s="35">
        <v>1.4649538590604445</v>
      </c>
    </row>
    <row r="899" spans="2:11" ht="12.75">
      <c r="B899" s="35">
        <v>421684.67000000045</v>
      </c>
      <c r="C899" s="36">
        <v>428388.66000000044</v>
      </c>
      <c r="D899" s="35">
        <v>425742.6699999998</v>
      </c>
      <c r="E899" s="35">
        <v>421741.5100000005</v>
      </c>
      <c r="F899" s="35">
        <v>428337.80000000045</v>
      </c>
      <c r="G899" s="35">
        <v>2.4982933093284547</v>
      </c>
      <c r="H899" s="35">
        <v>3.8476539271747123</v>
      </c>
      <c r="I899" s="35">
        <v>12.10714572668785</v>
      </c>
      <c r="J899" s="35">
        <v>6.374707571246913</v>
      </c>
      <c r="K899" s="35">
        <v>1.4649705014749466</v>
      </c>
    </row>
    <row r="900" spans="2:11" ht="12.75">
      <c r="B900" s="35">
        <v>422312.2600000005</v>
      </c>
      <c r="C900" s="36">
        <v>428412.93000000046</v>
      </c>
      <c r="D900" s="35">
        <v>425770.1799999998</v>
      </c>
      <c r="E900" s="35">
        <v>421807.9600000005</v>
      </c>
      <c r="F900" s="35">
        <v>428364.75000000047</v>
      </c>
      <c r="G900" s="35">
        <v>2.5605470524697838</v>
      </c>
      <c r="H900" s="35">
        <v>3.8477735495405128</v>
      </c>
      <c r="I900" s="35">
        <v>12.107176190400626</v>
      </c>
      <c r="J900" s="35">
        <v>7.546721259931693</v>
      </c>
      <c r="K900" s="35">
        <v>1.4649721706865053</v>
      </c>
    </row>
    <row r="901" spans="2:11" ht="12.75">
      <c r="B901" s="35">
        <v>422531.17000000045</v>
      </c>
      <c r="C901" s="36">
        <v>429040.5200000005</v>
      </c>
      <c r="D901" s="35">
        <v>426405.26999999984</v>
      </c>
      <c r="E901" s="35">
        <v>421810.12000000046</v>
      </c>
      <c r="F901" s="35">
        <v>428385.0200000005</v>
      </c>
      <c r="G901" s="35">
        <v>3.0145805872799247</v>
      </c>
      <c r="H901" s="35">
        <v>3.8477751015287303</v>
      </c>
      <c r="I901" s="35">
        <v>12.107200243666842</v>
      </c>
      <c r="J901" s="35">
        <v>8.070118120406486</v>
      </c>
      <c r="K901" s="35">
        <v>1.464972866304926</v>
      </c>
    </row>
    <row r="902" spans="2:11" ht="12.75">
      <c r="B902" s="35">
        <v>423956.29000000044</v>
      </c>
      <c r="C902" s="36">
        <v>429666.12000000046</v>
      </c>
      <c r="D902" s="35">
        <v>426897.88999999984</v>
      </c>
      <c r="E902" s="35">
        <v>421967.7000000005</v>
      </c>
      <c r="F902" s="35">
        <v>428425.4200000005</v>
      </c>
      <c r="G902" s="35">
        <v>3.064588840460797</v>
      </c>
      <c r="H902" s="35">
        <v>3.847791528645884</v>
      </c>
      <c r="I902" s="35">
        <v>12.10721092180802</v>
      </c>
      <c r="J902" s="35">
        <v>8.357016924135626</v>
      </c>
      <c r="K902" s="35">
        <v>1.4649752475247528</v>
      </c>
    </row>
    <row r="903" spans="2:11" ht="12.75">
      <c r="B903" s="35">
        <v>424255.31000000046</v>
      </c>
      <c r="C903" s="36">
        <v>430308.91000000044</v>
      </c>
      <c r="D903" s="35">
        <v>426908.78999999986</v>
      </c>
      <c r="E903" s="35">
        <v>422012.4600000005</v>
      </c>
      <c r="F903" s="35">
        <v>429999.51000000053</v>
      </c>
      <c r="G903" s="35">
        <v>3.0676877800810187</v>
      </c>
      <c r="H903" s="35">
        <v>3.8479277796173976</v>
      </c>
      <c r="I903" s="35">
        <v>12.107214365089273</v>
      </c>
      <c r="J903" s="35">
        <v>8.709018629313745</v>
      </c>
      <c r="K903" s="35">
        <v>1.488479057741988</v>
      </c>
    </row>
    <row r="904" spans="2:11" ht="12.75">
      <c r="B904" s="35">
        <v>424709.5900000005</v>
      </c>
      <c r="C904" s="36">
        <v>432148.2600000004</v>
      </c>
      <c r="D904" s="35">
        <v>427075.2399999999</v>
      </c>
      <c r="E904" s="35">
        <v>422312.0800000005</v>
      </c>
      <c r="F904" s="35">
        <v>430055.1800000005</v>
      </c>
      <c r="G904" s="35">
        <v>3.0679316720957908</v>
      </c>
      <c r="H904" s="35">
        <v>3.8479942763685164</v>
      </c>
      <c r="I904" s="35">
        <v>12.107214946049597</v>
      </c>
      <c r="J904" s="35">
        <v>8.73119108412568</v>
      </c>
      <c r="K904" s="35">
        <v>1.5361175301298047</v>
      </c>
    </row>
    <row r="905" spans="2:11" ht="12.75">
      <c r="B905" s="35">
        <v>424771.9700000005</v>
      </c>
      <c r="C905" s="36">
        <v>432372.6400000004</v>
      </c>
      <c r="D905" s="35">
        <v>427308.0199999999</v>
      </c>
      <c r="E905" s="35">
        <v>422521.2100000005</v>
      </c>
      <c r="F905" s="35">
        <v>430525.1700000005</v>
      </c>
      <c r="G905" s="35">
        <v>3.06797050336636</v>
      </c>
      <c r="H905" s="35">
        <v>3.8480707695429737</v>
      </c>
      <c r="I905" s="35">
        <v>12.107281592083018</v>
      </c>
      <c r="J905" s="35">
        <v>9.299956964567306</v>
      </c>
      <c r="K905" s="35">
        <v>1.5851146360770143</v>
      </c>
    </row>
    <row r="906" spans="2:11" ht="12.75">
      <c r="B906" s="35">
        <v>424989.1200000005</v>
      </c>
      <c r="C906" s="36">
        <v>432427.2500000004</v>
      </c>
      <c r="D906" s="35">
        <v>427834.9499999999</v>
      </c>
      <c r="E906" s="35">
        <v>422572.2600000005</v>
      </c>
      <c r="F906" s="35">
        <v>431314.1100000005</v>
      </c>
      <c r="G906" s="35">
        <v>3.0681096016577603</v>
      </c>
      <c r="H906" s="35">
        <v>4.241303483353187</v>
      </c>
      <c r="I906" s="35">
        <v>12.374795211615478</v>
      </c>
      <c r="J906" s="35">
        <v>9.334182174338546</v>
      </c>
      <c r="K906" s="35">
        <v>1.633620646601152</v>
      </c>
    </row>
    <row r="907" spans="2:11" ht="12.75">
      <c r="B907" s="35">
        <v>425341.7800000005</v>
      </c>
      <c r="C907" s="36">
        <v>432443.8200000004</v>
      </c>
      <c r="D907" s="35">
        <v>428014.2299999999</v>
      </c>
      <c r="E907" s="35">
        <v>422601.7800000005</v>
      </c>
      <c r="F907" s="35">
        <v>431339.5300000005</v>
      </c>
      <c r="G907" s="35">
        <v>3.0681109283732035</v>
      </c>
      <c r="H907" s="35">
        <v>7.368857798612045</v>
      </c>
      <c r="I907" s="35">
        <v>12.374869934976411</v>
      </c>
      <c r="J907" s="35">
        <v>9.511326913723403</v>
      </c>
      <c r="K907" s="35">
        <v>1.6404405979533412</v>
      </c>
    </row>
    <row r="908" spans="2:11" ht="12.75">
      <c r="B908" s="35">
        <v>426240.9600000005</v>
      </c>
      <c r="C908" s="36">
        <v>432773.66000000044</v>
      </c>
      <c r="D908" s="35">
        <v>430526.19999999995</v>
      </c>
      <c r="E908" s="35">
        <v>422639.5200000005</v>
      </c>
      <c r="F908" s="35">
        <v>431351.13000000047</v>
      </c>
      <c r="G908" s="35">
        <v>3.0681287395175616</v>
      </c>
      <c r="H908" s="35">
        <v>7.368907615993618</v>
      </c>
      <c r="I908" s="35">
        <v>12.374906854617358</v>
      </c>
      <c r="J908" s="35">
        <v>9.695896252447739</v>
      </c>
      <c r="K908" s="35">
        <v>1.640862068964958</v>
      </c>
    </row>
    <row r="909" spans="2:11" ht="12.75">
      <c r="B909" s="35">
        <v>426261.7700000005</v>
      </c>
      <c r="C909" s="36">
        <v>433405.42000000045</v>
      </c>
      <c r="D909" s="35">
        <v>431050.8599999999</v>
      </c>
      <c r="E909" s="35">
        <v>423448.3000000005</v>
      </c>
      <c r="F909" s="35">
        <v>431384.73000000045</v>
      </c>
      <c r="G909" s="35">
        <v>3.1388755406055022</v>
      </c>
      <c r="H909" s="35">
        <v>7.369098703065528</v>
      </c>
      <c r="I909" s="35">
        <v>12.535526542371194</v>
      </c>
      <c r="J909" s="35">
        <v>10.173772698462145</v>
      </c>
      <c r="K909" s="35">
        <v>1.6467261904764185</v>
      </c>
    </row>
    <row r="910" spans="2:11" ht="12.75">
      <c r="B910" s="35">
        <v>426330.8900000005</v>
      </c>
      <c r="C910" s="36">
        <v>434194.36000000045</v>
      </c>
      <c r="D910" s="35">
        <v>434042.4099999999</v>
      </c>
      <c r="E910" s="35">
        <v>423660.9100000005</v>
      </c>
      <c r="F910" s="35">
        <v>431399.79000000044</v>
      </c>
      <c r="G910" s="35">
        <v>3.138888888889225</v>
      </c>
      <c r="H910" s="35">
        <v>7.369158651001187</v>
      </c>
      <c r="I910" s="35">
        <v>12.535526705327634</v>
      </c>
      <c r="J910" s="35">
        <v>10.199661711491483</v>
      </c>
      <c r="K910" s="35">
        <v>1.6997425823381067</v>
      </c>
    </row>
    <row r="911" spans="2:11" ht="12.75">
      <c r="B911" s="35">
        <v>426348.3900000005</v>
      </c>
      <c r="C911" s="36">
        <v>434892.31000000046</v>
      </c>
      <c r="D911" s="35">
        <v>434377.8199999999</v>
      </c>
      <c r="E911" s="35">
        <v>424274.4900000005</v>
      </c>
      <c r="F911" s="35">
        <v>431445.59000000043</v>
      </c>
      <c r="G911" s="35">
        <v>3.139028571429881</v>
      </c>
      <c r="H911" s="35">
        <v>7.369314466174032</v>
      </c>
      <c r="I911" s="35">
        <v>12.535529433755617</v>
      </c>
      <c r="J911" s="35">
        <v>10.25560304690868</v>
      </c>
      <c r="K911" s="35">
        <v>1.737879001103991</v>
      </c>
    </row>
    <row r="912" spans="2:11" ht="12.75">
      <c r="B912" s="35">
        <v>426354.0400000005</v>
      </c>
      <c r="C912" s="36">
        <v>435101.44000000047</v>
      </c>
      <c r="D912" s="35">
        <v>434568.91999999987</v>
      </c>
      <c r="E912" s="35">
        <v>424284.2200000005</v>
      </c>
      <c r="F912" s="35">
        <v>432142.0200000004</v>
      </c>
      <c r="G912" s="35">
        <v>3.1392920353981446</v>
      </c>
      <c r="H912" s="35">
        <v>9.299956964567306</v>
      </c>
      <c r="I912" s="35">
        <v>12.535533343813674</v>
      </c>
      <c r="J912" s="35">
        <v>10.281693580448277</v>
      </c>
      <c r="K912" s="35">
        <v>1.75546693534269</v>
      </c>
    </row>
    <row r="913" spans="2:11" ht="12.75">
      <c r="B913" s="35">
        <v>426486.6100000005</v>
      </c>
      <c r="C913" s="36">
        <v>436115.5700000005</v>
      </c>
      <c r="D913" s="35">
        <v>435440.51999999984</v>
      </c>
      <c r="E913" s="35">
        <v>424579.4600000005</v>
      </c>
      <c r="F913" s="35">
        <v>432336.79000000044</v>
      </c>
      <c r="G913" s="35">
        <v>3.139322622010308</v>
      </c>
      <c r="H913" s="35">
        <v>9.302774072586704</v>
      </c>
      <c r="I913" s="35">
        <v>12.535534954809838</v>
      </c>
      <c r="J913" s="35">
        <v>10.446755182225095</v>
      </c>
      <c r="K913" s="35">
        <v>1.7648936806968163</v>
      </c>
    </row>
    <row r="914" spans="2:11" ht="12.75">
      <c r="B914" s="35">
        <v>428985.6200000005</v>
      </c>
      <c r="C914" s="36">
        <v>436152.6400000005</v>
      </c>
      <c r="D914" s="35">
        <v>435503.1799999998</v>
      </c>
      <c r="E914" s="35">
        <v>424607.7600000005</v>
      </c>
      <c r="F914" s="35">
        <v>432420.73000000045</v>
      </c>
      <c r="G914" s="35">
        <v>3.2444142061106165</v>
      </c>
      <c r="H914" s="35">
        <v>9.30323219778775</v>
      </c>
      <c r="I914" s="35">
        <v>12.535543215132297</v>
      </c>
      <c r="J914" s="35">
        <v>10.507498486048567</v>
      </c>
      <c r="K914" s="35">
        <v>1.8427448177275105</v>
      </c>
    </row>
    <row r="915" spans="2:11" ht="12.75">
      <c r="B915" s="35">
        <v>429335.3700000005</v>
      </c>
      <c r="C915" s="36">
        <v>436176.8200000005</v>
      </c>
      <c r="D915" s="35">
        <v>436105.70999999985</v>
      </c>
      <c r="E915" s="35">
        <v>424627.11000000045</v>
      </c>
      <c r="F915" s="35">
        <v>432596.28000000044</v>
      </c>
      <c r="G915" s="35">
        <v>3.2807820795403213</v>
      </c>
      <c r="H915" s="35">
        <v>9.303299510851721</v>
      </c>
      <c r="I915" s="35">
        <v>13.460806802172725</v>
      </c>
      <c r="J915" s="35">
        <v>11.864790406288</v>
      </c>
      <c r="K915" s="35">
        <v>1.8428937624606905</v>
      </c>
    </row>
    <row r="916" spans="2:11" ht="12.75">
      <c r="B916" s="35">
        <v>429634.9900000005</v>
      </c>
      <c r="C916" s="36">
        <v>437136.73000000045</v>
      </c>
      <c r="D916" s="35">
        <v>438604.71999999986</v>
      </c>
      <c r="E916" s="35">
        <v>424638.0100000005</v>
      </c>
      <c r="F916" s="35">
        <v>432699.7000000004</v>
      </c>
      <c r="G916" s="35">
        <v>3.3453832358590985</v>
      </c>
      <c r="H916" s="35">
        <v>9.30364116864294</v>
      </c>
      <c r="I916" s="35">
        <v>13.460855634956546</v>
      </c>
      <c r="J916" s="35">
        <v>11.966879028843094</v>
      </c>
      <c r="K916" s="35">
        <v>1.8429704119125976</v>
      </c>
    </row>
    <row r="917" spans="2:11" ht="12.75">
      <c r="B917" s="35">
        <v>430277.7800000005</v>
      </c>
      <c r="C917" s="36">
        <v>437289.0100000005</v>
      </c>
      <c r="D917" s="35">
        <v>439922.5499999999</v>
      </c>
      <c r="E917" s="35">
        <v>424817.2900000005</v>
      </c>
      <c r="F917" s="35">
        <v>432743.6100000004</v>
      </c>
      <c r="G917" s="35">
        <v>3.4334915440912206</v>
      </c>
      <c r="H917" s="35">
        <v>9.30364159705098</v>
      </c>
      <c r="I917" s="35">
        <v>13.460997482210447</v>
      </c>
      <c r="J917" s="35">
        <v>12.732726164816993</v>
      </c>
      <c r="K917" s="35">
        <v>1.8430881348211874</v>
      </c>
    </row>
    <row r="918" spans="2:11" ht="12.75">
      <c r="B918" s="35">
        <v>430332.3900000005</v>
      </c>
      <c r="C918" s="36">
        <v>437340.06000000046</v>
      </c>
      <c r="D918" s="35">
        <v>439935.76999999984</v>
      </c>
      <c r="E918" s="35">
        <v>424819.32000000053</v>
      </c>
      <c r="F918" s="35">
        <v>432823.5300000004</v>
      </c>
      <c r="G918" s="35">
        <v>3.4936734732703645</v>
      </c>
      <c r="H918" s="35">
        <v>9.334182174338546</v>
      </c>
      <c r="I918" s="35">
        <v>13.847957639939299</v>
      </c>
      <c r="J918" s="35">
        <v>13.057405584165746</v>
      </c>
      <c r="K918" s="35">
        <v>1.8430930930935652</v>
      </c>
    </row>
    <row r="919" spans="2:11" ht="12.75">
      <c r="B919" s="35">
        <v>431281.61000000045</v>
      </c>
      <c r="C919" s="36">
        <v>437635.30000000045</v>
      </c>
      <c r="D919" s="35">
        <v>440643.32999999984</v>
      </c>
      <c r="E919" s="35">
        <v>424858.27000000054</v>
      </c>
      <c r="F919" s="35">
        <v>432905.77000000037</v>
      </c>
      <c r="G919" s="35">
        <v>3.5207177993136978</v>
      </c>
      <c r="H919" s="35">
        <v>10.446755182225095</v>
      </c>
      <c r="I919" s="35">
        <v>13.848012889366014</v>
      </c>
      <c r="J919" s="35">
        <v>13.154769011576214</v>
      </c>
      <c r="K919" s="35">
        <v>1.843142023345764</v>
      </c>
    </row>
    <row r="920" spans="2:11" ht="12.75">
      <c r="B920" s="35">
        <v>431979.56000000046</v>
      </c>
      <c r="C920" s="36">
        <v>437794.17000000045</v>
      </c>
      <c r="D920" s="35">
        <v>440644.56999999983</v>
      </c>
      <c r="E920" s="35">
        <v>424910.0000000005</v>
      </c>
      <c r="F920" s="35">
        <v>433046.21000000037</v>
      </c>
      <c r="G920" s="35">
        <v>3.8992326794019228</v>
      </c>
      <c r="H920" s="35">
        <v>10.986341842933452</v>
      </c>
      <c r="I920" s="35">
        <v>14.122908840113347</v>
      </c>
      <c r="J920" s="35">
        <v>13.527934052704543</v>
      </c>
      <c r="K920" s="35">
        <v>2.000364041177231</v>
      </c>
    </row>
    <row r="921" spans="2:11" ht="12.75">
      <c r="B921" s="35">
        <v>431990.4600000005</v>
      </c>
      <c r="C921" s="36">
        <v>437801.5100000005</v>
      </c>
      <c r="D921" s="35">
        <v>440666.06999999983</v>
      </c>
      <c r="E921" s="35">
        <v>424922.6000000005</v>
      </c>
      <c r="F921" s="35">
        <v>433166.3400000004</v>
      </c>
      <c r="G921" s="35">
        <v>4.008334142369591</v>
      </c>
      <c r="H921" s="35">
        <v>11.89236934807928</v>
      </c>
      <c r="I921" s="35">
        <v>14.12302957367926</v>
      </c>
      <c r="J921" s="35">
        <v>13.562332312091376</v>
      </c>
      <c r="K921" s="35">
        <v>2.1039623740946984</v>
      </c>
    </row>
    <row r="922" spans="2:11" ht="12.75">
      <c r="B922" s="35">
        <v>432365.63000000047</v>
      </c>
      <c r="C922" s="36">
        <v>438007.1500000005</v>
      </c>
      <c r="D922" s="35">
        <v>440921.82999999984</v>
      </c>
      <c r="E922" s="35">
        <v>424935.8200000005</v>
      </c>
      <c r="F922" s="35">
        <v>433226.8700000004</v>
      </c>
      <c r="G922" s="35">
        <v>4.081232746350563</v>
      </c>
      <c r="H922" s="35">
        <v>11.892574564350037</v>
      </c>
      <c r="I922" s="35">
        <v>14.22653144469082</v>
      </c>
      <c r="J922" s="35">
        <v>13.847957639939299</v>
      </c>
      <c r="K922" s="35">
        <v>2.103964976044911</v>
      </c>
    </row>
    <row r="923" spans="2:11" ht="12.75">
      <c r="B923" s="35">
        <v>434204.98000000045</v>
      </c>
      <c r="C923" s="36">
        <v>438560.6500000005</v>
      </c>
      <c r="D923" s="35">
        <v>441928.2499999998</v>
      </c>
      <c r="E923" s="35">
        <v>425643.38000000047</v>
      </c>
      <c r="F923" s="35">
        <v>433420.7400000004</v>
      </c>
      <c r="G923" s="35">
        <v>4.185591589048291</v>
      </c>
      <c r="H923" s="35">
        <v>13.305668001686746</v>
      </c>
      <c r="I923" s="35">
        <v>14.22653544602983</v>
      </c>
      <c r="J923" s="35">
        <v>13.848012889366014</v>
      </c>
      <c r="K923" s="35">
        <v>2.103971733635905</v>
      </c>
    </row>
    <row r="924" spans="2:11" ht="12.75">
      <c r="B924" s="35">
        <v>434233.28000000044</v>
      </c>
      <c r="C924" s="36">
        <v>438647.2700000005</v>
      </c>
      <c r="D924" s="35">
        <v>442624.6799999998</v>
      </c>
      <c r="E924" s="35">
        <v>425668.23000000045</v>
      </c>
      <c r="F924" s="35">
        <v>433493.2300000004</v>
      </c>
      <c r="G924" s="35">
        <v>4.434240564530221</v>
      </c>
      <c r="H924" s="35">
        <v>13.305680743274639</v>
      </c>
      <c r="I924" s="35">
        <v>14.226573295555182</v>
      </c>
      <c r="J924" s="35">
        <v>14.934328341173961</v>
      </c>
      <c r="K924" s="35">
        <v>2.1039729617877923</v>
      </c>
    </row>
    <row r="925" spans="2:11" ht="12.75">
      <c r="B925" s="35">
        <v>434273.7700000004</v>
      </c>
      <c r="C925" s="36">
        <v>438787.7100000005</v>
      </c>
      <c r="D925" s="35">
        <v>443372.87999999983</v>
      </c>
      <c r="E925" s="35">
        <v>425872.18000000046</v>
      </c>
      <c r="F925" s="35">
        <v>433590.8600000004</v>
      </c>
      <c r="G925" s="35">
        <v>4.448054912733731</v>
      </c>
      <c r="H925" s="35">
        <v>13.305713944879535</v>
      </c>
      <c r="I925" s="35">
        <v>14.22659801066084</v>
      </c>
      <c r="J925" s="35">
        <v>15.181145861116226</v>
      </c>
      <c r="K925" s="35">
        <v>2.103974188261838</v>
      </c>
    </row>
    <row r="926" spans="2:11" ht="12.75">
      <c r="B926" s="35">
        <v>434431.35000000044</v>
      </c>
      <c r="C926" s="36">
        <v>438896.2400000005</v>
      </c>
      <c r="D926" s="35">
        <v>443657.38999999984</v>
      </c>
      <c r="E926" s="35">
        <v>426256.28000000044</v>
      </c>
      <c r="F926" s="35">
        <v>433723.9500000004</v>
      </c>
      <c r="G926" s="35">
        <v>4.502225022583818</v>
      </c>
      <c r="H926" s="35">
        <v>13.66372255395492</v>
      </c>
      <c r="I926" s="35">
        <v>14.22660083184844</v>
      </c>
      <c r="J926" s="35">
        <v>15.390869955737672</v>
      </c>
      <c r="K926" s="35">
        <v>2.1039822676384636</v>
      </c>
    </row>
    <row r="927" spans="2:11" ht="12.75">
      <c r="B927" s="35">
        <v>435056.9500000004</v>
      </c>
      <c r="C927" s="36">
        <v>438957.45000000054</v>
      </c>
      <c r="D927" s="35">
        <v>444041.4899999998</v>
      </c>
      <c r="E927" s="35">
        <v>426274.09000000043</v>
      </c>
      <c r="F927" s="35">
        <v>433749.90000000043</v>
      </c>
      <c r="G927" s="35">
        <v>4.596671212082498</v>
      </c>
      <c r="H927" s="35">
        <v>13.66394281554824</v>
      </c>
      <c r="I927" s="35">
        <v>14.22660897498952</v>
      </c>
      <c r="J927" s="35">
        <v>15.961443748370096</v>
      </c>
      <c r="K927" s="35">
        <v>2.312721857892202</v>
      </c>
    </row>
    <row r="928" spans="2:11" ht="12.75">
      <c r="B928" s="35">
        <v>435193.5700000004</v>
      </c>
      <c r="C928" s="36">
        <v>438970.6700000005</v>
      </c>
      <c r="D928" s="35">
        <v>444281.3699999998</v>
      </c>
      <c r="E928" s="35">
        <v>426289.09000000043</v>
      </c>
      <c r="F928" s="35">
        <v>433791.84000000043</v>
      </c>
      <c r="G928" s="35">
        <v>4.9279021156637475</v>
      </c>
      <c r="H928" s="35">
        <v>13.847957639939299</v>
      </c>
      <c r="I928" s="35">
        <v>14.226637532863851</v>
      </c>
      <c r="J928" s="35">
        <v>16.162398562692342</v>
      </c>
      <c r="K928" s="35">
        <v>2.3136862184072258</v>
      </c>
    </row>
    <row r="929" spans="2:11" ht="12.75">
      <c r="B929" s="35">
        <v>435372.85000000044</v>
      </c>
      <c r="C929" s="36">
        <v>439678.2300000005</v>
      </c>
      <c r="D929" s="35">
        <v>444536.0599999998</v>
      </c>
      <c r="E929" s="35">
        <v>426616.7700000004</v>
      </c>
      <c r="F929" s="35">
        <v>433843.41000000044</v>
      </c>
      <c r="G929" s="35">
        <v>4.970865783554162</v>
      </c>
      <c r="H929" s="35">
        <v>13.848012889366014</v>
      </c>
      <c r="I929" s="35">
        <v>14.226690938345584</v>
      </c>
      <c r="J929" s="35">
        <v>16.6831103000726</v>
      </c>
      <c r="K929" s="35">
        <v>2.313690129920476</v>
      </c>
    </row>
    <row r="930" spans="2:11" ht="12.75">
      <c r="B930" s="35">
        <v>435519.91000000044</v>
      </c>
      <c r="C930" s="36">
        <v>440278.2200000005</v>
      </c>
      <c r="D930" s="35">
        <v>444957.87999999983</v>
      </c>
      <c r="E930" s="35">
        <v>426674.6400000004</v>
      </c>
      <c r="F930" s="35">
        <v>433883.90000000043</v>
      </c>
      <c r="G930" s="35">
        <v>4.98399413909479</v>
      </c>
      <c r="H930" s="35">
        <v>14.765207761246442</v>
      </c>
      <c r="I930" s="35">
        <v>14.758880300979538</v>
      </c>
      <c r="J930" s="35">
        <v>17.054128312029913</v>
      </c>
      <c r="K930" s="35">
        <v>2.371228548986243</v>
      </c>
    </row>
    <row r="931" spans="2:11" ht="12.75">
      <c r="B931" s="35">
        <v>435521.94000000047</v>
      </c>
      <c r="C931" s="36">
        <v>440831.8600000005</v>
      </c>
      <c r="D931" s="35">
        <v>444974.37999999983</v>
      </c>
      <c r="E931" s="35">
        <v>426687.6200000004</v>
      </c>
      <c r="F931" s="35">
        <v>434323.55000000045</v>
      </c>
      <c r="G931" s="35">
        <v>5.177098898033854</v>
      </c>
      <c r="H931" s="35">
        <v>14.76528813928414</v>
      </c>
      <c r="I931" s="35">
        <v>14.758883069785993</v>
      </c>
      <c r="J931" s="35">
        <v>17.74328382745421</v>
      </c>
      <c r="K931" s="35">
        <v>2.442852268850187</v>
      </c>
    </row>
    <row r="932" spans="2:11" ht="12.75">
      <c r="B932" s="35">
        <v>436330.7200000005</v>
      </c>
      <c r="C932" s="36">
        <v>440865.7200000005</v>
      </c>
      <c r="D932" s="35">
        <v>445142.45999999985</v>
      </c>
      <c r="E932" s="35">
        <v>427439.2500000004</v>
      </c>
      <c r="F932" s="35">
        <v>434922.5100000005</v>
      </c>
      <c r="G932" s="35">
        <v>5.273416453030298</v>
      </c>
      <c r="H932" s="35">
        <v>14.76542032774178</v>
      </c>
      <c r="I932" s="35">
        <v>14.758888217965739</v>
      </c>
      <c r="J932" s="35">
        <v>17.794925694823963</v>
      </c>
      <c r="K932" s="35">
        <v>2.442901028449335</v>
      </c>
    </row>
    <row r="933" spans="2:11" ht="12.75">
      <c r="B933" s="35">
        <v>436347.1200000005</v>
      </c>
      <c r="C933" s="36">
        <v>441368.38000000047</v>
      </c>
      <c r="D933" s="35">
        <v>445544.32999999984</v>
      </c>
      <c r="E933" s="35">
        <v>427448.9500000004</v>
      </c>
      <c r="F933" s="35">
        <v>434933.7600000005</v>
      </c>
      <c r="G933" s="35">
        <v>5.362199502480565</v>
      </c>
      <c r="H933" s="35">
        <v>14.765434913511676</v>
      </c>
      <c r="I933" s="35">
        <v>14.758893645717409</v>
      </c>
      <c r="J933" s="35">
        <v>17.95515463917483</v>
      </c>
      <c r="K933" s="35">
        <v>2.4430222222220253</v>
      </c>
    </row>
    <row r="934" spans="2:11" ht="12.75">
      <c r="B934" s="35">
        <v>436433.7300000005</v>
      </c>
      <c r="C934" s="36">
        <v>441411.3300000005</v>
      </c>
      <c r="D934" s="35">
        <v>445788.14999999985</v>
      </c>
      <c r="E934" s="35">
        <v>427554.9600000004</v>
      </c>
      <c r="F934" s="35">
        <v>435339.3200000005</v>
      </c>
      <c r="G934" s="35">
        <v>5.4836268050459624</v>
      </c>
      <c r="H934" s="35">
        <v>14.792039621110295</v>
      </c>
      <c r="I934" s="35">
        <v>14.758907631036006</v>
      </c>
      <c r="J934" s="35">
        <v>18.021790397133</v>
      </c>
      <c r="K934" s="35">
        <v>2.4430417200908763</v>
      </c>
    </row>
    <row r="935" spans="2:11" ht="12.75">
      <c r="B935" s="35">
        <v>436448.7300000005</v>
      </c>
      <c r="C935" s="36">
        <v>441466.1400000005</v>
      </c>
      <c r="D935" s="35">
        <v>446225.4899999999</v>
      </c>
      <c r="E935" s="35">
        <v>427786.40000000043</v>
      </c>
      <c r="F935" s="35">
        <v>436279.29000000044</v>
      </c>
      <c r="G935" s="35">
        <v>5.505466232235765</v>
      </c>
      <c r="H935" s="35">
        <v>14.792316717887624</v>
      </c>
      <c r="I935" s="35">
        <v>14.758908647176996</v>
      </c>
      <c r="J935" s="35">
        <v>18.483108282861384</v>
      </c>
      <c r="K935" s="35">
        <v>2.443056693299148</v>
      </c>
    </row>
    <row r="936" spans="2:11" ht="12.75">
      <c r="B936" s="35">
        <v>436512.3000000005</v>
      </c>
      <c r="C936" s="36">
        <v>441697.5800000005</v>
      </c>
      <c r="D936" s="35">
        <v>446372.5499999999</v>
      </c>
      <c r="E936" s="35">
        <v>427832.05000000045</v>
      </c>
      <c r="F936" s="35">
        <v>436289.30000000045</v>
      </c>
      <c r="G936" s="35">
        <v>5.516138681983564</v>
      </c>
      <c r="H936" s="35">
        <v>14.79236073712831</v>
      </c>
      <c r="I936" s="35">
        <v>14.758930633184518</v>
      </c>
      <c r="J936" s="35">
        <v>18.757721796274488</v>
      </c>
      <c r="K936" s="35">
        <v>2.443056943056835</v>
      </c>
    </row>
    <row r="937" spans="2:11" ht="12.75">
      <c r="B937" s="35">
        <v>436549.3700000005</v>
      </c>
      <c r="C937" s="36">
        <v>441698.88000000047</v>
      </c>
      <c r="D937" s="35">
        <v>446919.95999999985</v>
      </c>
      <c r="E937" s="35">
        <v>427858.00000000047</v>
      </c>
      <c r="F937" s="35">
        <v>436734.7000000005</v>
      </c>
      <c r="G937" s="35">
        <v>5.756104091132715</v>
      </c>
      <c r="H937" s="35">
        <v>14.79267498217543</v>
      </c>
      <c r="I937" s="35">
        <v>15.132495693192377</v>
      </c>
      <c r="J937" s="35">
        <v>19.1289094073718</v>
      </c>
      <c r="K937" s="35">
        <v>2.4431971261787875</v>
      </c>
    </row>
    <row r="938" spans="2:11" ht="12.75">
      <c r="B938" s="35">
        <v>437162.95000000054</v>
      </c>
      <c r="C938" s="36">
        <v>442079.6400000005</v>
      </c>
      <c r="D938" s="35">
        <v>447132.83999999985</v>
      </c>
      <c r="E938" s="35">
        <v>428006.05000000045</v>
      </c>
      <c r="F938" s="35">
        <v>436798.2700000005</v>
      </c>
      <c r="G938" s="35">
        <v>5.963301704103891</v>
      </c>
      <c r="H938" s="35">
        <v>14.792693883178547</v>
      </c>
      <c r="I938" s="35">
        <v>15.242659637231824</v>
      </c>
      <c r="J938" s="35">
        <v>19.130475546891933</v>
      </c>
      <c r="K938" s="35">
        <v>2.517099484346981</v>
      </c>
    </row>
    <row r="939" spans="2:11" ht="12.75">
      <c r="B939" s="35">
        <v>437951.89000000054</v>
      </c>
      <c r="C939" s="36">
        <v>442157.25000000047</v>
      </c>
      <c r="D939" s="35">
        <v>447152.1899999998</v>
      </c>
      <c r="E939" s="35">
        <v>428893.61000000045</v>
      </c>
      <c r="F939" s="35">
        <v>436823.6700000005</v>
      </c>
      <c r="G939" s="35">
        <v>6.087585696173512</v>
      </c>
      <c r="H939" s="35">
        <v>14.792698964927672</v>
      </c>
      <c r="I939" s="35">
        <v>15.24266340466764</v>
      </c>
      <c r="J939" s="35">
        <v>19.284183604488707</v>
      </c>
      <c r="K939" s="35">
        <v>2.5879108534081534</v>
      </c>
    </row>
    <row r="940" spans="2:11" ht="12.75">
      <c r="B940" s="35">
        <v>438279.57000000053</v>
      </c>
      <c r="C940" s="36">
        <v>442181.86000000045</v>
      </c>
      <c r="D940" s="35">
        <v>447210.7299999998</v>
      </c>
      <c r="E940" s="35">
        <v>428997.56000000046</v>
      </c>
      <c r="F940" s="35">
        <v>437837.8000000005</v>
      </c>
      <c r="G940" s="35">
        <v>6.170633816323662</v>
      </c>
      <c r="H940" s="35">
        <v>14.793224771796206</v>
      </c>
      <c r="I940" s="35">
        <v>15.242663470938222</v>
      </c>
      <c r="J940" s="35">
        <v>19.284194324194416</v>
      </c>
      <c r="K940" s="35">
        <v>2.635026028742865</v>
      </c>
    </row>
    <row r="941" spans="2:11" ht="12.75">
      <c r="B941" s="35">
        <v>438317.3100000005</v>
      </c>
      <c r="C941" s="36">
        <v>443400.38000000047</v>
      </c>
      <c r="D941" s="35">
        <v>447414.1899999998</v>
      </c>
      <c r="E941" s="35">
        <v>429834.1400000005</v>
      </c>
      <c r="F941" s="35">
        <v>437984.8600000005</v>
      </c>
      <c r="G941" s="35">
        <v>6.391220859869632</v>
      </c>
      <c r="H941" s="35">
        <v>14.793300544231617</v>
      </c>
      <c r="I941" s="35">
        <v>15.428615872883327</v>
      </c>
      <c r="J941" s="35">
        <v>19.284204738339408</v>
      </c>
      <c r="K941" s="35">
        <v>2.712310247733108</v>
      </c>
    </row>
    <row r="942" spans="2:11" ht="12.75">
      <c r="B942" s="35">
        <v>438383.76000000053</v>
      </c>
      <c r="C942" s="36">
        <v>443416.1600000005</v>
      </c>
      <c r="D942" s="35">
        <v>447991.00999999983</v>
      </c>
      <c r="E942" s="35">
        <v>429934.7600000005</v>
      </c>
      <c r="F942" s="35">
        <v>438149.3000000005</v>
      </c>
      <c r="G942" s="35">
        <v>6.510146146858611</v>
      </c>
      <c r="H942" s="35">
        <v>14.951595627709459</v>
      </c>
      <c r="I942" s="35">
        <v>15.428619532410194</v>
      </c>
      <c r="J942" s="35">
        <v>19.28420791095207</v>
      </c>
      <c r="K942" s="35">
        <v>2.718003457284734</v>
      </c>
    </row>
    <row r="943" spans="2:11" ht="12.75">
      <c r="B943" s="35">
        <v>438767.8600000005</v>
      </c>
      <c r="C943" s="36">
        <v>443582.6100000005</v>
      </c>
      <c r="D943" s="35">
        <v>448421.09999999986</v>
      </c>
      <c r="E943" s="35">
        <v>430976.56000000046</v>
      </c>
      <c r="F943" s="35">
        <v>438176.8100000005</v>
      </c>
      <c r="G943" s="35">
        <v>6.7101491026170015</v>
      </c>
      <c r="H943" s="35">
        <v>15.371781846651931</v>
      </c>
      <c r="I943" s="35">
        <v>15.428629747846077</v>
      </c>
      <c r="J943" s="35">
        <v>19.284210021117246</v>
      </c>
      <c r="K943" s="35">
        <v>2.7832029414425836</v>
      </c>
    </row>
    <row r="944" spans="2:11" ht="12.75">
      <c r="B944" s="35">
        <v>438782.9200000005</v>
      </c>
      <c r="C944" s="36">
        <v>443610.1200000005</v>
      </c>
      <c r="D944" s="35">
        <v>448579.96999999986</v>
      </c>
      <c r="E944" s="35">
        <v>431135.93000000046</v>
      </c>
      <c r="F944" s="35">
        <v>438461.32000000053</v>
      </c>
      <c r="G944" s="35">
        <v>6.7705875546838525</v>
      </c>
      <c r="H944" s="35">
        <v>15.371836209934536</v>
      </c>
      <c r="I944" s="35">
        <v>15.73483720317721</v>
      </c>
      <c r="J944" s="35">
        <v>19.369985769698634</v>
      </c>
      <c r="K944" s="35">
        <v>2.7955821510925682</v>
      </c>
    </row>
    <row r="945" spans="2:11" ht="12.75">
      <c r="B945" s="35">
        <v>438878.9300000005</v>
      </c>
      <c r="C945" s="36">
        <v>443842.90000000055</v>
      </c>
      <c r="D945" s="35">
        <v>448717.53999999986</v>
      </c>
      <c r="E945" s="35">
        <v>431387.28000000044</v>
      </c>
      <c r="F945" s="35">
        <v>438783.21000000054</v>
      </c>
      <c r="G945" s="35">
        <v>6.847704753208537</v>
      </c>
      <c r="H945" s="35">
        <v>15.371851800336279</v>
      </c>
      <c r="I945" s="35">
        <v>16.344736072850882</v>
      </c>
      <c r="J945" s="35">
        <v>19.582255818576424</v>
      </c>
      <c r="K945" s="35">
        <v>2.832564771277418</v>
      </c>
    </row>
    <row r="946" spans="2:11" ht="12.75">
      <c r="B946" s="35">
        <v>438896.7400000005</v>
      </c>
      <c r="C946" s="36">
        <v>444477.9900000006</v>
      </c>
      <c r="D946" s="35">
        <v>448743.46999999986</v>
      </c>
      <c r="E946" s="35">
        <v>433480.24000000046</v>
      </c>
      <c r="F946" s="35">
        <v>439414.97000000055</v>
      </c>
      <c r="G946" s="35">
        <v>6.925128471779423</v>
      </c>
      <c r="H946" s="35">
        <v>15.37187209142497</v>
      </c>
      <c r="I946" s="35">
        <v>16.344736305333843</v>
      </c>
      <c r="J946" s="35">
        <v>19.582314043264194</v>
      </c>
      <c r="K946" s="35">
        <v>2.9283365655477485</v>
      </c>
    </row>
    <row r="947" spans="2:11" ht="12.75">
      <c r="B947" s="35">
        <v>439109.3500000005</v>
      </c>
      <c r="C947" s="36">
        <v>444493.05000000057</v>
      </c>
      <c r="D947" s="35">
        <v>448762.3699999999</v>
      </c>
      <c r="E947" s="35">
        <v>434209.31000000046</v>
      </c>
      <c r="F947" s="35">
        <v>439476.1800000006</v>
      </c>
      <c r="G947" s="35">
        <v>7.110008352332233</v>
      </c>
      <c r="H947" s="35">
        <v>15.371919817272595</v>
      </c>
      <c r="I947" s="35">
        <v>17.02422402240314</v>
      </c>
      <c r="J947" s="35">
        <v>19.583853402280567</v>
      </c>
      <c r="K947" s="35">
        <v>2.961332954127673</v>
      </c>
    </row>
    <row r="948" spans="2:11" ht="12.75">
      <c r="B948" s="35">
        <v>439153.4800000005</v>
      </c>
      <c r="C948" s="36">
        <v>444985.67000000057</v>
      </c>
      <c r="D948" s="35">
        <v>449112.1199999999</v>
      </c>
      <c r="E948" s="35">
        <v>434328.5800000005</v>
      </c>
      <c r="F948" s="35">
        <v>439542.54000000056</v>
      </c>
      <c r="G948" s="35">
        <v>7.130379145566879</v>
      </c>
      <c r="H948" s="35">
        <v>15.371929308745091</v>
      </c>
      <c r="I948" s="35">
        <v>17.101466742579778</v>
      </c>
      <c r="J948" s="35">
        <v>19.58413683240042</v>
      </c>
      <c r="K948" s="35">
        <v>3.0181688530200526</v>
      </c>
    </row>
    <row r="949" spans="2:11" ht="12.75">
      <c r="B949" s="35">
        <v>439623.4700000005</v>
      </c>
      <c r="C949" s="36">
        <v>444996.5700000006</v>
      </c>
      <c r="D949" s="35">
        <v>449670.1399999999</v>
      </c>
      <c r="E949" s="35">
        <v>434635.3500000005</v>
      </c>
      <c r="F949" s="35">
        <v>439841.5600000006</v>
      </c>
      <c r="G949" s="35">
        <v>7.185750499721066</v>
      </c>
      <c r="H949" s="35">
        <v>15.371940708817005</v>
      </c>
      <c r="I949" s="35">
        <v>17.174317647577904</v>
      </c>
      <c r="J949" s="35">
        <v>19.58470515369978</v>
      </c>
      <c r="K949" s="35">
        <v>3.0676877800810187</v>
      </c>
    </row>
    <row r="950" spans="2:11" ht="12.75">
      <c r="B950" s="35">
        <v>439642.5600000005</v>
      </c>
      <c r="C950" s="36">
        <v>445041.7800000006</v>
      </c>
      <c r="D950" s="35">
        <v>450000.3999999999</v>
      </c>
      <c r="E950" s="35">
        <v>435579.0600000005</v>
      </c>
      <c r="F950" s="35">
        <v>440295.8400000006</v>
      </c>
      <c r="G950" s="35">
        <v>7.3933416265546565</v>
      </c>
      <c r="H950" s="35">
        <v>16.248177440209496</v>
      </c>
      <c r="I950" s="35">
        <v>17.17431917217789</v>
      </c>
      <c r="J950" s="35">
        <v>19.782380180352018</v>
      </c>
      <c r="K950" s="35">
        <v>3.0679316720957908</v>
      </c>
    </row>
    <row r="951" spans="2:11" ht="12.75">
      <c r="B951" s="35">
        <v>439708.9200000005</v>
      </c>
      <c r="C951" s="36">
        <v>445043.9400000006</v>
      </c>
      <c r="D951" s="35">
        <v>450602.4699999999</v>
      </c>
      <c r="E951" s="35">
        <v>435714.6900000005</v>
      </c>
      <c r="F951" s="35">
        <v>440358.2200000006</v>
      </c>
      <c r="G951" s="35">
        <v>7.446327283944114</v>
      </c>
      <c r="H951" s="35">
        <v>16.24832018985615</v>
      </c>
      <c r="I951" s="35">
        <v>17.17432654148355</v>
      </c>
      <c r="J951" s="35">
        <v>19.782393275823917</v>
      </c>
      <c r="K951" s="35">
        <v>3.06797050336636</v>
      </c>
    </row>
    <row r="952" spans="2:11" ht="12.75">
      <c r="B952" s="35">
        <v>439735.95000000054</v>
      </c>
      <c r="C952" s="36">
        <v>445189.1200000006</v>
      </c>
      <c r="D952" s="35">
        <v>450627.3199999999</v>
      </c>
      <c r="E952" s="35">
        <v>435720.51000000053</v>
      </c>
      <c r="F952" s="35">
        <v>440575.37000000064</v>
      </c>
      <c r="G952" s="35">
        <v>7.513309026952838</v>
      </c>
      <c r="H952" s="35">
        <v>17.057944702627722</v>
      </c>
      <c r="I952" s="35">
        <v>17.56542763354097</v>
      </c>
      <c r="J952" s="35">
        <v>19.782405498281847</v>
      </c>
      <c r="K952" s="35">
        <v>3.0681096016577603</v>
      </c>
    </row>
    <row r="953" spans="2:11" ht="12.75">
      <c r="B953" s="35">
        <v>439939.90000000055</v>
      </c>
      <c r="C953" s="36">
        <v>445734.41000000056</v>
      </c>
      <c r="D953" s="35">
        <v>452052.4399999999</v>
      </c>
      <c r="E953" s="35">
        <v>436160.97000000055</v>
      </c>
      <c r="F953" s="35">
        <v>440928.0300000006</v>
      </c>
      <c r="G953" s="35">
        <v>7.526358743896395</v>
      </c>
      <c r="H953" s="35">
        <v>17.058142669650795</v>
      </c>
      <c r="I953" s="35">
        <v>17.56547890174571</v>
      </c>
      <c r="J953" s="35">
        <v>20.088089724377816</v>
      </c>
      <c r="K953" s="35">
        <v>3.0681109283732035</v>
      </c>
    </row>
    <row r="954" spans="2:11" ht="12.75">
      <c r="B954" s="35">
        <v>440134.67000000057</v>
      </c>
      <c r="C954" s="36">
        <v>445761.4400000006</v>
      </c>
      <c r="D954" s="35">
        <v>452257.2799999999</v>
      </c>
      <c r="E954" s="35">
        <v>436260.64000000054</v>
      </c>
      <c r="F954" s="35">
        <v>441827.2100000006</v>
      </c>
      <c r="G954" s="35">
        <v>7.834560744438745</v>
      </c>
      <c r="H954" s="35">
        <v>17.058192216249264</v>
      </c>
      <c r="I954" s="35">
        <v>17.56548358887625</v>
      </c>
      <c r="J954" s="35">
        <v>20.08929467241613</v>
      </c>
      <c r="K954" s="35">
        <v>3.0681287395175616</v>
      </c>
    </row>
    <row r="955" spans="2:11" ht="12.75">
      <c r="B955" s="35">
        <v>441148.80000000057</v>
      </c>
      <c r="C955" s="36">
        <v>447099.73000000056</v>
      </c>
      <c r="D955" s="35">
        <v>452332.6499999999</v>
      </c>
      <c r="E955" s="35">
        <v>436261.77000000054</v>
      </c>
      <c r="F955" s="35">
        <v>443049.4700000006</v>
      </c>
      <c r="G955" s="35">
        <v>8.01176999803222</v>
      </c>
      <c r="H955" s="35">
        <v>17.058248603456047</v>
      </c>
      <c r="I955" s="35">
        <v>17.565492574640917</v>
      </c>
      <c r="J955" s="35">
        <v>20.089380530968143</v>
      </c>
      <c r="K955" s="35">
        <v>3.0984392328778267</v>
      </c>
    </row>
    <row r="956" spans="2:11" ht="12.75">
      <c r="B956" s="35">
        <v>441158.53000000055</v>
      </c>
      <c r="C956" s="36">
        <v>447197.71000000054</v>
      </c>
      <c r="D956" s="35">
        <v>452485.3399999999</v>
      </c>
      <c r="E956" s="35">
        <v>436983.28000000055</v>
      </c>
      <c r="F956" s="35">
        <v>443070.2800000006</v>
      </c>
      <c r="G956" s="35">
        <v>8.040164213094958</v>
      </c>
      <c r="H956" s="35">
        <v>17.058249624616</v>
      </c>
      <c r="I956" s="35">
        <v>17.565492978296763</v>
      </c>
      <c r="J956" s="35">
        <v>20.0898116450195</v>
      </c>
      <c r="K956" s="35">
        <v>3.1388755406055022</v>
      </c>
    </row>
    <row r="957" spans="2:11" ht="12.75">
      <c r="B957" s="35">
        <v>441184.48000000056</v>
      </c>
      <c r="C957" s="36">
        <v>447238.20000000054</v>
      </c>
      <c r="D957" s="35">
        <v>453434.5599999999</v>
      </c>
      <c r="E957" s="35">
        <v>437122.51000000053</v>
      </c>
      <c r="F957" s="35">
        <v>443139.4000000006</v>
      </c>
      <c r="G957" s="35">
        <v>8.147982424777537</v>
      </c>
      <c r="H957" s="35">
        <v>17.058267589359005</v>
      </c>
      <c r="I957" s="35">
        <v>17.56572814596303</v>
      </c>
      <c r="J957" s="35">
        <v>20.09121597356576</v>
      </c>
      <c r="K957" s="35">
        <v>3.138888888889225</v>
      </c>
    </row>
    <row r="958" spans="2:11" ht="12.75">
      <c r="B958" s="35">
        <v>441265.0000000006</v>
      </c>
      <c r="C958" s="36">
        <v>447458.90000000055</v>
      </c>
      <c r="D958" s="35">
        <v>454186.1899999999</v>
      </c>
      <c r="E958" s="35">
        <v>437149.3600000005</v>
      </c>
      <c r="F958" s="35">
        <v>443156.9000000006</v>
      </c>
      <c r="G958" s="35">
        <v>8.312100989434153</v>
      </c>
      <c r="H958" s="35">
        <v>17.058268070925283</v>
      </c>
      <c r="I958" s="35">
        <v>17.794925694823963</v>
      </c>
      <c r="J958" s="35">
        <v>20.13936685288645</v>
      </c>
      <c r="K958" s="35">
        <v>3.139028571429881</v>
      </c>
    </row>
    <row r="959" spans="2:11" ht="12.75">
      <c r="B959" s="35">
        <v>441405.4400000006</v>
      </c>
      <c r="C959" s="36">
        <v>448210.53000000055</v>
      </c>
      <c r="D959" s="35">
        <v>454195.8899999999</v>
      </c>
      <c r="E959" s="35">
        <v>437576.82000000053</v>
      </c>
      <c r="F959" s="35">
        <v>443162.5500000006</v>
      </c>
      <c r="G959" s="35">
        <v>8.446126991924793</v>
      </c>
      <c r="H959" s="35">
        <v>17.794925694823963</v>
      </c>
      <c r="I959" s="35">
        <v>17.95515463917483</v>
      </c>
      <c r="J959" s="35">
        <v>20.13938146259291</v>
      </c>
      <c r="K959" s="35">
        <v>3.1392920353981446</v>
      </c>
    </row>
    <row r="960" spans="2:11" ht="12.75">
      <c r="B960" s="35">
        <v>442037.2000000006</v>
      </c>
      <c r="C960" s="36">
        <v>448220.23000000056</v>
      </c>
      <c r="D960" s="35">
        <v>454301.8999999999</v>
      </c>
      <c r="E960" s="35">
        <v>438208.46000000054</v>
      </c>
      <c r="F960" s="35">
        <v>443295.12000000064</v>
      </c>
      <c r="G960" s="35">
        <v>8.456680225450366</v>
      </c>
      <c r="H960" s="35">
        <v>17.95515463917483</v>
      </c>
      <c r="I960" s="35">
        <v>18.021790397133</v>
      </c>
      <c r="J960" s="35">
        <v>20.139399024760884</v>
      </c>
      <c r="K960" s="35">
        <v>3.139322622010308</v>
      </c>
    </row>
    <row r="961" spans="2:11" ht="12.75">
      <c r="B961" s="35">
        <v>442056.55000000057</v>
      </c>
      <c r="C961" s="36">
        <v>448326.2400000006</v>
      </c>
      <c r="D961" s="35">
        <v>454347.54999999993</v>
      </c>
      <c r="E961" s="35">
        <v>438248.95000000054</v>
      </c>
      <c r="F961" s="35">
        <v>443381.74000000063</v>
      </c>
      <c r="G961" s="35">
        <v>8.549206505627936</v>
      </c>
      <c r="H961" s="35">
        <v>18.021790397133</v>
      </c>
      <c r="I961" s="35">
        <v>18.757721796274488</v>
      </c>
      <c r="J961" s="35">
        <v>20.39223786855591</v>
      </c>
      <c r="K961" s="35">
        <v>3.239393895069244</v>
      </c>
    </row>
    <row r="962" spans="2:11" ht="12.75">
      <c r="B962" s="35">
        <v>442063.8900000006</v>
      </c>
      <c r="C962" s="36">
        <v>448625.5700000006</v>
      </c>
      <c r="D962" s="35">
        <v>455235.1099999999</v>
      </c>
      <c r="E962" s="35">
        <v>438538.58000000054</v>
      </c>
      <c r="F962" s="35">
        <v>443477.75000000064</v>
      </c>
      <c r="G962" s="35">
        <v>8.967073700651396</v>
      </c>
      <c r="H962" s="35">
        <v>18.063876532689513</v>
      </c>
      <c r="I962" s="35">
        <v>19.284183604488707</v>
      </c>
      <c r="J962" s="35">
        <v>20.450229603284875</v>
      </c>
      <c r="K962" s="35">
        <v>3.2588830827210606</v>
      </c>
    </row>
    <row r="963" spans="2:11" ht="12.75">
      <c r="B963" s="35">
        <v>442760.3200000006</v>
      </c>
      <c r="C963" s="36">
        <v>448671.2200000006</v>
      </c>
      <c r="D963" s="35">
        <v>455339.05999999994</v>
      </c>
      <c r="E963" s="35">
        <v>438684.7400000005</v>
      </c>
      <c r="F963" s="35">
        <v>443485.1100000006</v>
      </c>
      <c r="G963" s="35">
        <v>9.070448106390526</v>
      </c>
      <c r="H963" s="35">
        <v>18.757721796274488</v>
      </c>
      <c r="I963" s="35">
        <v>19.284194324194416</v>
      </c>
      <c r="J963" s="35">
        <v>20.450875752595717</v>
      </c>
      <c r="K963" s="35">
        <v>3.534627784666242</v>
      </c>
    </row>
    <row r="964" spans="2:11" ht="12.75">
      <c r="B964" s="35">
        <v>442806.1200000006</v>
      </c>
      <c r="C964" s="36">
        <v>448713.9800000006</v>
      </c>
      <c r="D964" s="35">
        <v>456175.63999999996</v>
      </c>
      <c r="E964" s="35">
        <v>439083.39000000054</v>
      </c>
      <c r="F964" s="35">
        <v>443551.56000000064</v>
      </c>
      <c r="G964" s="35">
        <v>9.125320220329476</v>
      </c>
      <c r="H964" s="35">
        <v>18.799883534131986</v>
      </c>
      <c r="I964" s="35">
        <v>19.284204738339408</v>
      </c>
      <c r="J964" s="35">
        <v>20.451523893142618</v>
      </c>
      <c r="K964" s="35">
        <v>3.6352622916251027</v>
      </c>
    </row>
    <row r="965" spans="2:11" ht="12.75">
      <c r="B965" s="35">
        <v>442970.5600000006</v>
      </c>
      <c r="C965" s="36">
        <v>448715.5900000006</v>
      </c>
      <c r="D965" s="35">
        <v>456276.25999999995</v>
      </c>
      <c r="E965" s="35">
        <v>439098.45000000054</v>
      </c>
      <c r="F965" s="35">
        <v>443658.74000000063</v>
      </c>
      <c r="G965" s="35">
        <v>9.220723420763207</v>
      </c>
      <c r="H965" s="35">
        <v>18.799885897918358</v>
      </c>
      <c r="I965" s="35">
        <v>19.28420791095207</v>
      </c>
      <c r="J965" s="35">
        <v>20.452851965850595</v>
      </c>
      <c r="K965" s="35">
        <v>3.8489427856646627</v>
      </c>
    </row>
    <row r="966" spans="2:11" ht="12.75">
      <c r="B966" s="35">
        <v>443202.0000000006</v>
      </c>
      <c r="C966" s="36">
        <v>449166.2700000006</v>
      </c>
      <c r="D966" s="35">
        <v>457318.05999999994</v>
      </c>
      <c r="E966" s="35">
        <v>439122.6300000005</v>
      </c>
      <c r="F966" s="35">
        <v>443816.32000000065</v>
      </c>
      <c r="G966" s="35">
        <v>9.269828433665342</v>
      </c>
      <c r="H966" s="35">
        <v>18.799903412263852</v>
      </c>
      <c r="I966" s="35">
        <v>19.284210021117246</v>
      </c>
      <c r="J966" s="35">
        <v>20.706119831648103</v>
      </c>
      <c r="K966" s="35">
        <v>3.8965803164219075</v>
      </c>
    </row>
    <row r="967" spans="2:11" ht="12.75">
      <c r="B967" s="35">
        <v>443411.1300000006</v>
      </c>
      <c r="C967" s="36">
        <v>449450.7800000006</v>
      </c>
      <c r="D967" s="35">
        <v>457355.79999999993</v>
      </c>
      <c r="E967" s="35">
        <v>439466.96000000054</v>
      </c>
      <c r="F967" s="35">
        <v>443843.3500000007</v>
      </c>
      <c r="G967" s="35">
        <v>9.299956964567306</v>
      </c>
      <c r="H967" s="35">
        <v>19.091101874223543</v>
      </c>
      <c r="I967" s="35">
        <v>19.539796980505468</v>
      </c>
      <c r="J967" s="35">
        <v>20.748704517581288</v>
      </c>
      <c r="K967" s="35">
        <v>3.951439966960295</v>
      </c>
    </row>
    <row r="968" spans="2:11" ht="12.75">
      <c r="B968" s="35">
        <v>443462.1800000006</v>
      </c>
      <c r="C968" s="36">
        <v>450457.2000000006</v>
      </c>
      <c r="D968" s="35">
        <v>457454.94999999995</v>
      </c>
      <c r="E968" s="35">
        <v>440175.53000000055</v>
      </c>
      <c r="F968" s="35">
        <v>444335.97000000067</v>
      </c>
      <c r="G968" s="35">
        <v>9.334182174338546</v>
      </c>
      <c r="H968" s="35">
        <v>19.091119097912745</v>
      </c>
      <c r="I968" s="35">
        <v>19.539800888587422</v>
      </c>
      <c r="J968" s="35">
        <v>20.800069906325774</v>
      </c>
      <c r="K968" s="35">
        <v>3.972261043757638</v>
      </c>
    </row>
    <row r="969" spans="2:11" ht="12.75">
      <c r="B969" s="35">
        <v>443784.0700000006</v>
      </c>
      <c r="C969" s="36">
        <v>451153.6300000006</v>
      </c>
      <c r="D969" s="35">
        <v>459957.30999999994</v>
      </c>
      <c r="E969" s="35">
        <v>440871.96000000054</v>
      </c>
      <c r="F969" s="35">
        <v>444673.0600000007</v>
      </c>
      <c r="G969" s="35">
        <v>9.33550759534047</v>
      </c>
      <c r="H969" s="35">
        <v>19.091135960237644</v>
      </c>
      <c r="I969" s="35">
        <v>19.539804379627682</v>
      </c>
      <c r="J969" s="35">
        <v>20.963850909996115</v>
      </c>
      <c r="K969" s="35">
        <v>4.044061868567812</v>
      </c>
    </row>
    <row r="970" spans="2:11" ht="12.75">
      <c r="B970" s="35">
        <v>444337.7100000006</v>
      </c>
      <c r="C970" s="36">
        <v>451537.73000000056</v>
      </c>
      <c r="D970" s="35">
        <v>460503.0399999999</v>
      </c>
      <c r="E970" s="35">
        <v>440920.01000000053</v>
      </c>
      <c r="F970" s="35">
        <v>444781.5900000007</v>
      </c>
      <c r="G970" s="35">
        <v>9.372627369968317</v>
      </c>
      <c r="H970" s="35">
        <v>19.091140378816352</v>
      </c>
      <c r="I970" s="35">
        <v>19.539804550966668</v>
      </c>
      <c r="J970" s="35">
        <v>21.216406728124753</v>
      </c>
      <c r="K970" s="35">
        <v>4.106332708560201</v>
      </c>
    </row>
    <row r="971" spans="2:11" ht="12.75">
      <c r="B971" s="35">
        <v>444474.9600000006</v>
      </c>
      <c r="C971" s="36">
        <v>451792.42000000057</v>
      </c>
      <c r="D971" s="35">
        <v>461555.87999999995</v>
      </c>
      <c r="E971" s="35">
        <v>440930.01000000053</v>
      </c>
      <c r="F971" s="35">
        <v>444789.2800000007</v>
      </c>
      <c r="G971" s="35">
        <v>9.453744979178117</v>
      </c>
      <c r="H971" s="35">
        <v>19.091186291405677</v>
      </c>
      <c r="I971" s="35">
        <v>19.539805768967405</v>
      </c>
      <c r="J971" s="35">
        <v>21.465733418765343</v>
      </c>
      <c r="K971" s="35">
        <v>4.124717319762231</v>
      </c>
    </row>
    <row r="972" spans="2:11" ht="12.75">
      <c r="B972" s="35">
        <v>444502.4700000006</v>
      </c>
      <c r="C972" s="36">
        <v>452048.1800000006</v>
      </c>
      <c r="D972" s="35">
        <v>461673.0399999999</v>
      </c>
      <c r="E972" s="35">
        <v>440952.29000000056</v>
      </c>
      <c r="F972" s="35">
        <v>445749.1900000007</v>
      </c>
      <c r="G972" s="35">
        <v>9.68293207868878</v>
      </c>
      <c r="H972" s="35">
        <v>19.091205831334083</v>
      </c>
      <c r="I972" s="35">
        <v>19.53980845133955</v>
      </c>
      <c r="J972" s="35">
        <v>21.48324442513109</v>
      </c>
      <c r="K972" s="35">
        <v>4.154682136998073</v>
      </c>
    </row>
    <row r="973" spans="2:11" ht="12.75">
      <c r="B973" s="35">
        <v>444541.4200000006</v>
      </c>
      <c r="C973" s="36">
        <v>452796.3800000006</v>
      </c>
      <c r="D973" s="35">
        <v>461847.7599999999</v>
      </c>
      <c r="E973" s="35">
        <v>441335.7500000006</v>
      </c>
      <c r="F973" s="35">
        <v>446497.3900000007</v>
      </c>
      <c r="G973" s="35">
        <v>9.884371690729676</v>
      </c>
      <c r="H973" s="35">
        <v>19.091218687391844</v>
      </c>
      <c r="I973" s="35">
        <v>19.539810166892927</v>
      </c>
      <c r="J973" s="35">
        <v>21.56194630964514</v>
      </c>
      <c r="K973" s="35">
        <v>4.272050913963823</v>
      </c>
    </row>
    <row r="974" spans="2:11" ht="12.75">
      <c r="B974" s="35">
        <v>444593.1500000006</v>
      </c>
      <c r="C974" s="36">
        <v>453036.2600000006</v>
      </c>
      <c r="D974" s="35">
        <v>461860.7399999999</v>
      </c>
      <c r="E974" s="35">
        <v>441915.0700000006</v>
      </c>
      <c r="F974" s="35">
        <v>446533.7600000007</v>
      </c>
      <c r="G974" s="35">
        <v>9.979151641564815</v>
      </c>
      <c r="H974" s="35">
        <v>19.091247109518868</v>
      </c>
      <c r="I974" s="35">
        <v>19.53981247694137</v>
      </c>
      <c r="J974" s="35">
        <v>21.595836497964047</v>
      </c>
      <c r="K974" s="35">
        <v>4.2945901915272495</v>
      </c>
    </row>
    <row r="975" spans="2:11" ht="12.75">
      <c r="B975" s="35">
        <v>444930.24000000063</v>
      </c>
      <c r="C975" s="36">
        <v>453923.8200000006</v>
      </c>
      <c r="D975" s="35">
        <v>462112.08999999985</v>
      </c>
      <c r="E975" s="35">
        <v>446139.7200000006</v>
      </c>
      <c r="F975" s="35">
        <v>446551.35000000073</v>
      </c>
      <c r="G975" s="35">
        <v>10.065548909585974</v>
      </c>
      <c r="H975" s="35">
        <v>19.284183604488707</v>
      </c>
      <c r="I975" s="35">
        <v>19.582255818576424</v>
      </c>
      <c r="J975" s="35">
        <v>21.596108553371735</v>
      </c>
      <c r="K975" s="35">
        <v>4.295608313103698</v>
      </c>
    </row>
    <row r="976" spans="2:11" ht="12.75">
      <c r="B976" s="35">
        <v>449582.89000000065</v>
      </c>
      <c r="C976" s="36">
        <v>454027.7700000006</v>
      </c>
      <c r="D976" s="35">
        <v>464205.0499999999</v>
      </c>
      <c r="E976" s="35">
        <v>446163.4700000006</v>
      </c>
      <c r="F976" s="35">
        <v>447104.99000000075</v>
      </c>
      <c r="G976" s="35">
        <v>10.33256016623981</v>
      </c>
      <c r="H976" s="35">
        <v>19.284194324194416</v>
      </c>
      <c r="I976" s="35">
        <v>19.582314043264194</v>
      </c>
      <c r="J976" s="35">
        <v>21.596210526316764</v>
      </c>
      <c r="K976" s="35">
        <v>4.438122413272194</v>
      </c>
    </row>
    <row r="977" spans="2:11" ht="12.75">
      <c r="B977" s="35">
        <v>449605.1700000007</v>
      </c>
      <c r="C977" s="36">
        <v>454864.3500000006</v>
      </c>
      <c r="D977" s="35">
        <v>464934.1199999999</v>
      </c>
      <c r="E977" s="35">
        <v>450223.0100000006</v>
      </c>
      <c r="F977" s="35">
        <v>447231.32000000076</v>
      </c>
      <c r="G977" s="35">
        <v>10.41828581069233</v>
      </c>
      <c r="H977" s="35">
        <v>19.284204738339408</v>
      </c>
      <c r="I977" s="35">
        <v>19.583853402280567</v>
      </c>
      <c r="J977" s="35">
        <v>21.596289234741086</v>
      </c>
      <c r="K977" s="35">
        <v>4.44072278118274</v>
      </c>
    </row>
    <row r="978" spans="2:11" ht="12.75">
      <c r="B978" s="35">
        <v>449900.4100000007</v>
      </c>
      <c r="C978" s="36">
        <v>454964.9700000006</v>
      </c>
      <c r="D978" s="35">
        <v>465053.3899999999</v>
      </c>
      <c r="E978" s="35">
        <v>451381.2800000006</v>
      </c>
      <c r="F978" s="35">
        <v>447275.45000000077</v>
      </c>
      <c r="G978" s="35">
        <v>10.446755182225095</v>
      </c>
      <c r="H978" s="35">
        <v>19.28420791095207</v>
      </c>
      <c r="I978" s="35">
        <v>19.58413683240042</v>
      </c>
      <c r="J978" s="35">
        <v>21.596346275048298</v>
      </c>
      <c r="K978" s="35">
        <v>4.555706891967698</v>
      </c>
    </row>
    <row r="979" spans="2:11" ht="12.75">
      <c r="B979" s="35">
        <v>449901.71000000066</v>
      </c>
      <c r="C979" s="36">
        <v>456006.7700000006</v>
      </c>
      <c r="D979" s="35">
        <v>465360.1599999999</v>
      </c>
      <c r="E979" s="35">
        <v>460048.8500000006</v>
      </c>
      <c r="F979" s="35">
        <v>447313.19000000076</v>
      </c>
      <c r="G979" s="35">
        <v>10.577908161973532</v>
      </c>
      <c r="H979" s="35">
        <v>19.284210021117246</v>
      </c>
      <c r="I979" s="35">
        <v>19.58470515369978</v>
      </c>
      <c r="J979" s="35">
        <v>21.596364378944255</v>
      </c>
      <c r="K979" s="35">
        <v>4.673424579354954</v>
      </c>
    </row>
    <row r="980" spans="2:11" ht="12.75">
      <c r="B980" s="35">
        <v>449962.9200000007</v>
      </c>
      <c r="C980" s="36">
        <v>456258.1200000006</v>
      </c>
      <c r="D980" s="35">
        <v>466303.86999999994</v>
      </c>
      <c r="E980" s="35">
        <v>460112.4200000006</v>
      </c>
      <c r="F980" s="35">
        <v>447569.3300000008</v>
      </c>
      <c r="G980" s="35">
        <v>10.59981557507557</v>
      </c>
      <c r="H980" s="35">
        <v>19.582255818576424</v>
      </c>
      <c r="I980" s="35">
        <v>19.782380180352018</v>
      </c>
      <c r="J980" s="35">
        <v>21.67059800541836</v>
      </c>
      <c r="K980" s="35">
        <v>4.70196520810832</v>
      </c>
    </row>
    <row r="981" spans="2:11" ht="12.75">
      <c r="B981" s="35">
        <v>450048.4500000007</v>
      </c>
      <c r="C981" s="36">
        <v>458351.0800000006</v>
      </c>
      <c r="D981" s="35">
        <v>466439.49999999994</v>
      </c>
      <c r="E981" s="35">
        <v>464725.6500000006</v>
      </c>
      <c r="F981" s="35">
        <v>448619.3500000008</v>
      </c>
      <c r="G981" s="35">
        <v>10.690510357694155</v>
      </c>
      <c r="H981" s="35">
        <v>19.582314043264194</v>
      </c>
      <c r="I981" s="35">
        <v>19.782393275823917</v>
      </c>
      <c r="J981" s="35">
        <v>21.67635257726319</v>
      </c>
      <c r="K981" s="35">
        <v>4.778845999406256</v>
      </c>
    </row>
    <row r="982" spans="2:11" ht="12.75">
      <c r="B982" s="35">
        <v>451008.3600000007</v>
      </c>
      <c r="C982" s="36">
        <v>459080.1500000006</v>
      </c>
      <c r="D982" s="35">
        <v>466445.31999999995</v>
      </c>
      <c r="E982" s="35">
        <v>475775.0000000006</v>
      </c>
      <c r="F982" s="35">
        <v>448843.4600000008</v>
      </c>
      <c r="G982" s="35">
        <v>10.740670165634878</v>
      </c>
      <c r="H982" s="35">
        <v>19.583853402280567</v>
      </c>
      <c r="I982" s="35">
        <v>19.782405498281847</v>
      </c>
      <c r="J982" s="35">
        <v>21.676388203831035</v>
      </c>
      <c r="K982" s="35">
        <v>4.873999493013043</v>
      </c>
    </row>
    <row r="983" spans="2:11" ht="12.75">
      <c r="B983" s="35">
        <v>451229.0600000007</v>
      </c>
      <c r="C983" s="36">
        <v>459199.4200000006</v>
      </c>
      <c r="D983" s="35">
        <v>466499.92999999993</v>
      </c>
      <c r="E983" s="35">
        <v>476693.3300000006</v>
      </c>
      <c r="F983" s="35">
        <v>448865.18000000075</v>
      </c>
      <c r="G983" s="35">
        <v>10.74523881565137</v>
      </c>
      <c r="H983" s="35">
        <v>19.58413683240042</v>
      </c>
      <c r="I983" s="35">
        <v>19.98046220395541</v>
      </c>
      <c r="J983" s="35">
        <v>21.676412618556157</v>
      </c>
      <c r="K983" s="35">
        <v>4.981893589593691</v>
      </c>
    </row>
    <row r="984" spans="2:11" ht="12.75">
      <c r="B984" s="35">
        <v>451387.9300000007</v>
      </c>
      <c r="C984" s="36">
        <v>459506.19000000064</v>
      </c>
      <c r="D984" s="35">
        <v>466940.38999999996</v>
      </c>
      <c r="E984" s="35">
        <v>478260.1900000006</v>
      </c>
      <c r="F984" s="35">
        <v>448872.5200000008</v>
      </c>
      <c r="G984" s="35">
        <v>10.986341842933452</v>
      </c>
      <c r="H984" s="35">
        <v>19.58470515369978</v>
      </c>
      <c r="I984" s="35">
        <v>20.088089724377816</v>
      </c>
      <c r="J984" s="35">
        <v>21.67647396704207</v>
      </c>
      <c r="K984" s="35">
        <v>5.00566287417939</v>
      </c>
    </row>
    <row r="985" spans="2:11" ht="12.75">
      <c r="B985" s="35">
        <v>451397.9300000007</v>
      </c>
      <c r="C985" s="36">
        <v>460449.90000000066</v>
      </c>
      <c r="D985" s="35">
        <v>467040.05999999994</v>
      </c>
      <c r="E985" s="35">
        <v>483024.1900000006</v>
      </c>
      <c r="F985" s="35">
        <v>449426.0200000008</v>
      </c>
      <c r="G985" s="35">
        <v>11.186467478640237</v>
      </c>
      <c r="H985" s="35">
        <v>19.782380180352018</v>
      </c>
      <c r="I985" s="35">
        <v>20.08929467241613</v>
      </c>
      <c r="J985" s="35">
        <v>21.6769521410586</v>
      </c>
      <c r="K985" s="35">
        <v>5.0378824288075945</v>
      </c>
    </row>
    <row r="986" spans="2:11" ht="12.75">
      <c r="B986" s="35">
        <v>452620.1900000007</v>
      </c>
      <c r="C986" s="36">
        <v>460585.53000000067</v>
      </c>
      <c r="D986" s="35">
        <v>467041.18999999994</v>
      </c>
      <c r="E986" s="35">
        <v>483193.0200000006</v>
      </c>
      <c r="F986" s="35">
        <v>449755.8600000008</v>
      </c>
      <c r="G986" s="35">
        <v>11.491059374644642</v>
      </c>
      <c r="H986" s="35">
        <v>19.782393275823917</v>
      </c>
      <c r="I986" s="35">
        <v>20.089380530968143</v>
      </c>
      <c r="J986" s="35">
        <v>22.06800665745691</v>
      </c>
      <c r="K986" s="35">
        <v>5.104196952100443</v>
      </c>
    </row>
    <row r="987" spans="2:11" ht="12.75">
      <c r="B987" s="35">
        <v>452633.1700000007</v>
      </c>
      <c r="C987" s="36">
        <v>460591.3500000007</v>
      </c>
      <c r="D987" s="35">
        <v>467762.69999999995</v>
      </c>
      <c r="E987" s="35">
        <v>483360.7200000006</v>
      </c>
      <c r="F987" s="35">
        <v>449758.5200000008</v>
      </c>
      <c r="G987" s="35">
        <v>11.67084961723485</v>
      </c>
      <c r="H987" s="35">
        <v>19.782405498281847</v>
      </c>
      <c r="I987" s="35">
        <v>20.0898116450195</v>
      </c>
      <c r="J987" s="35">
        <v>22.153846153845766</v>
      </c>
      <c r="K987" s="35">
        <v>5.191442680760408</v>
      </c>
    </row>
    <row r="988" spans="2:11" ht="12.75">
      <c r="B988" s="35">
        <v>453317.5000000007</v>
      </c>
      <c r="C988" s="36">
        <v>460856.6000000007</v>
      </c>
      <c r="D988" s="35">
        <v>467901.92999999993</v>
      </c>
      <c r="E988" s="35">
        <v>483365.2600000006</v>
      </c>
      <c r="F988" s="35">
        <v>452270.4900000008</v>
      </c>
      <c r="G988" s="35">
        <v>11.723986799746505</v>
      </c>
      <c r="H988" s="35">
        <v>19.891616407524683</v>
      </c>
      <c r="I988" s="35">
        <v>20.09121597356576</v>
      </c>
      <c r="J988" s="35">
        <v>22.153964757709126</v>
      </c>
      <c r="K988" s="35">
        <v>5.1952866870582985</v>
      </c>
    </row>
    <row r="989" spans="2:11" ht="12.75">
      <c r="B989" s="35">
        <v>453342.1100000007</v>
      </c>
      <c r="C989" s="36">
        <v>460998.01000000065</v>
      </c>
      <c r="D989" s="35">
        <v>467928.7799999999</v>
      </c>
      <c r="E989" s="35">
        <v>483705.92000000057</v>
      </c>
      <c r="F989" s="35">
        <v>452422.77000000083</v>
      </c>
      <c r="G989" s="35">
        <v>11.869245479315511</v>
      </c>
      <c r="H989" s="35">
        <v>19.89162708954618</v>
      </c>
      <c r="I989" s="35">
        <v>20.13936685288645</v>
      </c>
      <c r="J989" s="35">
        <v>22.15405389537872</v>
      </c>
      <c r="K989" s="35">
        <v>5.221986996552816</v>
      </c>
    </row>
    <row r="990" spans="2:11" ht="12.75">
      <c r="B990" s="35">
        <v>453428.7300000007</v>
      </c>
      <c r="C990" s="36">
        <v>461015.82000000065</v>
      </c>
      <c r="D990" s="35">
        <v>468356.23999999993</v>
      </c>
      <c r="E990" s="35">
        <v>487577.77000000054</v>
      </c>
      <c r="F990" s="35">
        <v>453057.86000000086</v>
      </c>
      <c r="G990" s="35">
        <v>11.912991769826368</v>
      </c>
      <c r="H990" s="35">
        <v>19.89164757137193</v>
      </c>
      <c r="I990" s="35">
        <v>20.13938146259291</v>
      </c>
      <c r="J990" s="35">
        <v>22.154267339901775</v>
      </c>
      <c r="K990" s="35">
        <v>5.379465165110429</v>
      </c>
    </row>
    <row r="991" spans="2:11" ht="12.75">
      <c r="B991" s="35">
        <v>453597.5600000007</v>
      </c>
      <c r="C991" s="36">
        <v>461016.81000000064</v>
      </c>
      <c r="D991" s="35">
        <v>468987.87999999995</v>
      </c>
      <c r="E991" s="35">
        <v>494436.21000000054</v>
      </c>
      <c r="F991" s="35">
        <v>453278.56000000087</v>
      </c>
      <c r="G991" s="35">
        <v>12.0181431944209</v>
      </c>
      <c r="H991" s="35">
        <v>19.891651300207744</v>
      </c>
      <c r="I991" s="35">
        <v>20.139399024760884</v>
      </c>
      <c r="J991" s="35">
        <v>22.154309143186975</v>
      </c>
      <c r="K991" s="35">
        <v>5.574860671575689</v>
      </c>
    </row>
    <row r="992" spans="2:11" ht="12.75">
      <c r="B992" s="35">
        <v>454090.1800000007</v>
      </c>
      <c r="C992" s="36">
        <v>461457.27000000066</v>
      </c>
      <c r="D992" s="35">
        <v>469277.50999999995</v>
      </c>
      <c r="E992" s="35">
        <v>496438.14000000054</v>
      </c>
      <c r="F992" s="35">
        <v>453413.72000000085</v>
      </c>
      <c r="G992" s="35">
        <v>12.395296543690128</v>
      </c>
      <c r="H992" s="35">
        <v>20.088089724377816</v>
      </c>
      <c r="I992" s="35">
        <v>20.450229603284875</v>
      </c>
      <c r="J992" s="35">
        <v>22.154620790936807</v>
      </c>
      <c r="K992" s="35">
        <v>5.591663877170245</v>
      </c>
    </row>
    <row r="993" spans="2:11" ht="12.75">
      <c r="B993" s="35">
        <v>454374.6900000007</v>
      </c>
      <c r="C993" s="36">
        <v>461556.94000000064</v>
      </c>
      <c r="D993" s="35">
        <v>469423.6699999999</v>
      </c>
      <c r="E993" s="35">
        <v>496504.7500000005</v>
      </c>
      <c r="F993" s="35">
        <v>453452.67000000086</v>
      </c>
      <c r="G993" s="35">
        <v>12.704397565497539</v>
      </c>
      <c r="H993" s="35">
        <v>20.08929467241613</v>
      </c>
      <c r="I993" s="35">
        <v>20.450875752595717</v>
      </c>
      <c r="J993" s="35">
        <v>22.23630085572754</v>
      </c>
      <c r="K993" s="35">
        <v>5.651170807526248</v>
      </c>
    </row>
    <row r="994" spans="2:11" ht="12.75">
      <c r="B994" s="35">
        <v>454422.7400000007</v>
      </c>
      <c r="C994" s="36">
        <v>461558.07000000065</v>
      </c>
      <c r="D994" s="35">
        <v>469822.31999999995</v>
      </c>
      <c r="E994" s="35">
        <v>506059.9900000005</v>
      </c>
      <c r="F994" s="35">
        <v>453472.02000000083</v>
      </c>
      <c r="G994" s="35">
        <v>13.10477847815517</v>
      </c>
      <c r="H994" s="35">
        <v>20.089380530968143</v>
      </c>
      <c r="I994" s="35">
        <v>20.451523893142618</v>
      </c>
      <c r="J994" s="35">
        <v>22.236594789874793</v>
      </c>
      <c r="K994" s="35">
        <v>5.722398619789926</v>
      </c>
    </row>
    <row r="995" spans="2:11" ht="12.75">
      <c r="B995" s="35">
        <v>454477.5500000007</v>
      </c>
      <c r="C995" s="36">
        <v>462279.58000000066</v>
      </c>
      <c r="D995" s="35">
        <v>469970.36999999994</v>
      </c>
      <c r="E995" s="35">
        <v>507581.4900000005</v>
      </c>
      <c r="F995" s="35">
        <v>453711.90000000084</v>
      </c>
      <c r="G995" s="35">
        <v>13.164779858417452</v>
      </c>
      <c r="H995" s="35">
        <v>20.0898116450195</v>
      </c>
      <c r="I995" s="35">
        <v>20.619114988755527</v>
      </c>
      <c r="J995" s="35">
        <v>22.236608609925018</v>
      </c>
      <c r="K995" s="35">
        <v>5.742299130199564</v>
      </c>
    </row>
    <row r="996" spans="2:11" ht="12.75">
      <c r="B996" s="35">
        <v>454980.21000000066</v>
      </c>
      <c r="C996" s="36">
        <v>462418.81000000064</v>
      </c>
      <c r="D996" s="35">
        <v>470194.74999999994</v>
      </c>
      <c r="E996" s="35">
        <v>512550.4000000005</v>
      </c>
      <c r="F996" s="35">
        <v>453868.91000000085</v>
      </c>
      <c r="G996" s="35">
        <v>13.219955295519043</v>
      </c>
      <c r="H996" s="35">
        <v>20.09121597356576</v>
      </c>
      <c r="I996" s="35">
        <v>20.619150584180954</v>
      </c>
      <c r="J996" s="35">
        <v>22.236667599130733</v>
      </c>
      <c r="K996" s="35">
        <v>5.7743396937246025</v>
      </c>
    </row>
    <row r="997" spans="2:11" ht="12.75">
      <c r="B997" s="35">
        <v>455917.72000000067</v>
      </c>
      <c r="C997" s="36">
        <v>462445.6600000006</v>
      </c>
      <c r="D997" s="35">
        <v>470219.01999999996</v>
      </c>
      <c r="E997" s="35">
        <v>512618.8300000005</v>
      </c>
      <c r="F997" s="35">
        <v>454193.49000000086</v>
      </c>
      <c r="G997" s="35">
        <v>13.257748252454181</v>
      </c>
      <c r="H997" s="35">
        <v>20.13936685288645</v>
      </c>
      <c r="I997" s="35">
        <v>20.61918430207012</v>
      </c>
      <c r="J997" s="35">
        <v>22.23688440742237</v>
      </c>
      <c r="K997" s="35">
        <v>6.053649297629691</v>
      </c>
    </row>
    <row r="998" spans="2:11" ht="12.75">
      <c r="B998" s="35">
        <v>456070.0000000007</v>
      </c>
      <c r="C998" s="36">
        <v>462873.12000000064</v>
      </c>
      <c r="D998" s="35">
        <v>470305.62999999995</v>
      </c>
      <c r="E998" s="35">
        <v>528062.7700000005</v>
      </c>
      <c r="F998" s="35">
        <v>454807.0700000009</v>
      </c>
      <c r="G998" s="35">
        <v>13.301818142615096</v>
      </c>
      <c r="H998" s="35">
        <v>20.13938146259291</v>
      </c>
      <c r="I998" s="35">
        <v>20.619200271808083</v>
      </c>
      <c r="J998" s="35">
        <v>22.23720112872594</v>
      </c>
      <c r="K998" s="35">
        <v>6.138277394835951</v>
      </c>
    </row>
    <row r="999" spans="2:11" ht="12.75">
      <c r="B999" s="35">
        <v>456399.8400000007</v>
      </c>
      <c r="C999" s="36">
        <v>463504.76000000065</v>
      </c>
      <c r="D999" s="35">
        <v>470933.22</v>
      </c>
      <c r="E999" s="35">
        <v>528081.6700000005</v>
      </c>
      <c r="F999" s="35">
        <v>455309.73000000085</v>
      </c>
      <c r="G999" s="35">
        <v>13.385445476735066</v>
      </c>
      <c r="H999" s="35">
        <v>20.139399024760884</v>
      </c>
      <c r="I999" s="35">
        <v>20.619220822126266</v>
      </c>
      <c r="J999" s="35">
        <v>22.293181275123075</v>
      </c>
      <c r="K999" s="35">
        <v>6.170876937812326</v>
      </c>
    </row>
    <row r="1000" spans="2:11" ht="12.75">
      <c r="B1000" s="35">
        <v>456412.4400000007</v>
      </c>
      <c r="C1000" s="36">
        <v>463794.39000000065</v>
      </c>
      <c r="D1000" s="35">
        <v>471576.00999999995</v>
      </c>
      <c r="E1000" s="35">
        <v>529035.3900000005</v>
      </c>
      <c r="F1000" s="35">
        <v>455319.46000000084</v>
      </c>
      <c r="G1000" s="35">
        <v>13.454635317035624</v>
      </c>
      <c r="H1000" s="35">
        <v>20.450229603284875</v>
      </c>
      <c r="I1000" s="35">
        <v>20.619221405218717</v>
      </c>
      <c r="J1000" s="35">
        <v>22.553579666987627</v>
      </c>
      <c r="K1000" s="35">
        <v>6.207931972690371</v>
      </c>
    </row>
    <row r="1001" spans="2:11" ht="12.75">
      <c r="B1001" s="35">
        <v>465928.4900000007</v>
      </c>
      <c r="C1001" s="36">
        <v>463940.5500000006</v>
      </c>
      <c r="D1001" s="35">
        <v>472201.6099999999</v>
      </c>
      <c r="E1001" s="35">
        <v>529196.9500000005</v>
      </c>
      <c r="F1001" s="35">
        <v>455566.46000000084</v>
      </c>
      <c r="G1001" s="35">
        <v>13.456647285651535</v>
      </c>
      <c r="H1001" s="35">
        <v>20.450875752595717</v>
      </c>
      <c r="I1001" s="35">
        <v>20.619342264809482</v>
      </c>
      <c r="J1001" s="35">
        <v>22.55384996286101</v>
      </c>
      <c r="K1001" s="35">
        <v>6.335424163710348</v>
      </c>
    </row>
    <row r="1002" spans="2:11" ht="12.75">
      <c r="B1002" s="35">
        <v>466199.6200000007</v>
      </c>
      <c r="C1002" s="36">
        <v>464339.20000000065</v>
      </c>
      <c r="D1002" s="35">
        <v>474040.9599999999</v>
      </c>
      <c r="E1002" s="35">
        <v>530706.1300000006</v>
      </c>
      <c r="F1002" s="35">
        <v>456375.24000000086</v>
      </c>
      <c r="G1002" s="35">
        <v>13.511648657876368</v>
      </c>
      <c r="H1002" s="35">
        <v>20.451523893142618</v>
      </c>
      <c r="I1002" s="35">
        <v>20.61953048059387</v>
      </c>
      <c r="J1002" s="35">
        <v>22.553969705403187</v>
      </c>
      <c r="K1002" s="35">
        <v>6.536801565173246</v>
      </c>
    </row>
    <row r="1003" spans="2:11" ht="12.75">
      <c r="B1003" s="35">
        <v>466908.1900000007</v>
      </c>
      <c r="C1003" s="36">
        <v>464365.13000000064</v>
      </c>
      <c r="D1003" s="35">
        <v>474092.7899999999</v>
      </c>
      <c r="E1003" s="35">
        <v>530777.9900000006</v>
      </c>
      <c r="F1003" s="35">
        <v>456587.85000000085</v>
      </c>
      <c r="G1003" s="35">
        <v>13.75495448244345</v>
      </c>
      <c r="H1003" s="35">
        <v>20.835059561666757</v>
      </c>
      <c r="I1003" s="35">
        <v>20.84997582787334</v>
      </c>
      <c r="J1003" s="35">
        <v>22.553993876982542</v>
      </c>
      <c r="K1003" s="35">
        <v>6.579534533125291</v>
      </c>
    </row>
    <row r="1004" spans="2:11" ht="12.75">
      <c r="B1004" s="35">
        <v>467453.4800000007</v>
      </c>
      <c r="C1004" s="36">
        <v>464502.70000000065</v>
      </c>
      <c r="D1004" s="35">
        <v>475640.6999999999</v>
      </c>
      <c r="E1004" s="35">
        <v>532565.0600000005</v>
      </c>
      <c r="F1004" s="35">
        <v>457594.27000000083</v>
      </c>
      <c r="G1004" s="35">
        <v>13.754990192063232</v>
      </c>
      <c r="H1004" s="35">
        <v>20.83506313216634</v>
      </c>
      <c r="I1004" s="35">
        <v>21.290158120401372</v>
      </c>
      <c r="J1004" s="35">
        <v>22.554236823403038</v>
      </c>
      <c r="K1004" s="35">
        <v>6.620833060889729</v>
      </c>
    </row>
    <row r="1005" spans="2:11" ht="12.75">
      <c r="B1005" s="35">
        <v>467466.70000000065</v>
      </c>
      <c r="C1005" s="36">
        <v>464681.9800000007</v>
      </c>
      <c r="D1005" s="35">
        <v>475933.8699999999</v>
      </c>
      <c r="E1005" s="35">
        <v>533908.3000000005</v>
      </c>
      <c r="F1005" s="35">
        <v>457827.05000000086</v>
      </c>
      <c r="G1005" s="35">
        <v>13.847957639939299</v>
      </c>
      <c r="H1005" s="35">
        <v>21.043210729743937</v>
      </c>
      <c r="I1005" s="35">
        <v>21.29015940504276</v>
      </c>
      <c r="J1005" s="35">
        <v>22.637056668950194</v>
      </c>
      <c r="K1005" s="35">
        <v>6.639570604065275</v>
      </c>
    </row>
    <row r="1006" spans="2:11" ht="12.75">
      <c r="B1006" s="35">
        <v>468174.26000000065</v>
      </c>
      <c r="C1006" s="36">
        <v>465208.9100000007</v>
      </c>
      <c r="D1006" s="35">
        <v>476089.4499999999</v>
      </c>
      <c r="E1006" s="35">
        <v>533917.4000000005</v>
      </c>
      <c r="F1006" s="35">
        <v>459313.3300000009</v>
      </c>
      <c r="G1006" s="35">
        <v>13.848012889366014</v>
      </c>
      <c r="H1006" s="35">
        <v>21.043293921557662</v>
      </c>
      <c r="I1006" s="35">
        <v>21.29016190564912</v>
      </c>
      <c r="J1006" s="35">
        <v>22.637802197801694</v>
      </c>
      <c r="K1006" s="35">
        <v>6.802287427636438</v>
      </c>
    </row>
    <row r="1007" spans="2:11" ht="12.75">
      <c r="B1007" s="35">
        <v>468309.4200000006</v>
      </c>
      <c r="C1007" s="36">
        <v>467720.8800000007</v>
      </c>
      <c r="D1007" s="35">
        <v>476118.8799999999</v>
      </c>
      <c r="E1007" s="35">
        <v>534004.4600000005</v>
      </c>
      <c r="F1007" s="35">
        <v>459858.62000000087</v>
      </c>
      <c r="G1007" s="35">
        <v>14.097759177477764</v>
      </c>
      <c r="H1007" s="35">
        <v>21.043366653251425</v>
      </c>
      <c r="I1007" s="35">
        <v>21.290162355224467</v>
      </c>
      <c r="J1007" s="35">
        <v>22.637835975188878</v>
      </c>
      <c r="K1007" s="35">
        <v>7.051984293580302</v>
      </c>
    </row>
    <row r="1008" spans="2:11" ht="12.75">
      <c r="B1008" s="35">
        <v>469527.94000000064</v>
      </c>
      <c r="C1008" s="36">
        <v>467856.0400000007</v>
      </c>
      <c r="D1008" s="35">
        <v>476835.9699999999</v>
      </c>
      <c r="E1008" s="35">
        <v>535078.5000000006</v>
      </c>
      <c r="F1008" s="35">
        <v>459869.92000000086</v>
      </c>
      <c r="G1008" s="35">
        <v>14.267394983951956</v>
      </c>
      <c r="H1008" s="35">
        <v>21.184928704249934</v>
      </c>
      <c r="I1008" s="35">
        <v>21.290165053525158</v>
      </c>
      <c r="J1008" s="35">
        <v>22.637890581356732</v>
      </c>
      <c r="K1008" s="35">
        <v>7.1646326267218114</v>
      </c>
    </row>
    <row r="1009" spans="2:11" ht="12.75">
      <c r="B1009" s="35">
        <v>469636.47000000067</v>
      </c>
      <c r="C1009" s="36">
        <v>468214.70000000065</v>
      </c>
      <c r="D1009" s="35">
        <v>476861.29999999993</v>
      </c>
      <c r="E1009" s="35">
        <v>537850.8200000005</v>
      </c>
      <c r="F1009" s="35">
        <v>460167.27000000083</v>
      </c>
      <c r="G1009" s="35">
        <v>14.32297081650464</v>
      </c>
      <c r="H1009" s="35">
        <v>21.185314308014732</v>
      </c>
      <c r="I1009" s="35">
        <v>21.573527310800035</v>
      </c>
      <c r="J1009" s="35">
        <v>22.638079298205216</v>
      </c>
      <c r="K1009" s="35">
        <v>7.302262870071472</v>
      </c>
    </row>
    <row r="1010" spans="2:11" ht="12.75">
      <c r="B1010" s="35">
        <v>469642.1200000007</v>
      </c>
      <c r="C1010" s="36">
        <v>469182.74000000063</v>
      </c>
      <c r="D1010" s="35">
        <v>477244.75999999995</v>
      </c>
      <c r="E1010" s="35">
        <v>537916.0100000005</v>
      </c>
      <c r="F1010" s="35">
        <v>460464.72000000085</v>
      </c>
      <c r="G1010" s="35">
        <v>14.506198638080134</v>
      </c>
      <c r="H1010" s="35">
        <v>21.18546447623715</v>
      </c>
      <c r="I1010" s="35">
        <v>21.57353921310623</v>
      </c>
      <c r="J1010" s="35">
        <v>22.739609343421815</v>
      </c>
      <c r="K1010" s="35">
        <v>7.390818093053246</v>
      </c>
    </row>
    <row r="1011" spans="2:11" ht="12.75">
      <c r="B1011" s="35">
        <v>469898.2600000007</v>
      </c>
      <c r="C1011" s="36">
        <v>469480.19000000064</v>
      </c>
      <c r="D1011" s="35">
        <v>477383.6699999999</v>
      </c>
      <c r="E1011" s="35">
        <v>537923.3100000005</v>
      </c>
      <c r="F1011" s="35">
        <v>469980.77000000083</v>
      </c>
      <c r="G1011" s="35">
        <v>14.553256858880198</v>
      </c>
      <c r="H1011" s="35">
        <v>21.18546781722772</v>
      </c>
      <c r="I1011" s="35">
        <v>21.573552669496745</v>
      </c>
      <c r="J1011" s="35">
        <v>22.838958436494877</v>
      </c>
      <c r="K1011" s="35">
        <v>7.416330597591401</v>
      </c>
    </row>
    <row r="1012" spans="2:11" ht="12.75">
      <c r="B1012" s="35">
        <v>470369.3600000007</v>
      </c>
      <c r="C1012" s="36">
        <v>469534.49000000063</v>
      </c>
      <c r="D1012" s="35">
        <v>477434.7199999999</v>
      </c>
      <c r="E1012" s="35">
        <v>537960.7200000006</v>
      </c>
      <c r="F1012" s="35">
        <v>469990.2500000008</v>
      </c>
      <c r="G1012" s="35">
        <v>14.553722515445745</v>
      </c>
      <c r="H1012" s="35">
        <v>21.185526157350935</v>
      </c>
      <c r="I1012" s="35">
        <v>21.573552693439485</v>
      </c>
      <c r="J1012" s="35">
        <v>23.025955626837707</v>
      </c>
      <c r="K1012" s="35">
        <v>7.488333165515648</v>
      </c>
    </row>
    <row r="1013" spans="2:11" ht="12.75">
      <c r="B1013" s="35">
        <v>470420.1700000007</v>
      </c>
      <c r="C1013" s="36">
        <v>469871.58000000066</v>
      </c>
      <c r="D1013" s="35">
        <v>478014.0399999999</v>
      </c>
      <c r="E1013" s="35">
        <v>537962.3300000005</v>
      </c>
      <c r="F1013" s="35">
        <v>470035.46000000084</v>
      </c>
      <c r="G1013" s="35">
        <v>14.9264753643281</v>
      </c>
      <c r="H1013" s="35">
        <v>21.185586477466774</v>
      </c>
      <c r="I1013" s="35">
        <v>21.595836497964047</v>
      </c>
      <c r="J1013" s="35">
        <v>23.059958983896642</v>
      </c>
      <c r="K1013" s="35">
        <v>7.789400978895159</v>
      </c>
    </row>
    <row r="1014" spans="2:11" ht="12.75">
      <c r="B1014" s="35">
        <v>470625.8100000007</v>
      </c>
      <c r="C1014" s="36">
        <v>469937.94000000064</v>
      </c>
      <c r="D1014" s="35">
        <v>482238.68999999994</v>
      </c>
      <c r="E1014" s="35">
        <v>537978.9000000005</v>
      </c>
      <c r="F1014" s="35">
        <v>470041.11000000086</v>
      </c>
      <c r="G1014" s="35">
        <v>14.940354348828714</v>
      </c>
      <c r="H1014" s="35">
        <v>21.185651363393735</v>
      </c>
      <c r="I1014" s="35">
        <v>21.596108553371735</v>
      </c>
      <c r="J1014" s="35">
        <v>23.11684574132671</v>
      </c>
      <c r="K1014" s="35">
        <v>7.817207531138111</v>
      </c>
    </row>
    <row r="1015" spans="2:11" ht="12.75">
      <c r="B1015" s="35">
        <v>470641.5900000007</v>
      </c>
      <c r="C1015" s="36">
        <v>469982.70000000065</v>
      </c>
      <c r="D1015" s="35">
        <v>482262.43999999994</v>
      </c>
      <c r="E1015" s="35">
        <v>538119.3400000004</v>
      </c>
      <c r="F1015" s="35">
        <v>470098.98000000085</v>
      </c>
      <c r="G1015" s="35">
        <v>14.951595627710756</v>
      </c>
      <c r="H1015" s="35">
        <v>21.185713814360238</v>
      </c>
      <c r="I1015" s="35">
        <v>21.596210526316764</v>
      </c>
      <c r="J1015" s="35">
        <v>23.150219742928137</v>
      </c>
      <c r="K1015" s="35">
        <v>7.896267172783605</v>
      </c>
    </row>
    <row r="1016" spans="2:11" ht="12.75">
      <c r="B1016" s="35">
        <v>470643.2000000007</v>
      </c>
      <c r="C1016" s="36">
        <v>470562.02000000066</v>
      </c>
      <c r="D1016" s="35">
        <v>486321.9799999999</v>
      </c>
      <c r="E1016" s="35">
        <v>538332.9100000004</v>
      </c>
      <c r="F1016" s="35">
        <v>470304.62000000087</v>
      </c>
      <c r="G1016" s="35">
        <v>14.984612796120727</v>
      </c>
      <c r="H1016" s="35">
        <v>21.595836497964047</v>
      </c>
      <c r="I1016" s="35">
        <v>21.596289234741086</v>
      </c>
      <c r="J1016" s="35">
        <v>23.638889685938725</v>
      </c>
      <c r="K1016" s="35">
        <v>8.003214898043073</v>
      </c>
    </row>
    <row r="1017" spans="2:11" ht="12.75">
      <c r="B1017" s="35">
        <v>470834.3000000007</v>
      </c>
      <c r="C1017" s="36">
        <v>474786.6700000007</v>
      </c>
      <c r="D1017" s="35">
        <v>487480.24999999994</v>
      </c>
      <c r="E1017" s="35">
        <v>540052.6900000004</v>
      </c>
      <c r="F1017" s="35">
        <v>470504.8200000009</v>
      </c>
      <c r="G1017" s="35">
        <v>15.092187934659314</v>
      </c>
      <c r="H1017" s="35">
        <v>21.596108553371735</v>
      </c>
      <c r="I1017" s="35">
        <v>21.596346275048298</v>
      </c>
      <c r="J1017" s="35">
        <v>23.66256605542246</v>
      </c>
      <c r="K1017" s="35">
        <v>8.021223282976738</v>
      </c>
    </row>
    <row r="1018" spans="2:11" ht="12.75">
      <c r="B1018" s="35">
        <v>471469.3900000007</v>
      </c>
      <c r="C1018" s="36">
        <v>474810.4200000007</v>
      </c>
      <c r="D1018" s="35">
        <v>496147.81999999995</v>
      </c>
      <c r="E1018" s="35">
        <v>540189.9400000004</v>
      </c>
      <c r="F1018" s="35">
        <v>471249.56000000087</v>
      </c>
      <c r="G1018" s="35">
        <v>15.2042468208648</v>
      </c>
      <c r="H1018" s="35">
        <v>21.596210526316764</v>
      </c>
      <c r="I1018" s="35">
        <v>21.596364378944255</v>
      </c>
      <c r="J1018" s="35">
        <v>23.8021700607018</v>
      </c>
      <c r="K1018" s="35">
        <v>8.067887399507129</v>
      </c>
    </row>
    <row r="1019" spans="2:11" ht="12.75">
      <c r="B1019" s="35">
        <v>471995.2500000007</v>
      </c>
      <c r="C1019" s="36">
        <v>478869.96000000066</v>
      </c>
      <c r="D1019" s="35">
        <v>500761.04999999993</v>
      </c>
      <c r="E1019" s="35">
        <v>540275.4700000004</v>
      </c>
      <c r="F1019" s="35">
        <v>471762.8400000009</v>
      </c>
      <c r="G1019" s="35">
        <v>15.243994923571133</v>
      </c>
      <c r="H1019" s="35">
        <v>21.596289234741086</v>
      </c>
      <c r="I1019" s="35">
        <v>21.67635257726319</v>
      </c>
      <c r="J1019" s="35">
        <v>24.00486504542262</v>
      </c>
      <c r="K1019" s="35">
        <v>8.100960347572995</v>
      </c>
    </row>
    <row r="1020" spans="2:11" ht="12.75">
      <c r="B1020" s="35">
        <v>472376.0100000007</v>
      </c>
      <c r="C1020" s="36">
        <v>480028.2300000007</v>
      </c>
      <c r="D1020" s="35">
        <v>511810.3999999999</v>
      </c>
      <c r="E1020" s="35">
        <v>540434.3400000004</v>
      </c>
      <c r="F1020" s="35">
        <v>471934.4600000009</v>
      </c>
      <c r="G1020" s="35">
        <v>15.320193961851595</v>
      </c>
      <c r="H1020" s="35">
        <v>21.596346275048298</v>
      </c>
      <c r="I1020" s="35">
        <v>21.676388203831035</v>
      </c>
      <c r="J1020" s="35">
        <v>24.025275192582953</v>
      </c>
      <c r="K1020" s="35">
        <v>8.167601927610951</v>
      </c>
    </row>
    <row r="1021" spans="2:11" ht="12.75">
      <c r="B1021" s="35">
        <v>472387.3100000007</v>
      </c>
      <c r="C1021" s="36">
        <v>488695.8000000007</v>
      </c>
      <c r="D1021" s="35">
        <v>512728.7299999999</v>
      </c>
      <c r="E1021" s="35">
        <v>540445.9300000004</v>
      </c>
      <c r="F1021" s="35">
        <v>472534.4500000009</v>
      </c>
      <c r="G1021" s="35">
        <v>15.547398418860451</v>
      </c>
      <c r="H1021" s="35">
        <v>21.596364378944255</v>
      </c>
      <c r="I1021" s="35">
        <v>21.676412618556157</v>
      </c>
      <c r="J1021" s="35">
        <v>24.13609384109289</v>
      </c>
      <c r="K1021" s="35">
        <v>8.206582799304634</v>
      </c>
    </row>
    <row r="1022" spans="2:11" ht="12.75">
      <c r="B1022" s="35">
        <v>473260.6300000007</v>
      </c>
      <c r="C1022" s="36">
        <v>493309.03000000067</v>
      </c>
      <c r="D1022" s="35">
        <v>514295.5899999999</v>
      </c>
      <c r="E1022" s="35">
        <v>540589.9200000004</v>
      </c>
      <c r="F1022" s="35">
        <v>472535.56000000087</v>
      </c>
      <c r="G1022" s="35">
        <v>15.618201900311382</v>
      </c>
      <c r="H1022" s="35">
        <v>21.67635257726319</v>
      </c>
      <c r="I1022" s="35">
        <v>21.67647396704207</v>
      </c>
      <c r="J1022" s="35">
        <v>24.1717132189432</v>
      </c>
      <c r="K1022" s="35">
        <v>8.263654082994357</v>
      </c>
    </row>
    <row r="1023" spans="2:11" ht="12.75">
      <c r="B1023" s="35">
        <v>474063.2400000007</v>
      </c>
      <c r="C1023" s="36">
        <v>504358.38000000064</v>
      </c>
      <c r="D1023" s="35">
        <v>519059.5899999999</v>
      </c>
      <c r="E1023" s="35">
        <v>541077.4000000004</v>
      </c>
      <c r="F1023" s="35">
        <v>473494.17000000086</v>
      </c>
      <c r="G1023" s="35">
        <v>15.826080886138673</v>
      </c>
      <c r="H1023" s="35">
        <v>21.676388203831035</v>
      </c>
      <c r="I1023" s="35">
        <v>21.6769521410586</v>
      </c>
      <c r="J1023" s="35">
        <v>24.221867743481646</v>
      </c>
      <c r="K1023" s="35">
        <v>8.322790790282582</v>
      </c>
    </row>
    <row r="1024" spans="2:11" ht="12.75">
      <c r="B1024" s="35">
        <v>474064.2300000007</v>
      </c>
      <c r="C1024" s="36">
        <v>505276.71000000066</v>
      </c>
      <c r="D1024" s="35">
        <v>519631.0399999999</v>
      </c>
      <c r="E1024" s="35">
        <v>541085.3300000004</v>
      </c>
      <c r="F1024" s="35">
        <v>473887.1900000009</v>
      </c>
      <c r="G1024" s="35">
        <v>15.854813918954026</v>
      </c>
      <c r="H1024" s="35">
        <v>21.676412618556157</v>
      </c>
      <c r="I1024" s="35">
        <v>21.748337368255026</v>
      </c>
      <c r="J1024" s="35">
        <v>24.25964691046633</v>
      </c>
      <c r="K1024" s="35">
        <v>8.367004078499226</v>
      </c>
    </row>
    <row r="1025" spans="2:11" ht="12.75">
      <c r="B1025" s="35">
        <v>482282.83000000066</v>
      </c>
      <c r="C1025" s="36">
        <v>506843.57000000065</v>
      </c>
      <c r="D1025" s="35">
        <v>519646.81999999995</v>
      </c>
      <c r="E1025" s="35">
        <v>541443.6400000005</v>
      </c>
      <c r="F1025" s="35">
        <v>473889.2200000009</v>
      </c>
      <c r="G1025" s="35">
        <v>15.88973891598251</v>
      </c>
      <c r="H1025" s="35">
        <v>21.67647396704207</v>
      </c>
      <c r="I1025" s="35">
        <v>21.813573777674463</v>
      </c>
      <c r="J1025" s="35">
        <v>24.25971923753149</v>
      </c>
      <c r="K1025" s="35">
        <v>8.387388063445709</v>
      </c>
    </row>
    <row r="1026" spans="2:11" ht="12.75">
      <c r="B1026" s="35">
        <v>482413.95000000065</v>
      </c>
      <c r="C1026" s="36">
        <v>511607.57000000065</v>
      </c>
      <c r="D1026" s="35">
        <v>519814.51999999996</v>
      </c>
      <c r="E1026" s="35">
        <v>543509.4200000005</v>
      </c>
      <c r="F1026" s="35">
        <v>474010.4000000009</v>
      </c>
      <c r="G1026" s="35">
        <v>15.968577822373607</v>
      </c>
      <c r="H1026" s="35">
        <v>21.6769521410586</v>
      </c>
      <c r="I1026" s="35">
        <v>22.153846153845766</v>
      </c>
      <c r="J1026" s="35">
        <v>24.25979533154561</v>
      </c>
      <c r="K1026" s="35">
        <v>8.4934489368683</v>
      </c>
    </row>
    <row r="1027" spans="2:11" ht="12.75">
      <c r="B1027" s="35">
        <v>482967.45000000065</v>
      </c>
      <c r="C1027" s="36">
        <v>512154.9800000006</v>
      </c>
      <c r="D1027" s="35">
        <v>519819.05999999994</v>
      </c>
      <c r="E1027" s="35">
        <v>544195.2000000005</v>
      </c>
      <c r="F1027" s="35">
        <v>475348.6900000009</v>
      </c>
      <c r="G1027" s="35">
        <v>16.09745189015376</v>
      </c>
      <c r="H1027" s="35">
        <v>21.814608523606957</v>
      </c>
      <c r="I1027" s="35">
        <v>22.153964757709126</v>
      </c>
      <c r="J1027" s="35">
        <v>24.259820933827086</v>
      </c>
      <c r="K1027" s="35">
        <v>8.55192595910421</v>
      </c>
    </row>
    <row r="1028" spans="2:11" ht="12.75">
      <c r="B1028" s="35">
        <v>482968.56000000064</v>
      </c>
      <c r="C1028" s="36">
        <v>512384.6500000006</v>
      </c>
      <c r="D1028" s="35">
        <v>520159.7199999999</v>
      </c>
      <c r="E1028" s="35">
        <v>544352.3300000005</v>
      </c>
      <c r="F1028" s="35">
        <v>475361.67000000086</v>
      </c>
      <c r="G1028" s="35">
        <v>16.285533284043932</v>
      </c>
      <c r="H1028" s="35">
        <v>22.030204909343094</v>
      </c>
      <c r="I1028" s="35">
        <v>22.15405389537872</v>
      </c>
      <c r="J1028" s="35">
        <v>24.259912174632557</v>
      </c>
      <c r="K1028" s="35">
        <v>8.57187716834957</v>
      </c>
    </row>
    <row r="1029" spans="2:11" ht="12.75">
      <c r="B1029" s="35">
        <v>483293.14000000065</v>
      </c>
      <c r="C1029" s="36">
        <v>512549.0900000006</v>
      </c>
      <c r="D1029" s="35">
        <v>524031.5699999999</v>
      </c>
      <c r="E1029" s="35">
        <v>544672.4500000005</v>
      </c>
      <c r="F1029" s="35">
        <v>475401.66000000085</v>
      </c>
      <c r="G1029" s="35">
        <v>16.40849234284905</v>
      </c>
      <c r="H1029" s="35">
        <v>22.0305652535785</v>
      </c>
      <c r="I1029" s="35">
        <v>22.154267339901775</v>
      </c>
      <c r="J1029" s="35">
        <v>24.259965013119906</v>
      </c>
      <c r="K1029" s="35">
        <v>8.593374478127936</v>
      </c>
    </row>
    <row r="1030" spans="2:11" ht="12.75">
      <c r="B1030" s="35">
        <v>483310.7300000007</v>
      </c>
      <c r="C1030" s="36">
        <v>512749.2900000006</v>
      </c>
      <c r="D1030" s="35">
        <v>530890.0099999999</v>
      </c>
      <c r="E1030" s="35">
        <v>544840.6900000005</v>
      </c>
      <c r="F1030" s="35">
        <v>475656.35000000085</v>
      </c>
      <c r="G1030" s="35">
        <v>16.43579923818082</v>
      </c>
      <c r="H1030" s="35">
        <v>22.03078459977123</v>
      </c>
      <c r="I1030" s="35">
        <v>22.154309143186975</v>
      </c>
      <c r="J1030" s="35">
        <v>24.332521947035197</v>
      </c>
      <c r="K1030" s="35">
        <v>8.689932890083895</v>
      </c>
    </row>
    <row r="1031" spans="2:11" ht="12.75">
      <c r="B1031" s="35">
        <v>483313.53000000067</v>
      </c>
      <c r="C1031" s="36">
        <v>513219.2800000006</v>
      </c>
      <c r="D1031" s="35">
        <v>532891.94</v>
      </c>
      <c r="E1031" s="35">
        <v>544866.0200000005</v>
      </c>
      <c r="F1031" s="35">
        <v>475887.79000000085</v>
      </c>
      <c r="G1031" s="35">
        <v>16.515480391597848</v>
      </c>
      <c r="H1031" s="35">
        <v>22.03153545222454</v>
      </c>
      <c r="I1031" s="35">
        <v>22.154620790936807</v>
      </c>
      <c r="J1031" s="35">
        <v>24.38538778897319</v>
      </c>
      <c r="K1031" s="35">
        <v>8.864483793162458</v>
      </c>
    </row>
    <row r="1032" spans="2:11" ht="12.75">
      <c r="B1032" s="35">
        <v>483358.7400000007</v>
      </c>
      <c r="C1032" s="36">
        <v>513386.9800000006</v>
      </c>
      <c r="D1032" s="35">
        <v>532958.5499999999</v>
      </c>
      <c r="E1032" s="35">
        <v>545148.3600000005</v>
      </c>
      <c r="F1032" s="35">
        <v>476855.83000000083</v>
      </c>
      <c r="G1032" s="35">
        <v>16.550175408438072</v>
      </c>
      <c r="H1032" s="35">
        <v>22.153846153845766</v>
      </c>
      <c r="I1032" s="35">
        <v>22.23630085572754</v>
      </c>
      <c r="J1032" s="35">
        <v>24.616638584291152</v>
      </c>
      <c r="K1032" s="35">
        <v>8.907056092517857</v>
      </c>
    </row>
    <row r="1033" spans="2:11" ht="12.75">
      <c r="B1033" s="35">
        <v>483436.3500000007</v>
      </c>
      <c r="C1033" s="36">
        <v>513391.5200000006</v>
      </c>
      <c r="D1033" s="35">
        <v>542513.7899999999</v>
      </c>
      <c r="E1033" s="35">
        <v>545559.4800000004</v>
      </c>
      <c r="F1033" s="35">
        <v>481508.48000000085</v>
      </c>
      <c r="G1033" s="35">
        <v>16.560162074878995</v>
      </c>
      <c r="H1033" s="35">
        <v>22.153964757709126</v>
      </c>
      <c r="I1033" s="35">
        <v>22.236594789874793</v>
      </c>
      <c r="J1033" s="35">
        <v>24.88616462346723</v>
      </c>
      <c r="K1033" s="35">
        <v>8.917154588113943</v>
      </c>
    </row>
    <row r="1034" spans="2:11" ht="12.75">
      <c r="B1034" s="35">
        <v>483462.28000000067</v>
      </c>
      <c r="C1034" s="36">
        <v>513732.1800000006</v>
      </c>
      <c r="D1034" s="35">
        <v>544035.2899999999</v>
      </c>
      <c r="E1034" s="35">
        <v>545610.6300000005</v>
      </c>
      <c r="F1034" s="35">
        <v>481652.47000000085</v>
      </c>
      <c r="G1034" s="35">
        <v>16.606765690543824</v>
      </c>
      <c r="H1034" s="35">
        <v>22.15405389537872</v>
      </c>
      <c r="I1034" s="35">
        <v>22.236608609925018</v>
      </c>
      <c r="J1034" s="35">
        <v>24.886412512219053</v>
      </c>
      <c r="K1034" s="35">
        <v>8.95152071970569</v>
      </c>
    </row>
    <row r="1035" spans="2:11" ht="12.75">
      <c r="B1035" s="35">
        <v>483621.65000000066</v>
      </c>
      <c r="C1035" s="36">
        <v>517604.03000000055</v>
      </c>
      <c r="D1035" s="35">
        <v>549004.2</v>
      </c>
      <c r="E1035" s="35">
        <v>545621.4800000004</v>
      </c>
      <c r="F1035" s="35">
        <v>482361.04000000085</v>
      </c>
      <c r="G1035" s="35">
        <v>16.61227846809164</v>
      </c>
      <c r="H1035" s="35">
        <v>22.154267339901775</v>
      </c>
      <c r="I1035" s="35">
        <v>22.236667599130733</v>
      </c>
      <c r="J1035" s="35">
        <v>24.886451612903226</v>
      </c>
      <c r="K1035" s="35">
        <v>8.98989876663743</v>
      </c>
    </row>
    <row r="1036" spans="2:11" ht="12.75">
      <c r="B1036" s="35">
        <v>483651.08000000066</v>
      </c>
      <c r="C1036" s="36">
        <v>524462.4700000006</v>
      </c>
      <c r="D1036" s="35">
        <v>549072.63</v>
      </c>
      <c r="E1036" s="35">
        <v>545702.0700000004</v>
      </c>
      <c r="F1036" s="35">
        <v>482375.46000000084</v>
      </c>
      <c r="G1036" s="35">
        <v>16.725978123810737</v>
      </c>
      <c r="H1036" s="35">
        <v>22.154309143186975</v>
      </c>
      <c r="I1036" s="35">
        <v>22.23688440742237</v>
      </c>
      <c r="J1036" s="35">
        <v>24.886462340240094</v>
      </c>
      <c r="K1036" s="35">
        <v>9.061697752914919</v>
      </c>
    </row>
    <row r="1037" spans="2:11" ht="12.75">
      <c r="B1037" s="35">
        <v>484378.0500000006</v>
      </c>
      <c r="C1037" s="36">
        <v>526464.4000000006</v>
      </c>
      <c r="D1037" s="35">
        <v>564516.57</v>
      </c>
      <c r="E1037" s="35">
        <v>545784.5800000004</v>
      </c>
      <c r="F1037" s="35">
        <v>482493.47000000085</v>
      </c>
      <c r="G1037" s="35">
        <v>16.732781206604663</v>
      </c>
      <c r="H1037" s="35">
        <v>22.154620790936807</v>
      </c>
      <c r="I1037" s="35">
        <v>22.23720112872594</v>
      </c>
      <c r="J1037" s="35">
        <v>24.886559204944525</v>
      </c>
      <c r="K1037" s="35">
        <v>9.105527384290689</v>
      </c>
    </row>
    <row r="1038" spans="2:11" ht="12.75">
      <c r="B1038" s="35">
        <v>484504.38000000064</v>
      </c>
      <c r="C1038" s="36">
        <v>526531.0100000006</v>
      </c>
      <c r="D1038" s="35">
        <v>565470.2899999999</v>
      </c>
      <c r="E1038" s="35">
        <v>545824.1500000004</v>
      </c>
      <c r="F1038" s="35">
        <v>482512.9400000008</v>
      </c>
      <c r="G1038" s="35">
        <v>16.78465338641422</v>
      </c>
      <c r="H1038" s="35">
        <v>22.23630085572754</v>
      </c>
      <c r="I1038" s="35">
        <v>22.553579666987627</v>
      </c>
      <c r="J1038" s="35">
        <v>24.939200287699688</v>
      </c>
      <c r="K1038" s="35">
        <v>9.108530311332355</v>
      </c>
    </row>
    <row r="1039" spans="2:11" ht="12.75">
      <c r="B1039" s="35">
        <v>485842.6700000006</v>
      </c>
      <c r="C1039" s="36">
        <v>536086.2500000006</v>
      </c>
      <c r="D1039" s="35">
        <v>565631.85</v>
      </c>
      <c r="E1039" s="35">
        <v>546095.2800000004</v>
      </c>
      <c r="F1039" s="35">
        <v>483008.6300000008</v>
      </c>
      <c r="G1039" s="35">
        <v>16.872233944966112</v>
      </c>
      <c r="H1039" s="35">
        <v>22.236594789874793</v>
      </c>
      <c r="I1039" s="35">
        <v>22.55384996286101</v>
      </c>
      <c r="J1039" s="35">
        <v>25.23525722045827</v>
      </c>
      <c r="K1039" s="35">
        <v>9.22554805350961</v>
      </c>
    </row>
    <row r="1040" spans="2:11" ht="12.75">
      <c r="B1040" s="35">
        <v>485868.70000000065</v>
      </c>
      <c r="C1040" s="36">
        <v>537607.7500000006</v>
      </c>
      <c r="D1040" s="35">
        <v>567141.03</v>
      </c>
      <c r="E1040" s="35">
        <v>546621.1400000004</v>
      </c>
      <c r="F1040" s="35">
        <v>484256.3100000008</v>
      </c>
      <c r="G1040" s="35">
        <v>17.007172773669524</v>
      </c>
      <c r="H1040" s="35">
        <v>22.236608609925018</v>
      </c>
      <c r="I1040" s="35">
        <v>22.553969705403187</v>
      </c>
      <c r="J1040" s="35">
        <v>25.261045937832442</v>
      </c>
      <c r="K1040" s="35">
        <v>9.24245292402919</v>
      </c>
    </row>
    <row r="1041" spans="2:11" ht="12.75">
      <c r="B1041" s="35">
        <v>486616.90000000066</v>
      </c>
      <c r="C1041" s="36">
        <v>542576.6600000006</v>
      </c>
      <c r="D1041" s="35">
        <v>567212.89</v>
      </c>
      <c r="E1041" s="35">
        <v>546696.5100000004</v>
      </c>
      <c r="F1041" s="35">
        <v>484465.4400000008</v>
      </c>
      <c r="G1041" s="35">
        <v>17.03502292241346</v>
      </c>
      <c r="H1041" s="35">
        <v>22.236667599130733</v>
      </c>
      <c r="I1041" s="35">
        <v>22.553993876982542</v>
      </c>
      <c r="J1041" s="35">
        <v>25.277094007047964</v>
      </c>
      <c r="K1041" s="35">
        <v>9.299956964567306</v>
      </c>
    </row>
    <row r="1042" spans="2:11" ht="12.75">
      <c r="B1042" s="35">
        <v>486760.89000000065</v>
      </c>
      <c r="C1042" s="36">
        <v>542645.0900000007</v>
      </c>
      <c r="D1042" s="35">
        <v>568999.96</v>
      </c>
      <c r="E1042" s="35">
        <v>547380.8400000003</v>
      </c>
      <c r="F1042" s="35">
        <v>484516.4900000008</v>
      </c>
      <c r="G1042" s="35">
        <v>17.265195662576303</v>
      </c>
      <c r="H1042" s="35">
        <v>22.23688440742237</v>
      </c>
      <c r="I1042" s="35">
        <v>22.554236823403038</v>
      </c>
      <c r="J1042" s="35">
        <v>25.291913525184487</v>
      </c>
      <c r="K1042" s="35">
        <v>9.334182174338546</v>
      </c>
    </row>
    <row r="1043" spans="2:11" ht="12.75">
      <c r="B1043" s="35">
        <v>489272.8600000007</v>
      </c>
      <c r="C1043" s="36">
        <v>558089.0300000006</v>
      </c>
      <c r="D1043" s="35">
        <v>569099.11</v>
      </c>
      <c r="E1043" s="35">
        <v>548115.5700000003</v>
      </c>
      <c r="F1043" s="35">
        <v>484535.3900000008</v>
      </c>
      <c r="G1043" s="35">
        <v>17.333975782044114</v>
      </c>
      <c r="H1043" s="35">
        <v>22.23720112872594</v>
      </c>
      <c r="I1043" s="35">
        <v>22.610587436353782</v>
      </c>
      <c r="J1043" s="35">
        <v>25.302798580028306</v>
      </c>
      <c r="K1043" s="35">
        <v>9.338969724817822</v>
      </c>
    </row>
    <row r="1044" spans="2:11" ht="12.75">
      <c r="B1044" s="35">
        <v>489505.6400000007</v>
      </c>
      <c r="C1044" s="36">
        <v>559495.0700000006</v>
      </c>
      <c r="D1044" s="35">
        <v>570442.35</v>
      </c>
      <c r="E1044" s="35">
        <v>548440.0800000003</v>
      </c>
      <c r="F1044" s="35">
        <v>484701.84000000084</v>
      </c>
      <c r="G1044" s="35">
        <v>17.468611828662574</v>
      </c>
      <c r="H1044" s="35">
        <v>22.454772523875697</v>
      </c>
      <c r="I1044" s="35">
        <v>22.637056668950194</v>
      </c>
      <c r="J1044" s="35">
        <v>25.335428800344648</v>
      </c>
      <c r="K1044" s="35">
        <v>9.346355441799483</v>
      </c>
    </row>
    <row r="1045" spans="2:11" ht="12.75">
      <c r="B1045" s="35">
        <v>489548.5900000007</v>
      </c>
      <c r="C1045" s="36">
        <v>560088.3800000007</v>
      </c>
      <c r="D1045" s="35">
        <v>570451.45</v>
      </c>
      <c r="E1045" s="35">
        <v>549245.2800000003</v>
      </c>
      <c r="F1045" s="35">
        <v>484703.1400000008</v>
      </c>
      <c r="G1045" s="35">
        <v>17.544089003562604</v>
      </c>
      <c r="H1045" s="35">
        <v>22.45482703575086</v>
      </c>
      <c r="I1045" s="35">
        <v>22.637802197801694</v>
      </c>
      <c r="J1045" s="35">
        <v>25.335568802782497</v>
      </c>
      <c r="K1045" s="35">
        <v>9.438873245322753</v>
      </c>
    </row>
    <row r="1046" spans="2:11" ht="12.75">
      <c r="B1046" s="35">
        <v>489555.8900000007</v>
      </c>
      <c r="C1046" s="36">
        <v>563884.5600000008</v>
      </c>
      <c r="D1046" s="35">
        <v>570538.51</v>
      </c>
      <c r="E1046" s="35">
        <v>549444.8600000002</v>
      </c>
      <c r="F1046" s="35">
        <v>484716.48000000085</v>
      </c>
      <c r="G1046" s="35">
        <v>17.70031489342138</v>
      </c>
      <c r="H1046" s="35">
        <v>22.454891972492717</v>
      </c>
      <c r="I1046" s="35">
        <v>22.637835975188878</v>
      </c>
      <c r="J1046" s="35">
        <v>25.33570498045898</v>
      </c>
      <c r="K1046" s="35">
        <v>9.458263131742623</v>
      </c>
    </row>
    <row r="1047" spans="2:11" ht="12.75">
      <c r="B1047" s="35">
        <v>489900.2200000007</v>
      </c>
      <c r="C1047" s="36">
        <v>567958.9000000007</v>
      </c>
      <c r="D1047" s="35">
        <v>571612.55</v>
      </c>
      <c r="E1047" s="35">
        <v>549568.3300000002</v>
      </c>
      <c r="F1047" s="35">
        <v>484721.79000000085</v>
      </c>
      <c r="G1047" s="35">
        <v>17.742800057753772</v>
      </c>
      <c r="H1047" s="35">
        <v>22.455109025148026</v>
      </c>
      <c r="I1047" s="35">
        <v>22.637890581356732</v>
      </c>
      <c r="J1047" s="35">
        <v>25.335709079127827</v>
      </c>
      <c r="K1047" s="35">
        <v>9.546081867158469</v>
      </c>
    </row>
    <row r="1048" spans="2:11" ht="12.75">
      <c r="B1048" s="35">
        <v>490651.85000000073</v>
      </c>
      <c r="C1048" s="36">
        <v>568425.9700000007</v>
      </c>
      <c r="D1048" s="35">
        <v>574384.87</v>
      </c>
      <c r="E1048" s="35">
        <v>549908.7800000001</v>
      </c>
      <c r="F1048" s="35">
        <v>485342.79000000085</v>
      </c>
      <c r="G1048" s="35">
        <v>17.794925694823963</v>
      </c>
      <c r="H1048" s="35">
        <v>22.45519766159551</v>
      </c>
      <c r="I1048" s="35">
        <v>22.638079298205216</v>
      </c>
      <c r="J1048" s="35">
        <v>25.33587898369797</v>
      </c>
      <c r="K1048" s="35">
        <v>9.709469342820032</v>
      </c>
    </row>
    <row r="1049" spans="2:11" ht="12.75">
      <c r="B1049" s="35">
        <v>491251.8400000007</v>
      </c>
      <c r="C1049" s="36">
        <v>570145.7500000007</v>
      </c>
      <c r="D1049" s="35">
        <v>574521.57</v>
      </c>
      <c r="E1049" s="35">
        <v>550099.8800000001</v>
      </c>
      <c r="F1049" s="35">
        <v>485701.4500000008</v>
      </c>
      <c r="G1049" s="35">
        <v>17.863231034672634</v>
      </c>
      <c r="H1049" s="35">
        <v>22.455400094911514</v>
      </c>
      <c r="I1049" s="35">
        <v>22.70282015466879</v>
      </c>
      <c r="J1049" s="35">
        <v>25.438350870154807</v>
      </c>
      <c r="K1049" s="35">
        <v>9.72381994021328</v>
      </c>
    </row>
    <row r="1050" spans="2:11" ht="12.75">
      <c r="B1050" s="35">
        <v>491310.29000000074</v>
      </c>
      <c r="C1050" s="36">
        <v>570169.5000000007</v>
      </c>
      <c r="D1050" s="35">
        <v>574532.5</v>
      </c>
      <c r="E1050" s="35">
        <v>551037.3900000001</v>
      </c>
      <c r="F1050" s="35">
        <v>485846.6300000008</v>
      </c>
      <c r="G1050" s="35">
        <v>17.88981616442713</v>
      </c>
      <c r="H1050" s="35">
        <v>22.455508191414257</v>
      </c>
      <c r="I1050" s="35">
        <v>22.702989383358155</v>
      </c>
      <c r="J1050" s="35">
        <v>25.50850672482967</v>
      </c>
      <c r="K1050" s="35">
        <v>9.739434664405914</v>
      </c>
    </row>
    <row r="1051" spans="2:11" ht="12.75">
      <c r="B1051" s="35">
        <v>492357.05000000075</v>
      </c>
      <c r="C1051" s="36">
        <v>571123.2200000007</v>
      </c>
      <c r="D1051" s="35">
        <v>574746.07</v>
      </c>
      <c r="E1051" s="35">
        <v>551584.8000000002</v>
      </c>
      <c r="F1051" s="35">
        <v>485898.3600000008</v>
      </c>
      <c r="G1051" s="35">
        <v>17.89648971807198</v>
      </c>
      <c r="H1051" s="35">
        <v>22.553579666987627</v>
      </c>
      <c r="I1051" s="35">
        <v>22.704055134028795</v>
      </c>
      <c r="J1051" s="35">
        <v>25.52862653229179</v>
      </c>
      <c r="K1051" s="35">
        <v>9.822341093836455</v>
      </c>
    </row>
    <row r="1052" spans="2:11" ht="12.75">
      <c r="B1052" s="35">
        <v>492642.81000000075</v>
      </c>
      <c r="C1052" s="36">
        <v>571284.7800000007</v>
      </c>
      <c r="D1052" s="35">
        <v>575480.7999999999</v>
      </c>
      <c r="E1052" s="35">
        <v>551809.1800000002</v>
      </c>
      <c r="F1052" s="35">
        <v>485910.9600000008</v>
      </c>
      <c r="G1052" s="35">
        <v>17.93308475746869</v>
      </c>
      <c r="H1052" s="35">
        <v>22.55384996286101</v>
      </c>
      <c r="I1052" s="35">
        <v>22.705115315041994</v>
      </c>
      <c r="J1052" s="35">
        <v>25.8937757220636</v>
      </c>
      <c r="K1052" s="35">
        <v>9.903873738184778</v>
      </c>
    </row>
    <row r="1053" spans="2:11" ht="12.75">
      <c r="B1053" s="35">
        <v>492652.51000000077</v>
      </c>
      <c r="C1053" s="36">
        <v>572793.9600000008</v>
      </c>
      <c r="D1053" s="35">
        <v>575608.2699999999</v>
      </c>
      <c r="E1053" s="35">
        <v>555605.3600000002</v>
      </c>
      <c r="F1053" s="35">
        <v>485912.57000000076</v>
      </c>
      <c r="G1053" s="35">
        <v>17.95515463917483</v>
      </c>
      <c r="H1053" s="35">
        <v>22.553969705403187</v>
      </c>
      <c r="I1053" s="35">
        <v>22.70536952133732</v>
      </c>
      <c r="J1053" s="35">
        <v>26.041130225332715</v>
      </c>
      <c r="K1053" s="35">
        <v>9.984053428073231</v>
      </c>
    </row>
    <row r="1054" spans="2:11" ht="12.75">
      <c r="B1054" s="35">
        <v>492934.8500000008</v>
      </c>
      <c r="C1054" s="36">
        <v>572865.8200000008</v>
      </c>
      <c r="D1054" s="35">
        <v>575645.6799999999</v>
      </c>
      <c r="E1054" s="35">
        <v>556027.1800000002</v>
      </c>
      <c r="F1054" s="35">
        <v>485964.2100000008</v>
      </c>
      <c r="G1054" s="35">
        <v>17.966886523483264</v>
      </c>
      <c r="H1054" s="35">
        <v>22.553993876982542</v>
      </c>
      <c r="I1054" s="35">
        <v>23.025955626837707</v>
      </c>
      <c r="J1054" s="35">
        <v>26.06538005270482</v>
      </c>
      <c r="K1054" s="35">
        <v>10.070583261100047</v>
      </c>
    </row>
    <row r="1055" spans="2:11" ht="12.75">
      <c r="B1055" s="35">
        <v>493040.8600000008</v>
      </c>
      <c r="C1055" s="36">
        <v>574652.8900000007</v>
      </c>
      <c r="D1055" s="35">
        <v>575651.94</v>
      </c>
      <c r="E1055" s="35">
        <v>556093.5400000002</v>
      </c>
      <c r="F1055" s="35">
        <v>486068.0800000008</v>
      </c>
      <c r="G1055" s="35">
        <v>18.021790397133</v>
      </c>
      <c r="H1055" s="35">
        <v>22.554236823403038</v>
      </c>
      <c r="I1055" s="35">
        <v>23.04902000716177</v>
      </c>
      <c r="J1055" s="35">
        <v>26.083676304609728</v>
      </c>
      <c r="K1055" s="35">
        <v>10.084769608045526</v>
      </c>
    </row>
    <row r="1056" spans="2:11" ht="12.75">
      <c r="B1056" s="35">
        <v>493197.8700000008</v>
      </c>
      <c r="C1056" s="36">
        <v>575996.1300000007</v>
      </c>
      <c r="D1056" s="35">
        <v>576939.5199999999</v>
      </c>
      <c r="E1056" s="35">
        <v>556232.4500000002</v>
      </c>
      <c r="F1056" s="35">
        <v>488555.43000000075</v>
      </c>
      <c r="G1056" s="35">
        <v>18.043456658470514</v>
      </c>
      <c r="H1056" s="35">
        <v>22.637056668950194</v>
      </c>
      <c r="I1056" s="35">
        <v>23.094063473816465</v>
      </c>
      <c r="J1056" s="35">
        <v>26.486378257554968</v>
      </c>
      <c r="K1056" s="35">
        <v>10.157526820877843</v>
      </c>
    </row>
    <row r="1057" spans="2:11" ht="12.75">
      <c r="B1057" s="35">
        <v>493497.2000000008</v>
      </c>
      <c r="C1057" s="36">
        <v>576005.2300000007</v>
      </c>
      <c r="D1057" s="35">
        <v>577005.9699999999</v>
      </c>
      <c r="E1057" s="35">
        <v>556257.7300000002</v>
      </c>
      <c r="F1057" s="35">
        <v>488580.04000000074</v>
      </c>
      <c r="G1057" s="35">
        <v>18.063876532689513</v>
      </c>
      <c r="H1057" s="35">
        <v>22.637802197801694</v>
      </c>
      <c r="I1057" s="35">
        <v>23.094067005398525</v>
      </c>
      <c r="J1057" s="35">
        <v>26.735680379747023</v>
      </c>
      <c r="K1057" s="35">
        <v>10.169074780550828</v>
      </c>
    </row>
    <row r="1058" spans="2:11" ht="12.75">
      <c r="B1058" s="35">
        <v>494245.2500000008</v>
      </c>
      <c r="C1058" s="36">
        <v>576092.2900000007</v>
      </c>
      <c r="D1058" s="35">
        <v>577071.1599999998</v>
      </c>
      <c r="E1058" s="35">
        <v>557234.7400000002</v>
      </c>
      <c r="F1058" s="35">
        <v>488597.85000000073</v>
      </c>
      <c r="G1058" s="35">
        <v>18.213180693799963</v>
      </c>
      <c r="H1058" s="35">
        <v>22.637835975188878</v>
      </c>
      <c r="I1058" s="35">
        <v>23.094068063373758</v>
      </c>
      <c r="J1058" s="35">
        <v>26.888554442125187</v>
      </c>
      <c r="K1058" s="35">
        <v>10.250097026250856</v>
      </c>
    </row>
    <row r="1059" spans="2:11" ht="12.75">
      <c r="B1059" s="35">
        <v>494498.1100000008</v>
      </c>
      <c r="C1059" s="36">
        <v>577166.3300000008</v>
      </c>
      <c r="D1059" s="35">
        <v>577966.3799999998</v>
      </c>
      <c r="E1059" s="35">
        <v>557406.3600000002</v>
      </c>
      <c r="F1059" s="35">
        <v>488803.81000000075</v>
      </c>
      <c r="G1059" s="35">
        <v>18.264408641575457</v>
      </c>
      <c r="H1059" s="35">
        <v>22.637890581356732</v>
      </c>
      <c r="I1059" s="35">
        <v>23.094068866636608</v>
      </c>
      <c r="J1059" s="35">
        <v>27.259756051730115</v>
      </c>
      <c r="K1059" s="35">
        <v>10.350837722664727</v>
      </c>
    </row>
    <row r="1060" spans="2:11" ht="12.75">
      <c r="B1060" s="35">
        <v>494668.4100000008</v>
      </c>
      <c r="C1060" s="36">
        <v>579938.6500000007</v>
      </c>
      <c r="D1060" s="35">
        <v>578749.6199999998</v>
      </c>
      <c r="E1060" s="35">
        <v>557921.4900000002</v>
      </c>
      <c r="F1060" s="35">
        <v>488962.68000000075</v>
      </c>
      <c r="G1060" s="35">
        <v>18.421007619738482</v>
      </c>
      <c r="H1060" s="35">
        <v>22.638079298205216</v>
      </c>
      <c r="I1060" s="35">
        <v>23.094069424464053</v>
      </c>
      <c r="J1060" s="35">
        <v>27.351814105177276</v>
      </c>
      <c r="K1060" s="35">
        <v>10.386844684043545</v>
      </c>
    </row>
    <row r="1061" spans="2:11" ht="12.75">
      <c r="B1061" s="35">
        <v>494812.76000000077</v>
      </c>
      <c r="C1061" s="36">
        <v>579976.0600000008</v>
      </c>
      <c r="D1061" s="35">
        <v>580320.6899999997</v>
      </c>
      <c r="E1061" s="35">
        <v>557947.8900000002</v>
      </c>
      <c r="F1061" s="35">
        <v>488977.68000000075</v>
      </c>
      <c r="G1061" s="35">
        <v>18.720137129769398</v>
      </c>
      <c r="H1061" s="35">
        <v>23.025955626837707</v>
      </c>
      <c r="I1061" s="35">
        <v>23.09407799892312</v>
      </c>
      <c r="J1061" s="35">
        <v>27.351818181818015</v>
      </c>
      <c r="K1061" s="35">
        <v>10.399729526411617</v>
      </c>
    </row>
    <row r="1062" spans="2:11" ht="12.75">
      <c r="B1062" s="35">
        <v>494861.63000000076</v>
      </c>
      <c r="C1062" s="36">
        <v>580039.6300000007</v>
      </c>
      <c r="D1062" s="35">
        <v>580890.2699999997</v>
      </c>
      <c r="E1062" s="35">
        <v>557959.6400000002</v>
      </c>
      <c r="F1062" s="35">
        <v>489146.51000000077</v>
      </c>
      <c r="G1062" s="35">
        <v>18.726751467631658</v>
      </c>
      <c r="H1062" s="35">
        <v>23.351519383900616</v>
      </c>
      <c r="I1062" s="35">
        <v>23.094078640440983</v>
      </c>
      <c r="J1062" s="35">
        <v>27.351829787234156</v>
      </c>
      <c r="K1062" s="35">
        <v>10.40539033679809</v>
      </c>
    </row>
    <row r="1063" spans="2:11" ht="12.75">
      <c r="B1063" s="35">
        <v>494907.2800000008</v>
      </c>
      <c r="C1063" s="36">
        <v>580153.1600000007</v>
      </c>
      <c r="D1063" s="35">
        <v>580899.1699999997</v>
      </c>
      <c r="E1063" s="35">
        <v>558363.4300000003</v>
      </c>
      <c r="F1063" s="35">
        <v>489441.75000000076</v>
      </c>
      <c r="G1063" s="35">
        <v>18.757721796274488</v>
      </c>
      <c r="H1063" s="35">
        <v>23.35169323498086</v>
      </c>
      <c r="I1063" s="35">
        <v>23.19839795854049</v>
      </c>
      <c r="J1063" s="35">
        <v>27.361536001440395</v>
      </c>
      <c r="K1063" s="35">
        <v>10.446755182225095</v>
      </c>
    </row>
    <row r="1064" spans="2:11" ht="12.75">
      <c r="B1064" s="35">
        <v>496673.14000000077</v>
      </c>
      <c r="C1064" s="36">
        <v>580546.1800000007</v>
      </c>
      <c r="D1064" s="35">
        <v>580944.3799999997</v>
      </c>
      <c r="E1064" s="35">
        <v>558412.3000000003</v>
      </c>
      <c r="F1064" s="35">
        <v>489441.7700000008</v>
      </c>
      <c r="G1064" s="35">
        <v>18.827092464555143</v>
      </c>
      <c r="H1064" s="35">
        <v>23.351730684272752</v>
      </c>
      <c r="I1064" s="35">
        <v>23.203709729380254</v>
      </c>
      <c r="J1064" s="35">
        <v>27.4640854962132</v>
      </c>
      <c r="K1064" s="35">
        <v>10.583384669456644</v>
      </c>
    </row>
    <row r="1065" spans="2:11" ht="12.75">
      <c r="B1065" s="35">
        <v>496970.5900000008</v>
      </c>
      <c r="C1065" s="36">
        <v>580552.4400000008</v>
      </c>
      <c r="D1065" s="35">
        <v>580946.5399999997</v>
      </c>
      <c r="E1065" s="35">
        <v>561426.4700000003</v>
      </c>
      <c r="F1065" s="35">
        <v>489461.0900000008</v>
      </c>
      <c r="G1065" s="35">
        <v>18.903713576276104</v>
      </c>
      <c r="H1065" s="35">
        <v>23.657786605756527</v>
      </c>
      <c r="I1065" s="35">
        <v>23.203726826874902</v>
      </c>
      <c r="J1065" s="35">
        <v>27.481478020168463</v>
      </c>
      <c r="K1065" s="35">
        <v>10.771140852336496</v>
      </c>
    </row>
    <row r="1066" spans="2:11" ht="12.75">
      <c r="B1066" s="35">
        <v>497947.6000000008</v>
      </c>
      <c r="C1066" s="36">
        <v>580560.3700000008</v>
      </c>
      <c r="D1066" s="35">
        <v>580972.5699999997</v>
      </c>
      <c r="E1066" s="35">
        <v>561437.4000000004</v>
      </c>
      <c r="F1066" s="35">
        <v>489526.2800000008</v>
      </c>
      <c r="G1066" s="35">
        <v>19.221054983164173</v>
      </c>
      <c r="H1066" s="35">
        <v>24.25964691046633</v>
      </c>
      <c r="I1066" s="35">
        <v>23.548236030662068</v>
      </c>
      <c r="J1066" s="35">
        <v>27.502817325146392</v>
      </c>
      <c r="K1066" s="35">
        <v>11.000914218742633</v>
      </c>
    </row>
    <row r="1067" spans="2:11" ht="12.75">
      <c r="B1067" s="35">
        <v>498340.6200000008</v>
      </c>
      <c r="C1067" s="36">
        <v>580918.6800000009</v>
      </c>
      <c r="D1067" s="35">
        <v>580975.2799999997</v>
      </c>
      <c r="E1067" s="35">
        <v>564860.0900000003</v>
      </c>
      <c r="F1067" s="35">
        <v>489717.38000000076</v>
      </c>
      <c r="G1067" s="35">
        <v>19.235436079210725</v>
      </c>
      <c r="H1067" s="35">
        <v>24.25971923753149</v>
      </c>
      <c r="I1067" s="35">
        <v>23.548268526533338</v>
      </c>
      <c r="J1067" s="35">
        <v>27.6956429007593</v>
      </c>
      <c r="K1067" s="35">
        <v>11.03379001227465</v>
      </c>
    </row>
    <row r="1068" spans="2:11" ht="12.75">
      <c r="B1068" s="35">
        <v>499228.1800000008</v>
      </c>
      <c r="C1068" s="36">
        <v>582984.4600000009</v>
      </c>
      <c r="D1068" s="35">
        <v>581048.8699999996</v>
      </c>
      <c r="E1068" s="35">
        <v>564959.7100000003</v>
      </c>
      <c r="F1068" s="35">
        <v>489772.19000000076</v>
      </c>
      <c r="G1068" s="35">
        <v>19.284183604488707</v>
      </c>
      <c r="H1068" s="35">
        <v>24.25979533154561</v>
      </c>
      <c r="I1068" s="35">
        <v>23.548286830412085</v>
      </c>
      <c r="J1068" s="35">
        <v>27.69564344509127</v>
      </c>
      <c r="K1068" s="35">
        <v>11.057039204342164</v>
      </c>
    </row>
    <row r="1069" spans="2:11" ht="12.75">
      <c r="B1069" s="35">
        <v>499332.1300000008</v>
      </c>
      <c r="C1069" s="36">
        <v>583670.2400000009</v>
      </c>
      <c r="D1069" s="35">
        <v>582454.9099999997</v>
      </c>
      <c r="E1069" s="35">
        <v>567004.2800000003</v>
      </c>
      <c r="F1069" s="35">
        <v>489976.14000000077</v>
      </c>
      <c r="G1069" s="35">
        <v>19.284194324194416</v>
      </c>
      <c r="H1069" s="35">
        <v>24.259820933827086</v>
      </c>
      <c r="I1069" s="35">
        <v>23.746920364242637</v>
      </c>
      <c r="J1069" s="35">
        <v>27.695647495561428</v>
      </c>
      <c r="K1069" s="35">
        <v>11.13244219981061</v>
      </c>
    </row>
    <row r="1070" spans="2:11" ht="12.75">
      <c r="B1070" s="35">
        <v>500168.71000000084</v>
      </c>
      <c r="C1070" s="36">
        <v>583827.3700000009</v>
      </c>
      <c r="D1070" s="35">
        <v>583048.2199999997</v>
      </c>
      <c r="E1070" s="35">
        <v>574595.5000000002</v>
      </c>
      <c r="F1070" s="35">
        <v>490205.81000000075</v>
      </c>
      <c r="G1070" s="35">
        <v>19.284204738339408</v>
      </c>
      <c r="H1070" s="35">
        <v>24.259912174632557</v>
      </c>
      <c r="I1070" s="35">
        <v>23.746972114562578</v>
      </c>
      <c r="J1070" s="35">
        <v>27.695653663047626</v>
      </c>
      <c r="K1070" s="35">
        <v>11.151594905391216</v>
      </c>
    </row>
    <row r="1071" spans="2:11" ht="12.75">
      <c r="B1071" s="35">
        <v>500269.33000000083</v>
      </c>
      <c r="C1071" s="36">
        <v>584147.4900000009</v>
      </c>
      <c r="D1071" s="35">
        <v>586844.3999999998</v>
      </c>
      <c r="E1071" s="35">
        <v>578313.3900000002</v>
      </c>
      <c r="F1071" s="35">
        <v>490575.5900000008</v>
      </c>
      <c r="G1071" s="35">
        <v>19.28420791095207</v>
      </c>
      <c r="H1071" s="35">
        <v>24.259965013119906</v>
      </c>
      <c r="I1071" s="35">
        <v>23.747104456875896</v>
      </c>
      <c r="J1071" s="35">
        <v>27.69565533138419</v>
      </c>
      <c r="K1071" s="35">
        <v>11.274812805692859</v>
      </c>
    </row>
    <row r="1072" spans="2:11" ht="12.75">
      <c r="B1072" s="35">
        <v>501311.1300000008</v>
      </c>
      <c r="C1072" s="36">
        <v>585333.9800000009</v>
      </c>
      <c r="D1072" s="35">
        <v>590918.7399999998</v>
      </c>
      <c r="E1072" s="35">
        <v>582387.7300000002</v>
      </c>
      <c r="F1072" s="35">
        <v>490630.1100000008</v>
      </c>
      <c r="G1072" s="35">
        <v>19.284210021117246</v>
      </c>
      <c r="H1072" s="35">
        <v>24.526515768935067</v>
      </c>
      <c r="I1072" s="35">
        <v>23.747233903634925</v>
      </c>
      <c r="J1072" s="35">
        <v>27.810606203356926</v>
      </c>
      <c r="K1072" s="35">
        <v>11.302657287354325</v>
      </c>
    </row>
    <row r="1073" spans="2:11" ht="12.75">
      <c r="B1073" s="35">
        <v>503280.1800000008</v>
      </c>
      <c r="C1073" s="36">
        <v>587524.290000001</v>
      </c>
      <c r="D1073" s="35">
        <v>591385.8099999997</v>
      </c>
      <c r="E1073" s="35">
        <v>582413.6600000003</v>
      </c>
      <c r="F1073" s="35">
        <v>491051.9300000008</v>
      </c>
      <c r="G1073" s="35">
        <v>19.324197530227845</v>
      </c>
      <c r="H1073" s="35">
        <v>24.52660748350143</v>
      </c>
      <c r="I1073" s="35">
        <v>23.747372412912718</v>
      </c>
      <c r="J1073" s="35">
        <v>27.986866929716278</v>
      </c>
      <c r="K1073" s="35">
        <v>11.311115682226614</v>
      </c>
    </row>
    <row r="1074" spans="2:11" ht="12.75">
      <c r="B1074" s="35">
        <v>503425.3600000008</v>
      </c>
      <c r="C1074" s="36">
        <v>588065.350000001</v>
      </c>
      <c r="D1074" s="35">
        <v>593105.5899999997</v>
      </c>
      <c r="E1074" s="35">
        <v>582509.6700000003</v>
      </c>
      <c r="F1074" s="35">
        <v>491843.4700000008</v>
      </c>
      <c r="G1074" s="35">
        <v>19.384692129186494</v>
      </c>
      <c r="H1074" s="35">
        <v>24.52678699229989</v>
      </c>
      <c r="I1074" s="35">
        <v>23.747574610586486</v>
      </c>
      <c r="J1074" s="35">
        <v>28.21622554124326</v>
      </c>
      <c r="K1074" s="35">
        <v>11.38572886760023</v>
      </c>
    </row>
    <row r="1075" spans="2:11" ht="12.75">
      <c r="B1075" s="35">
        <v>505642.2600000008</v>
      </c>
      <c r="C1075" s="36">
        <v>588813.4000000011</v>
      </c>
      <c r="D1075" s="35">
        <v>593129.3399999997</v>
      </c>
      <c r="E1075" s="35">
        <v>582579.3900000002</v>
      </c>
      <c r="F1075" s="35">
        <v>500062.07000000076</v>
      </c>
      <c r="G1075" s="35">
        <v>19.41083580154866</v>
      </c>
      <c r="H1075" s="35">
        <v>24.526848981077855</v>
      </c>
      <c r="I1075" s="35">
        <v>23.74765972515014</v>
      </c>
      <c r="J1075" s="35">
        <v>28.229692266132844</v>
      </c>
      <c r="K1075" s="35">
        <v>11.392461155843206</v>
      </c>
    </row>
    <row r="1076" spans="2:11" ht="12.75">
      <c r="B1076" s="35">
        <v>506092.9400000008</v>
      </c>
      <c r="C1076" s="36">
        <v>591164.9600000011</v>
      </c>
      <c r="D1076" s="35">
        <v>593132.3399999997</v>
      </c>
      <c r="E1076" s="35">
        <v>582723.7400000002</v>
      </c>
      <c r="F1076" s="35">
        <v>500116.37000000075</v>
      </c>
      <c r="G1076" s="35">
        <v>19.506703169605576</v>
      </c>
      <c r="H1076" s="35">
        <v>24.52741093983213</v>
      </c>
      <c r="I1076" s="35">
        <v>23.769639056921427</v>
      </c>
      <c r="J1076" s="35">
        <v>28.287113877457692</v>
      </c>
      <c r="K1076" s="35">
        <v>11.464481230724878</v>
      </c>
    </row>
    <row r="1077" spans="2:11" ht="12.75">
      <c r="B1077" s="35">
        <v>506158.1300000008</v>
      </c>
      <c r="C1077" s="36">
        <v>591377.8400000011</v>
      </c>
      <c r="D1077" s="35">
        <v>593140.2699999998</v>
      </c>
      <c r="E1077" s="35">
        <v>582788.4200000003</v>
      </c>
      <c r="F1077" s="35">
        <v>500136.7200000007</v>
      </c>
      <c r="G1077" s="35">
        <v>19.53762256511858</v>
      </c>
      <c r="H1077" s="35">
        <v>24.556618088273463</v>
      </c>
      <c r="I1077" s="35">
        <v>24.25964691046633</v>
      </c>
      <c r="J1077" s="35">
        <v>28.411100803957964</v>
      </c>
      <c r="K1077" s="35">
        <v>11.571932916446723</v>
      </c>
    </row>
    <row r="1078" spans="2:11" ht="12.75">
      <c r="B1078" s="35">
        <v>506198.1200000008</v>
      </c>
      <c r="C1078" s="36">
        <v>591436.3800000012</v>
      </c>
      <c r="D1078" s="35">
        <v>593498.5799999998</v>
      </c>
      <c r="E1078" s="35">
        <v>587513.2900000003</v>
      </c>
      <c r="F1078" s="35">
        <v>500146.7200000007</v>
      </c>
      <c r="G1078" s="35">
        <v>19.546481100300554</v>
      </c>
      <c r="H1078" s="35">
        <v>24.556621943073758</v>
      </c>
      <c r="I1078" s="35">
        <v>24.25971923753149</v>
      </c>
      <c r="J1078" s="35">
        <v>28.411109723653805</v>
      </c>
      <c r="K1078" s="35">
        <v>11.811619258391586</v>
      </c>
    </row>
    <row r="1079" spans="2:11" ht="12.75">
      <c r="B1079" s="35">
        <v>506366.3600000008</v>
      </c>
      <c r="C1079" s="36">
        <v>591455.7300000011</v>
      </c>
      <c r="D1079" s="35">
        <v>595564.3599999999</v>
      </c>
      <c r="E1079" s="35">
        <v>587616.3400000003</v>
      </c>
      <c r="F1079" s="35">
        <v>500492.5800000007</v>
      </c>
      <c r="G1079" s="35">
        <v>19.556263566436392</v>
      </c>
      <c r="H1079" s="35">
        <v>24.55662786875868</v>
      </c>
      <c r="I1079" s="35">
        <v>24.25979533154561</v>
      </c>
      <c r="J1079" s="35">
        <v>28.411111111111115</v>
      </c>
      <c r="K1079" s="35">
        <v>11.838612650788292</v>
      </c>
    </row>
    <row r="1080" spans="2:11" ht="12.75">
      <c r="B1080" s="35">
        <v>506617.7100000008</v>
      </c>
      <c r="C1080" s="36">
        <v>591943.2100000011</v>
      </c>
      <c r="D1080" s="35">
        <v>596250.1399999999</v>
      </c>
      <c r="E1080" s="35">
        <v>589519.3500000003</v>
      </c>
      <c r="F1080" s="35">
        <v>500763.7100000007</v>
      </c>
      <c r="G1080" s="35">
        <v>19.582255818576424</v>
      </c>
      <c r="H1080" s="35">
        <v>24.70095410583434</v>
      </c>
      <c r="I1080" s="35">
        <v>24.259820933827086</v>
      </c>
      <c r="J1080" s="35">
        <v>28.411122379808788</v>
      </c>
      <c r="K1080" s="35">
        <v>11.849024536005999</v>
      </c>
    </row>
    <row r="1081" spans="2:11" ht="12.75">
      <c r="B1081" s="35">
        <v>508710.6700000008</v>
      </c>
      <c r="C1081" s="36">
        <v>596549.7000000011</v>
      </c>
      <c r="D1081" s="35">
        <v>596407.2699999999</v>
      </c>
      <c r="E1081" s="35">
        <v>590401.0300000004</v>
      </c>
      <c r="F1081" s="35">
        <v>501046.05000000075</v>
      </c>
      <c r="G1081" s="35">
        <v>19.582314043264194</v>
      </c>
      <c r="H1081" s="35">
        <v>24.70103931241087</v>
      </c>
      <c r="I1081" s="35">
        <v>24.259912174632557</v>
      </c>
      <c r="J1081" s="35">
        <v>28.411124217403174</v>
      </c>
      <c r="K1081" s="35">
        <v>11.915135915980958</v>
      </c>
    </row>
    <row r="1082" spans="2:11" ht="12.75">
      <c r="B1082" s="35">
        <v>509439.7400000008</v>
      </c>
      <c r="C1082" s="36">
        <v>596940.4300000011</v>
      </c>
      <c r="D1082" s="35">
        <v>596727.3899999999</v>
      </c>
      <c r="E1082" s="35">
        <v>596555.8500000003</v>
      </c>
      <c r="F1082" s="35">
        <v>502264.57000000076</v>
      </c>
      <c r="G1082" s="35">
        <v>19.583853402280567</v>
      </c>
      <c r="H1082" s="35">
        <v>24.701062807887315</v>
      </c>
      <c r="I1082" s="35">
        <v>24.259965013119906</v>
      </c>
      <c r="J1082" s="35">
        <v>28.41113143844991</v>
      </c>
      <c r="K1082" s="35">
        <v>11.932464601204003</v>
      </c>
    </row>
    <row r="1083" spans="2:11" ht="12.75">
      <c r="B1083" s="35">
        <v>509559.0100000008</v>
      </c>
      <c r="C1083" s="36">
        <v>597161.0200000011</v>
      </c>
      <c r="D1083" s="35">
        <v>596992.6399999999</v>
      </c>
      <c r="E1083" s="35">
        <v>597158.3800000004</v>
      </c>
      <c r="F1083" s="35">
        <v>502434.87000000075</v>
      </c>
      <c r="G1083" s="35">
        <v>19.58413683240042</v>
      </c>
      <c r="H1083" s="35">
        <v>24.70133805794427</v>
      </c>
      <c r="I1083" s="35">
        <v>24.70679510274204</v>
      </c>
      <c r="J1083" s="35">
        <v>28.525178521745048</v>
      </c>
      <c r="K1083" s="35">
        <v>11.949602612989688</v>
      </c>
    </row>
    <row r="1084" spans="2:11" ht="12.75">
      <c r="B1084" s="35">
        <v>509865.78000000084</v>
      </c>
      <c r="C1084" s="36">
        <v>597789.9100000011</v>
      </c>
      <c r="D1084" s="35">
        <v>596993.6299999999</v>
      </c>
      <c r="E1084" s="35">
        <v>597832.3100000004</v>
      </c>
      <c r="F1084" s="35">
        <v>502532.85000000073</v>
      </c>
      <c r="G1084" s="35">
        <v>19.58470515369978</v>
      </c>
      <c r="H1084" s="35">
        <v>24.701450245440448</v>
      </c>
      <c r="I1084" s="35">
        <v>24.70680296897144</v>
      </c>
      <c r="J1084" s="35">
        <v>28.540326658286666</v>
      </c>
      <c r="K1084" s="35">
        <v>11.974870075533355</v>
      </c>
    </row>
    <row r="1085" spans="2:11" ht="12.75">
      <c r="B1085" s="35">
        <v>509902.15000000084</v>
      </c>
      <c r="C1085" s="36">
        <v>600804.0800000011</v>
      </c>
      <c r="D1085" s="35">
        <v>597135.0399999999</v>
      </c>
      <c r="E1085" s="35">
        <v>597833.4200000004</v>
      </c>
      <c r="F1085" s="35">
        <v>502667.92000000074</v>
      </c>
      <c r="G1085" s="35">
        <v>19.621627099156225</v>
      </c>
      <c r="H1085" s="35">
        <v>24.701468564645214</v>
      </c>
      <c r="I1085" s="35">
        <v>24.706803222857644</v>
      </c>
      <c r="J1085" s="35">
        <v>28.546944607424294</v>
      </c>
      <c r="K1085" s="35">
        <v>12.04225600825384</v>
      </c>
    </row>
    <row r="1086" spans="2:11" ht="12.75">
      <c r="B1086" s="35">
        <v>510001.30000000086</v>
      </c>
      <c r="C1086" s="36">
        <v>601215.2000000011</v>
      </c>
      <c r="D1086" s="35">
        <v>597152.85</v>
      </c>
      <c r="E1086" s="35">
        <v>599599.2800000004</v>
      </c>
      <c r="F1086" s="35">
        <v>502693.7100000007</v>
      </c>
      <c r="G1086" s="35">
        <v>19.713574859316953</v>
      </c>
      <c r="H1086" s="35">
        <v>24.88616462346723</v>
      </c>
      <c r="I1086" s="35">
        <v>24.70680332498208</v>
      </c>
      <c r="J1086" s="35">
        <v>28.744224963917773</v>
      </c>
      <c r="K1086" s="35">
        <v>12.092237739647016</v>
      </c>
    </row>
    <row r="1087" spans="2:11" ht="12.75">
      <c r="B1087" s="35">
        <v>510012.8900000009</v>
      </c>
      <c r="C1087" s="36">
        <v>601266.3500000011</v>
      </c>
      <c r="D1087" s="35">
        <v>597563.97</v>
      </c>
      <c r="E1087" s="35">
        <v>601696.2500000003</v>
      </c>
      <c r="F1087" s="35">
        <v>504662.7600000007</v>
      </c>
      <c r="G1087" s="35">
        <v>19.720750271676817</v>
      </c>
      <c r="H1087" s="35">
        <v>24.886412512219053</v>
      </c>
      <c r="I1087" s="35">
        <v>24.88616462346723</v>
      </c>
      <c r="J1087" s="35">
        <v>28.923847265339976</v>
      </c>
      <c r="K1087" s="35">
        <v>12.101443733887487</v>
      </c>
    </row>
    <row r="1088" spans="2:11" ht="12.75">
      <c r="B1088" s="35">
        <v>510956.6000000009</v>
      </c>
      <c r="C1088" s="36">
        <v>601277.2000000011</v>
      </c>
      <c r="D1088" s="35">
        <v>597615.12</v>
      </c>
      <c r="E1088" s="35">
        <v>601852.6200000003</v>
      </c>
      <c r="F1088" s="35">
        <v>504907.1400000007</v>
      </c>
      <c r="G1088" s="35">
        <v>19.782380180352018</v>
      </c>
      <c r="H1088" s="35">
        <v>24.886451612903226</v>
      </c>
      <c r="I1088" s="35">
        <v>24.886412512219053</v>
      </c>
      <c r="J1088" s="35">
        <v>28.92384728528491</v>
      </c>
      <c r="K1088" s="35">
        <v>12.104961283690596</v>
      </c>
    </row>
    <row r="1089" spans="2:11" ht="12.75">
      <c r="B1089" s="35">
        <v>511092.2300000009</v>
      </c>
      <c r="C1089" s="36">
        <v>601357.7900000011</v>
      </c>
      <c r="D1089" s="35">
        <v>597625.97</v>
      </c>
      <c r="E1089" s="35">
        <v>601863.6500000004</v>
      </c>
      <c r="F1089" s="35">
        <v>504913.5900000007</v>
      </c>
      <c r="G1089" s="35">
        <v>19.782393275823917</v>
      </c>
      <c r="H1089" s="35">
        <v>24.886462340240094</v>
      </c>
      <c r="I1089" s="35">
        <v>24.886451612903226</v>
      </c>
      <c r="J1089" s="35">
        <v>28.92385312783318</v>
      </c>
      <c r="K1089" s="35">
        <v>12.126948169907152</v>
      </c>
    </row>
    <row r="1090" spans="2:11" ht="12.75">
      <c r="B1090" s="35">
        <v>511098.0500000009</v>
      </c>
      <c r="C1090" s="36">
        <v>601440.3000000011</v>
      </c>
      <c r="D1090" s="35">
        <v>597706.5599999999</v>
      </c>
      <c r="E1090" s="35">
        <v>603745.0100000004</v>
      </c>
      <c r="F1090" s="35">
        <v>506679.4500000007</v>
      </c>
      <c r="G1090" s="35">
        <v>19.782405498281847</v>
      </c>
      <c r="H1090" s="35">
        <v>24.886559204944525</v>
      </c>
      <c r="I1090" s="35">
        <v>24.886462340240094</v>
      </c>
      <c r="J1090" s="35">
        <v>28.923858272738894</v>
      </c>
      <c r="K1090" s="35">
        <v>12.498685704827228</v>
      </c>
    </row>
    <row r="1091" spans="2:11" ht="12.75">
      <c r="B1091" s="35">
        <v>511712.76000000094</v>
      </c>
      <c r="C1091" s="36">
        <v>601492.130000001</v>
      </c>
      <c r="D1091" s="35">
        <v>597789.07</v>
      </c>
      <c r="E1091" s="35">
        <v>604771.0600000004</v>
      </c>
      <c r="F1091" s="35">
        <v>506695.23000000074</v>
      </c>
      <c r="G1091" s="35">
        <v>19.92044244240727</v>
      </c>
      <c r="H1091" s="35">
        <v>25.074729069589434</v>
      </c>
      <c r="I1091" s="35">
        <v>24.886559204944525</v>
      </c>
      <c r="J1091" s="35">
        <v>28.923863359485374</v>
      </c>
      <c r="K1091" s="35">
        <v>12.571962095596566</v>
      </c>
    </row>
    <row r="1092" spans="2:11" ht="12.75">
      <c r="B1092" s="35">
        <v>512386.69000000093</v>
      </c>
      <c r="C1092" s="36">
        <v>601816.6400000011</v>
      </c>
      <c r="D1092" s="35">
        <v>597872.99</v>
      </c>
      <c r="E1092" s="35">
        <v>609423.7100000004</v>
      </c>
      <c r="F1092" s="35">
        <v>506741.11000000074</v>
      </c>
      <c r="G1092" s="35">
        <v>20.057463561437526</v>
      </c>
      <c r="H1092" s="35">
        <v>25.335428800344648</v>
      </c>
      <c r="I1092" s="35">
        <v>25.181046101407116</v>
      </c>
      <c r="J1092" s="35">
        <v>28.980259103418838</v>
      </c>
      <c r="K1092" s="35">
        <v>12.610913941390324</v>
      </c>
    </row>
    <row r="1093" spans="2:11" ht="12.75">
      <c r="B1093" s="35">
        <v>512827.15000000095</v>
      </c>
      <c r="C1093" s="36">
        <v>602621.840000001</v>
      </c>
      <c r="D1093" s="35">
        <v>597888.33</v>
      </c>
      <c r="E1093" s="35">
        <v>609439.4900000005</v>
      </c>
      <c r="F1093" s="35">
        <v>507040.44000000076</v>
      </c>
      <c r="G1093" s="35">
        <v>20.088089724377816</v>
      </c>
      <c r="H1093" s="35">
        <v>25.335568802782497</v>
      </c>
      <c r="I1093" s="35">
        <v>25.181047218598206</v>
      </c>
      <c r="J1093" s="35">
        <v>29.085183549727514</v>
      </c>
      <c r="K1093" s="35">
        <v>12.72126078068196</v>
      </c>
    </row>
    <row r="1094" spans="2:11" ht="12.75">
      <c r="B1094" s="35">
        <v>512926.82000000094</v>
      </c>
      <c r="C1094" s="36">
        <v>602821.420000001</v>
      </c>
      <c r="D1094" s="35">
        <v>597999.51</v>
      </c>
      <c r="E1094" s="35">
        <v>609458.8100000004</v>
      </c>
      <c r="F1094" s="35">
        <v>507047.74000000075</v>
      </c>
      <c r="G1094" s="35">
        <v>20.08929467241613</v>
      </c>
      <c r="H1094" s="35">
        <v>25.33570498045898</v>
      </c>
      <c r="I1094" s="35">
        <v>25.181047883680797</v>
      </c>
      <c r="J1094" s="35">
        <v>29.09998356799654</v>
      </c>
      <c r="K1094" s="35">
        <v>12.82753767447702</v>
      </c>
    </row>
    <row r="1095" spans="2:11" ht="12.75">
      <c r="B1095" s="35">
        <v>512927.95000000094</v>
      </c>
      <c r="C1095" s="36">
        <v>602944.890000001</v>
      </c>
      <c r="D1095" s="35">
        <v>598018.22</v>
      </c>
      <c r="E1095" s="35">
        <v>609486.3200000004</v>
      </c>
      <c r="F1095" s="35">
        <v>507428.50000000076</v>
      </c>
      <c r="G1095" s="35">
        <v>20.089380530968143</v>
      </c>
      <c r="H1095" s="35">
        <v>25.335709079127827</v>
      </c>
      <c r="I1095" s="35">
        <v>25.18104900750749</v>
      </c>
      <c r="J1095" s="35">
        <v>29.60304110648133</v>
      </c>
      <c r="K1095" s="35">
        <v>12.865219513808993</v>
      </c>
    </row>
    <row r="1096" spans="2:11" ht="12.75">
      <c r="B1096" s="35">
        <v>513649.46000000095</v>
      </c>
      <c r="C1096" s="36">
        <v>603285.3400000009</v>
      </c>
      <c r="D1096" s="35">
        <v>598165.51</v>
      </c>
      <c r="E1096" s="35">
        <v>609623.0200000004</v>
      </c>
      <c r="F1096" s="35">
        <v>507954.36000000074</v>
      </c>
      <c r="G1096" s="35">
        <v>20.0898116450195</v>
      </c>
      <c r="H1096" s="35">
        <v>25.33587898369797</v>
      </c>
      <c r="I1096" s="35">
        <v>25.181050657171237</v>
      </c>
      <c r="J1096" s="35">
        <v>29.69243503686055</v>
      </c>
      <c r="K1096" s="35">
        <v>13.005207831133344</v>
      </c>
    </row>
    <row r="1097" spans="2:11" ht="12.75">
      <c r="B1097" s="35">
        <v>513788.69000000093</v>
      </c>
      <c r="C1097" s="36">
        <v>603570.2500000009</v>
      </c>
      <c r="D1097" s="35">
        <v>598490.02</v>
      </c>
      <c r="E1097" s="35">
        <v>609907.5300000004</v>
      </c>
      <c r="F1097" s="35">
        <v>509283.11000000074</v>
      </c>
      <c r="G1097" s="35">
        <v>20.09121597356576</v>
      </c>
      <c r="H1097" s="35">
        <v>25.37451513851183</v>
      </c>
      <c r="I1097" s="35">
        <v>25.335428800344648</v>
      </c>
      <c r="J1097" s="35">
        <v>29.69958422234993</v>
      </c>
      <c r="K1097" s="35">
        <v>13.119528473455292</v>
      </c>
    </row>
    <row r="1098" spans="2:11" ht="12.75">
      <c r="B1098" s="35">
        <v>513805.0400000009</v>
      </c>
      <c r="C1098" s="36">
        <v>603595.530000001</v>
      </c>
      <c r="D1098" s="35">
        <v>599295.22</v>
      </c>
      <c r="E1098" s="35">
        <v>609916.8400000004</v>
      </c>
      <c r="F1098" s="35">
        <v>509733.79000000074</v>
      </c>
      <c r="G1098" s="35">
        <v>20.10863984879519</v>
      </c>
      <c r="H1098" s="35">
        <v>26.735680379747023</v>
      </c>
      <c r="I1098" s="35">
        <v>25.335568802782497</v>
      </c>
      <c r="J1098" s="35">
        <v>29.841409526788205</v>
      </c>
      <c r="K1098" s="35">
        <v>13.12009187653376</v>
      </c>
    </row>
    <row r="1099" spans="2:11" ht="12.75">
      <c r="B1099" s="35">
        <v>513831.8900000009</v>
      </c>
      <c r="C1099" s="36">
        <v>603621.560000001</v>
      </c>
      <c r="D1099" s="35">
        <v>599494.7999999999</v>
      </c>
      <c r="E1099" s="35">
        <v>609918.0800000004</v>
      </c>
      <c r="F1099" s="35">
        <v>509816.5200000007</v>
      </c>
      <c r="G1099" s="35">
        <v>20.13936685288645</v>
      </c>
      <c r="H1099" s="35">
        <v>26.79246667187846</v>
      </c>
      <c r="I1099" s="35">
        <v>25.33570498045898</v>
      </c>
      <c r="J1099" s="35">
        <v>29.896343840865413</v>
      </c>
      <c r="K1099" s="35">
        <v>13.326023260080332</v>
      </c>
    </row>
    <row r="1100" spans="2:11" ht="12.75">
      <c r="B1100" s="35">
        <v>514259.3500000009</v>
      </c>
      <c r="C1100" s="36">
        <v>603624.270000001</v>
      </c>
      <c r="D1100" s="35">
        <v>599618.2699999999</v>
      </c>
      <c r="E1100" s="35">
        <v>614524.5700000004</v>
      </c>
      <c r="F1100" s="35">
        <v>510343.4500000007</v>
      </c>
      <c r="G1100" s="35">
        <v>20.13938146259291</v>
      </c>
      <c r="H1100" s="35">
        <v>26.792533713459633</v>
      </c>
      <c r="I1100" s="35">
        <v>25.335709079127827</v>
      </c>
      <c r="J1100" s="35">
        <v>29.90132039301926</v>
      </c>
      <c r="K1100" s="35">
        <v>13.459392053737437</v>
      </c>
    </row>
    <row r="1101" spans="2:11" ht="12.75">
      <c r="B1101" s="35">
        <v>514890.9900000009</v>
      </c>
      <c r="C1101" s="36">
        <v>603697.8600000009</v>
      </c>
      <c r="D1101" s="35">
        <v>599958.7199999999</v>
      </c>
      <c r="E1101" s="35">
        <v>614623.7200000004</v>
      </c>
      <c r="F1101" s="35">
        <v>510537.4900000007</v>
      </c>
      <c r="G1101" s="35">
        <v>20.139399024760884</v>
      </c>
      <c r="H1101" s="35">
        <v>26.792571823506776</v>
      </c>
      <c r="I1101" s="35">
        <v>25.33587898369797</v>
      </c>
      <c r="J1101" s="35">
        <v>30.066068475789855</v>
      </c>
      <c r="K1101" s="35">
        <v>13.486489848172985</v>
      </c>
    </row>
    <row r="1102" spans="2:11" ht="12.75">
      <c r="B1102" s="35">
        <v>515312.8100000009</v>
      </c>
      <c r="C1102" s="36">
        <v>603723.1900000009</v>
      </c>
      <c r="D1102" s="35">
        <v>600243.6299999999</v>
      </c>
      <c r="E1102" s="35">
        <v>615090.7900000004</v>
      </c>
      <c r="F1102" s="35">
        <v>510941.28000000067</v>
      </c>
      <c r="G1102" s="35">
        <v>20.21878200351069</v>
      </c>
      <c r="H1102" s="35">
        <v>26.979506185478836</v>
      </c>
      <c r="I1102" s="35">
        <v>25.653729331742266</v>
      </c>
      <c r="J1102" s="35">
        <v>30.138745312984575</v>
      </c>
      <c r="K1102" s="35">
        <v>13.498065118526002</v>
      </c>
    </row>
    <row r="1103" spans="2:11" ht="12.75">
      <c r="B1103" s="35">
        <v>515419.9900000009</v>
      </c>
      <c r="C1103" s="36">
        <v>604106.6500000008</v>
      </c>
      <c r="D1103" s="35">
        <v>600248.94</v>
      </c>
      <c r="E1103" s="35">
        <v>615541.4700000004</v>
      </c>
      <c r="F1103" s="35">
        <v>511100.65000000066</v>
      </c>
      <c r="G1103" s="35">
        <v>20.24949250642976</v>
      </c>
      <c r="H1103" s="35">
        <v>26.979519821232408</v>
      </c>
      <c r="I1103" s="35">
        <v>25.803487218955212</v>
      </c>
      <c r="J1103" s="35">
        <v>30.142057527871103</v>
      </c>
      <c r="K1103" s="35">
        <v>13.557319351497815</v>
      </c>
    </row>
    <row r="1104" spans="2:11" ht="12.75">
      <c r="B1104" s="35">
        <v>515709.6200000009</v>
      </c>
      <c r="C1104" s="36">
        <v>604157.7000000009</v>
      </c>
      <c r="D1104" s="35">
        <v>600399.9199999999</v>
      </c>
      <c r="E1104" s="35">
        <v>617461.4500000004</v>
      </c>
      <c r="F1104" s="35">
        <v>512604.5500000007</v>
      </c>
      <c r="G1104" s="35">
        <v>20.450229603284875</v>
      </c>
      <c r="H1104" s="35">
        <v>26.97953345024177</v>
      </c>
      <c r="I1104" s="35">
        <v>25.803636184240247</v>
      </c>
      <c r="J1104" s="35">
        <v>30.39094157230886</v>
      </c>
      <c r="K1104" s="35">
        <v>13.569561929227307</v>
      </c>
    </row>
    <row r="1105" spans="2:11" ht="12.75">
      <c r="B1105" s="35">
        <v>515855.7800000009</v>
      </c>
      <c r="C1105" s="36">
        <v>604296.6100000009</v>
      </c>
      <c r="D1105" s="35">
        <v>600887.3999999999</v>
      </c>
      <c r="E1105" s="35">
        <v>617465.5400000004</v>
      </c>
      <c r="F1105" s="35">
        <v>513411.9900000007</v>
      </c>
      <c r="G1105" s="35">
        <v>20.450875752595717</v>
      </c>
      <c r="H1105" s="35">
        <v>26.97953464765881</v>
      </c>
      <c r="I1105" s="35">
        <v>26.540649184281914</v>
      </c>
      <c r="J1105" s="35">
        <v>30.39119804401199</v>
      </c>
      <c r="K1105" s="35">
        <v>13.671443010200372</v>
      </c>
    </row>
    <row r="1106" spans="2:11" ht="12.75">
      <c r="B1106" s="35">
        <v>516254.4300000009</v>
      </c>
      <c r="C1106" s="36">
        <v>604811.7400000009</v>
      </c>
      <c r="D1106" s="35">
        <v>605493.8899999999</v>
      </c>
      <c r="E1106" s="35">
        <v>618259.5700000004</v>
      </c>
      <c r="F1106" s="35">
        <v>513832.6800000007</v>
      </c>
      <c r="G1106" s="35">
        <v>20.451523893142618</v>
      </c>
      <c r="H1106" s="35">
        <v>27.351814105177276</v>
      </c>
      <c r="I1106" s="35">
        <v>26.540713381689645</v>
      </c>
      <c r="J1106" s="35">
        <v>30.393058196787734</v>
      </c>
      <c r="K1106" s="35">
        <v>13.78565148544648</v>
      </c>
    </row>
    <row r="1107" spans="2:11" ht="12.75">
      <c r="B1107" s="35">
        <v>516519.6800000009</v>
      </c>
      <c r="C1107" s="36">
        <v>604838.140000001</v>
      </c>
      <c r="D1107" s="35">
        <v>605884.6199999999</v>
      </c>
      <c r="E1107" s="35">
        <v>619245.7400000005</v>
      </c>
      <c r="F1107" s="35">
        <v>513845.90000000066</v>
      </c>
      <c r="G1107" s="35">
        <v>20.639460124678884</v>
      </c>
      <c r="H1107" s="35">
        <v>27.351818181818015</v>
      </c>
      <c r="I1107" s="35">
        <v>26.540782876761853</v>
      </c>
      <c r="J1107" s="35">
        <v>30.39435391462855</v>
      </c>
      <c r="K1107" s="35">
        <v>13.847957639939299</v>
      </c>
    </row>
    <row r="1108" spans="2:11" ht="12.75">
      <c r="B1108" s="35">
        <v>516759.5600000009</v>
      </c>
      <c r="C1108" s="36">
        <v>604849.890000001</v>
      </c>
      <c r="D1108" s="35">
        <v>606105.2099999998</v>
      </c>
      <c r="E1108" s="35">
        <v>619470.7700000005</v>
      </c>
      <c r="F1108" s="35">
        <v>514553.46000000066</v>
      </c>
      <c r="G1108" s="35">
        <v>20.76618559876598</v>
      </c>
      <c r="H1108" s="35">
        <v>27.351829787234156</v>
      </c>
      <c r="I1108" s="35">
        <v>26.541017227062536</v>
      </c>
      <c r="J1108" s="35">
        <v>30.39594720705112</v>
      </c>
      <c r="K1108" s="35">
        <v>13.848012889366014</v>
      </c>
    </row>
    <row r="1109" spans="2:11" ht="12.75">
      <c r="B1109" s="35">
        <v>516842.50000000093</v>
      </c>
      <c r="C1109" s="36">
        <v>608272.5800000009</v>
      </c>
      <c r="D1109" s="35">
        <v>606734.0999999999</v>
      </c>
      <c r="E1109" s="35">
        <v>619707.5400000005</v>
      </c>
      <c r="F1109" s="35">
        <v>514570.7300000007</v>
      </c>
      <c r="G1109" s="35">
        <v>20.77143827044051</v>
      </c>
      <c r="H1109" s="35">
        <v>27.6956429007593</v>
      </c>
      <c r="I1109" s="35">
        <v>26.541124716110385</v>
      </c>
      <c r="J1109" s="35">
        <v>30.396587405497602</v>
      </c>
      <c r="K1109" s="35">
        <v>13.94779988757883</v>
      </c>
    </row>
    <row r="1110" spans="2:11" ht="12.75">
      <c r="B1110" s="35">
        <v>517172.76000000094</v>
      </c>
      <c r="C1110" s="36">
        <v>608372.2000000009</v>
      </c>
      <c r="D1110" s="35">
        <v>609748.2699999999</v>
      </c>
      <c r="E1110" s="35">
        <v>619713.8000000005</v>
      </c>
      <c r="F1110" s="35">
        <v>514691.89000000065</v>
      </c>
      <c r="G1110" s="35">
        <v>20.865199722152393</v>
      </c>
      <c r="H1110" s="35">
        <v>27.69564344509127</v>
      </c>
      <c r="I1110" s="35">
        <v>26.54114514736169</v>
      </c>
      <c r="J1110" s="35">
        <v>30.40000842122278</v>
      </c>
      <c r="K1110" s="35">
        <v>14.038408473444616</v>
      </c>
    </row>
    <row r="1111" spans="2:11" ht="12.75">
      <c r="B1111" s="35">
        <v>519363.07000000094</v>
      </c>
      <c r="C1111" s="36">
        <v>610416.7700000008</v>
      </c>
      <c r="D1111" s="35">
        <v>609773.5499999999</v>
      </c>
      <c r="E1111" s="35">
        <v>620516.4100000005</v>
      </c>
      <c r="F1111" s="35">
        <v>514769.50000000064</v>
      </c>
      <c r="G1111" s="35">
        <v>21.10232503781608</v>
      </c>
      <c r="H1111" s="35">
        <v>27.695647495561428</v>
      </c>
      <c r="I1111" s="35">
        <v>26.735680379747023</v>
      </c>
      <c r="J1111" s="35">
        <v>30.432154257700486</v>
      </c>
      <c r="K1111" s="35">
        <v>14.072815382069255</v>
      </c>
    </row>
    <row r="1112" spans="2:11" ht="12.75">
      <c r="B1112" s="35">
        <v>519498.14000000095</v>
      </c>
      <c r="C1112" s="36">
        <v>618007.9900000008</v>
      </c>
      <c r="D1112" s="35">
        <v>610094.0199999999</v>
      </c>
      <c r="E1112" s="35">
        <v>620521.5000000005</v>
      </c>
      <c r="F1112" s="35">
        <v>515233.69000000064</v>
      </c>
      <c r="G1112" s="35">
        <v>21.12761087043873</v>
      </c>
      <c r="H1112" s="35">
        <v>27.695653663047626</v>
      </c>
      <c r="I1112" s="35">
        <v>26.740335312386332</v>
      </c>
      <c r="J1112" s="35">
        <v>30.45609037328097</v>
      </c>
      <c r="K1112" s="35">
        <v>14.110392118679153</v>
      </c>
    </row>
    <row r="1113" spans="2:11" ht="12.75">
      <c r="B1113" s="35">
        <v>521580.2400000009</v>
      </c>
      <c r="C1113" s="36">
        <v>621725.8800000008</v>
      </c>
      <c r="D1113" s="35">
        <v>610124.8099999999</v>
      </c>
      <c r="E1113" s="35">
        <v>620777.4900000005</v>
      </c>
      <c r="F1113" s="35">
        <v>515357.39000000065</v>
      </c>
      <c r="G1113" s="35">
        <v>21.3929218162085</v>
      </c>
      <c r="H1113" s="35">
        <v>27.69565533138419</v>
      </c>
      <c r="I1113" s="35">
        <v>26.74035097131806</v>
      </c>
      <c r="J1113" s="35">
        <v>30.45610375405289</v>
      </c>
      <c r="K1113" s="35">
        <v>14.131859304181674</v>
      </c>
    </row>
    <row r="1114" spans="2:11" ht="12.75">
      <c r="B1114" s="35">
        <v>522201.2400000009</v>
      </c>
      <c r="C1114" s="36">
        <v>622050.4600000008</v>
      </c>
      <c r="D1114" s="35">
        <v>610138.8799999999</v>
      </c>
      <c r="E1114" s="35">
        <v>620836.5200000005</v>
      </c>
      <c r="F1114" s="35">
        <v>515490.49000000063</v>
      </c>
      <c r="G1114" s="35">
        <v>21.473792400350394</v>
      </c>
      <c r="H1114" s="35">
        <v>27.868708846529632</v>
      </c>
      <c r="I1114" s="35">
        <v>26.740362579366423</v>
      </c>
      <c r="J1114" s="35">
        <v>30.456107064204623</v>
      </c>
      <c r="K1114" s="35">
        <v>14.162327740696126</v>
      </c>
    </row>
    <row r="1115" spans="2:11" ht="12.75">
      <c r="B1115" s="35">
        <v>522322.4000000009</v>
      </c>
      <c r="C1115" s="36">
        <v>622063.8000000007</v>
      </c>
      <c r="D1115" s="35">
        <v>610148.8799999999</v>
      </c>
      <c r="E1115" s="35">
        <v>620957.9900000005</v>
      </c>
      <c r="F1115" s="35">
        <v>515504.01000000065</v>
      </c>
      <c r="G1115" s="35">
        <v>21.505301448929938</v>
      </c>
      <c r="H1115" s="35">
        <v>27.868840053451642</v>
      </c>
      <c r="I1115" s="35">
        <v>26.74036755170267</v>
      </c>
      <c r="J1115" s="35">
        <v>30.456120852885498</v>
      </c>
      <c r="K1115" s="35">
        <v>14.19140022599553</v>
      </c>
    </row>
    <row r="1116" spans="2:11" ht="12.75">
      <c r="B1116" s="35">
        <v>522705.8600000009</v>
      </c>
      <c r="C1116" s="36">
        <v>622109.0500000007</v>
      </c>
      <c r="D1116" s="35">
        <v>610450.5799999998</v>
      </c>
      <c r="E1116" s="35">
        <v>621223.7000000004</v>
      </c>
      <c r="F1116" s="35">
        <v>515529.45000000065</v>
      </c>
      <c r="G1116" s="35">
        <v>21.537694106459004</v>
      </c>
      <c r="H1116" s="35">
        <v>27.869393854501926</v>
      </c>
      <c r="I1116" s="35">
        <v>26.74036990359309</v>
      </c>
      <c r="J1116" s="35">
        <v>30.55823464418743</v>
      </c>
      <c r="K1116" s="35">
        <v>14.247231692695385</v>
      </c>
    </row>
    <row r="1117" spans="2:11" ht="12.75">
      <c r="B1117" s="35">
        <v>523230.5200000009</v>
      </c>
      <c r="C1117" s="36">
        <v>622123.6800000007</v>
      </c>
      <c r="D1117" s="35">
        <v>610965.7099999998</v>
      </c>
      <c r="E1117" s="35">
        <v>622270.4600000004</v>
      </c>
      <c r="F1117" s="35">
        <v>515614.9800000007</v>
      </c>
      <c r="G1117" s="35">
        <v>21.584135489161</v>
      </c>
      <c r="H1117" s="35">
        <v>27.869671006239102</v>
      </c>
      <c r="I1117" s="35">
        <v>27.351814105177276</v>
      </c>
      <c r="J1117" s="35">
        <v>30.69818308512225</v>
      </c>
      <c r="K1117" s="35">
        <v>14.350752711839487</v>
      </c>
    </row>
    <row r="1118" spans="2:11" ht="12.75">
      <c r="B1118" s="35">
        <v>523809.8400000009</v>
      </c>
      <c r="C1118" s="36">
        <v>622188.3600000008</v>
      </c>
      <c r="D1118" s="35">
        <v>610992.1099999999</v>
      </c>
      <c r="E1118" s="35">
        <v>622840.0400000004</v>
      </c>
      <c r="F1118" s="35">
        <v>515727.5000000007</v>
      </c>
      <c r="G1118" s="35">
        <v>21.595836497964047</v>
      </c>
      <c r="H1118" s="35">
        <v>28.411100803957964</v>
      </c>
      <c r="I1118" s="35">
        <v>27.351818181818015</v>
      </c>
      <c r="J1118" s="35">
        <v>30.80173495558679</v>
      </c>
      <c r="K1118" s="35">
        <v>14.411194777336132</v>
      </c>
    </row>
    <row r="1119" spans="2:11" ht="12.75">
      <c r="B1119" s="35">
        <v>528034.4900000009</v>
      </c>
      <c r="C1119" s="36">
        <v>626913.2300000008</v>
      </c>
      <c r="D1119" s="35">
        <v>611003.8599999999</v>
      </c>
      <c r="E1119" s="35">
        <v>624154.9400000004</v>
      </c>
      <c r="F1119" s="35">
        <v>515753.4300000007</v>
      </c>
      <c r="G1119" s="35">
        <v>21.596108553371735</v>
      </c>
      <c r="H1119" s="35">
        <v>28.411109723653805</v>
      </c>
      <c r="I1119" s="35">
        <v>27.351829787234156</v>
      </c>
      <c r="J1119" s="35">
        <v>30.815802236837524</v>
      </c>
      <c r="K1119" s="35">
        <v>14.41752922898427</v>
      </c>
    </row>
    <row r="1120" spans="2:11" ht="12.75">
      <c r="B1120" s="35">
        <v>528058.2400000009</v>
      </c>
      <c r="C1120" s="36">
        <v>627016.2800000008</v>
      </c>
      <c r="D1120" s="35">
        <v>611161.0899999999</v>
      </c>
      <c r="E1120" s="35">
        <v>624184.3700000005</v>
      </c>
      <c r="F1120" s="35">
        <v>515765.9200000007</v>
      </c>
      <c r="G1120" s="35">
        <v>21.596210526316764</v>
      </c>
      <c r="H1120" s="35">
        <v>28.411111111111115</v>
      </c>
      <c r="I1120" s="35">
        <v>27.68028372238519</v>
      </c>
      <c r="J1120" s="35">
        <v>30.851906304820798</v>
      </c>
      <c r="K1120" s="35">
        <v>14.533746578061567</v>
      </c>
    </row>
    <row r="1121" spans="2:11" ht="12.75">
      <c r="B1121" s="35">
        <v>532117.780000001</v>
      </c>
      <c r="C1121" s="36">
        <v>628919.2900000009</v>
      </c>
      <c r="D1121" s="35">
        <v>611332.3399999999</v>
      </c>
      <c r="E1121" s="35">
        <v>624236.2000000004</v>
      </c>
      <c r="F1121" s="35">
        <v>516639.2400000007</v>
      </c>
      <c r="G1121" s="35">
        <v>21.596289234741086</v>
      </c>
      <c r="H1121" s="35">
        <v>28.411122379808788</v>
      </c>
      <c r="I1121" s="35">
        <v>27.680292055698715</v>
      </c>
      <c r="J1121" s="35">
        <v>31.167318593653533</v>
      </c>
      <c r="K1121" s="35">
        <v>14.55759626430593</v>
      </c>
    </row>
    <row r="1122" spans="2:11" ht="12.75">
      <c r="B1122" s="35">
        <v>533276.050000001</v>
      </c>
      <c r="C1122" s="36">
        <v>629800.9700000009</v>
      </c>
      <c r="D1122" s="35">
        <v>614755.0299999998</v>
      </c>
      <c r="E1122" s="35">
        <v>625339.6200000005</v>
      </c>
      <c r="F1122" s="35">
        <v>516738.3900000007</v>
      </c>
      <c r="G1122" s="35">
        <v>21.596346275048298</v>
      </c>
      <c r="H1122" s="35">
        <v>28.411124217403174</v>
      </c>
      <c r="I1122" s="35">
        <v>27.6956429007593</v>
      </c>
      <c r="J1122" s="35">
        <v>31.175798879839128</v>
      </c>
      <c r="K1122" s="35">
        <v>14.574372435100445</v>
      </c>
    </row>
    <row r="1123" spans="2:11" ht="12.75">
      <c r="B1123" s="35">
        <v>541943.6200000009</v>
      </c>
      <c r="C1123" s="36">
        <v>635955.7900000009</v>
      </c>
      <c r="D1123" s="35">
        <v>614854.6499999998</v>
      </c>
      <c r="E1123" s="35">
        <v>625448.5400000005</v>
      </c>
      <c r="F1123" s="35">
        <v>536103.2900000007</v>
      </c>
      <c r="G1123" s="35">
        <v>21.596364378944255</v>
      </c>
      <c r="H1123" s="35">
        <v>28.41113143844991</v>
      </c>
      <c r="I1123" s="35">
        <v>27.69564344509127</v>
      </c>
      <c r="J1123" s="35">
        <v>31.17884686009624</v>
      </c>
      <c r="K1123" s="35">
        <v>14.71834729229408</v>
      </c>
    </row>
    <row r="1124" spans="2:11" ht="12.75">
      <c r="B1124" s="35">
        <v>542993.640000001</v>
      </c>
      <c r="C1124" s="36">
        <v>638052.7600000008</v>
      </c>
      <c r="D1124" s="35">
        <v>616899.2199999997</v>
      </c>
      <c r="E1124" s="35">
        <v>626018.0800000005</v>
      </c>
      <c r="F1124" s="35">
        <v>536106.0900000008</v>
      </c>
      <c r="G1124" s="35">
        <v>21.617224918867862</v>
      </c>
      <c r="H1124" s="35">
        <v>28.923847265339976</v>
      </c>
      <c r="I1124" s="35">
        <v>27.695647495561428</v>
      </c>
      <c r="J1124" s="35">
        <v>31.179548407480862</v>
      </c>
      <c r="K1124" s="35">
        <v>14.770107676246118</v>
      </c>
    </row>
    <row r="1125" spans="2:11" ht="12.75">
      <c r="B1125" s="35">
        <v>543131.2100000009</v>
      </c>
      <c r="C1125" s="36">
        <v>638209.1300000008</v>
      </c>
      <c r="D1125" s="35">
        <v>624490.4399999997</v>
      </c>
      <c r="E1125" s="35">
        <v>626179.6800000005</v>
      </c>
      <c r="F1125" s="35">
        <v>536219.6200000008</v>
      </c>
      <c r="G1125" s="35">
        <v>21.618376601553976</v>
      </c>
      <c r="H1125" s="35">
        <v>28.92384728528491</v>
      </c>
      <c r="I1125" s="35">
        <v>27.695653663047626</v>
      </c>
      <c r="J1125" s="35">
        <v>31.18193069307368</v>
      </c>
      <c r="K1125" s="35">
        <v>14.856000014529439</v>
      </c>
    </row>
    <row r="1126" spans="2:11" ht="12.75">
      <c r="B1126" s="35">
        <v>547744.4400000009</v>
      </c>
      <c r="C1126" s="36">
        <v>638220.1600000008</v>
      </c>
      <c r="D1126" s="35">
        <v>628208.3299999997</v>
      </c>
      <c r="E1126" s="35">
        <v>626188.4100000005</v>
      </c>
      <c r="F1126" s="35">
        <v>536234.2500000008</v>
      </c>
      <c r="G1126" s="35">
        <v>21.67635257726319</v>
      </c>
      <c r="H1126" s="35">
        <v>28.92385312783318</v>
      </c>
      <c r="I1126" s="35">
        <v>27.69565533138419</v>
      </c>
      <c r="J1126" s="35">
        <v>31.196494745757523</v>
      </c>
      <c r="K1126" s="35">
        <v>14.86549479247925</v>
      </c>
    </row>
    <row r="1127" spans="2:11" ht="12.75">
      <c r="B1127" s="35">
        <v>558793.7900000009</v>
      </c>
      <c r="C1127" s="36">
        <v>640101.5200000008</v>
      </c>
      <c r="D1127" s="35">
        <v>628285.0899999997</v>
      </c>
      <c r="E1127" s="35">
        <v>626200.8300000005</v>
      </c>
      <c r="F1127" s="35">
        <v>536378.6000000008</v>
      </c>
      <c r="G1127" s="35">
        <v>21.676388203831035</v>
      </c>
      <c r="H1127" s="35">
        <v>28.923858272738894</v>
      </c>
      <c r="I1127" s="35">
        <v>28.046226941321798</v>
      </c>
      <c r="J1127" s="35">
        <v>31.24289855072462</v>
      </c>
      <c r="K1127" s="35">
        <v>14.889806532693449</v>
      </c>
    </row>
    <row r="1128" spans="2:11" ht="12.75">
      <c r="B1128" s="35">
        <v>559712.1200000008</v>
      </c>
      <c r="C1128" s="36">
        <v>641127.5700000009</v>
      </c>
      <c r="D1128" s="35">
        <v>628349.7699999998</v>
      </c>
      <c r="E1128" s="35">
        <v>626206.4300000005</v>
      </c>
      <c r="F1128" s="35">
        <v>537306.4700000008</v>
      </c>
      <c r="G1128" s="35">
        <v>21.676412618556157</v>
      </c>
      <c r="H1128" s="35">
        <v>28.923863359485374</v>
      </c>
      <c r="I1128" s="35">
        <v>28.411100803957964</v>
      </c>
      <c r="J1128" s="35">
        <v>31.24291071428572</v>
      </c>
      <c r="K1128" s="35">
        <v>14.9107389064839</v>
      </c>
    </row>
    <row r="1129" spans="2:11" ht="12.75">
      <c r="B1129" s="35">
        <v>561278.9800000008</v>
      </c>
      <c r="C1129" s="36">
        <v>641896.0100000008</v>
      </c>
      <c r="D1129" s="35">
        <v>633074.6399999998</v>
      </c>
      <c r="E1129" s="35">
        <v>626257.2400000006</v>
      </c>
      <c r="F1129" s="35">
        <v>537876.0500000007</v>
      </c>
      <c r="G1129" s="35">
        <v>21.67647396704207</v>
      </c>
      <c r="H1129" s="35">
        <v>29.659498441023537</v>
      </c>
      <c r="I1129" s="35">
        <v>28.411109723653805</v>
      </c>
      <c r="J1129" s="35">
        <v>31.331348378226284</v>
      </c>
      <c r="K1129" s="35">
        <v>14.933941955144897</v>
      </c>
    </row>
    <row r="1130" spans="2:11" ht="12.75">
      <c r="B1130" s="35">
        <v>566042.9800000008</v>
      </c>
      <c r="C1130" s="36">
        <v>643661.8700000008</v>
      </c>
      <c r="D1130" s="35">
        <v>633177.6899999998</v>
      </c>
      <c r="E1130" s="35">
        <v>626315.6900000005</v>
      </c>
      <c r="F1130" s="35">
        <v>537919.0000000007</v>
      </c>
      <c r="G1130" s="35">
        <v>21.6769521410586</v>
      </c>
      <c r="H1130" s="35">
        <v>29.659500382445348</v>
      </c>
      <c r="I1130" s="35">
        <v>28.411111111111115</v>
      </c>
      <c r="J1130" s="35">
        <v>31.623851516126283</v>
      </c>
      <c r="K1130" s="35">
        <v>15.081005573647476</v>
      </c>
    </row>
    <row r="1131" spans="2:11" ht="12.75">
      <c r="B1131" s="35">
        <v>566446.7700000008</v>
      </c>
      <c r="C1131" s="36">
        <v>644476.1000000008</v>
      </c>
      <c r="D1131" s="35">
        <v>635080.6999999998</v>
      </c>
      <c r="E1131" s="35">
        <v>626392.9100000005</v>
      </c>
      <c r="F1131" s="35">
        <v>537967.8700000007</v>
      </c>
      <c r="G1131" s="35">
        <v>21.737246483411866</v>
      </c>
      <c r="H1131" s="35">
        <v>29.659507402723612</v>
      </c>
      <c r="I1131" s="35">
        <v>28.411122379808788</v>
      </c>
      <c r="J1131" s="35">
        <v>31.743071743069184</v>
      </c>
      <c r="K1131" s="35">
        <v>15.107563581339887</v>
      </c>
    </row>
    <row r="1132" spans="2:11" ht="12.75">
      <c r="B1132" s="35">
        <v>566613.2200000008</v>
      </c>
      <c r="C1132" s="36">
        <v>646396.0800000008</v>
      </c>
      <c r="D1132" s="35">
        <v>635962.3799999999</v>
      </c>
      <c r="E1132" s="35">
        <v>626438.3400000005</v>
      </c>
      <c r="F1132" s="35">
        <v>539507.7300000007</v>
      </c>
      <c r="G1132" s="35">
        <v>21.80061883699545</v>
      </c>
      <c r="H1132" s="35">
        <v>30.39094157230886</v>
      </c>
      <c r="I1132" s="35">
        <v>28.411124217403174</v>
      </c>
      <c r="J1132" s="35">
        <v>31.745542593003208</v>
      </c>
      <c r="K1132" s="35">
        <v>15.155400942631609</v>
      </c>
    </row>
    <row r="1133" spans="2:11" ht="12.75">
      <c r="B1133" s="35">
        <v>567160.6300000008</v>
      </c>
      <c r="C1133" s="36">
        <v>646400.1700000007</v>
      </c>
      <c r="D1133" s="35">
        <v>642117.1999999998</v>
      </c>
      <c r="E1133" s="35">
        <v>626460.1400000006</v>
      </c>
      <c r="F1133" s="35">
        <v>540445.2400000007</v>
      </c>
      <c r="G1133" s="35">
        <v>21.81460852360673</v>
      </c>
      <c r="H1133" s="35">
        <v>30.39119804401199</v>
      </c>
      <c r="I1133" s="35">
        <v>28.41113143844991</v>
      </c>
      <c r="J1133" s="35">
        <v>31.775275773686264</v>
      </c>
      <c r="K1133" s="35">
        <v>15.247703704820927</v>
      </c>
    </row>
    <row r="1134" spans="2:11" ht="12.75">
      <c r="B1134" s="35">
        <v>568880.4100000008</v>
      </c>
      <c r="C1134" s="36">
        <v>647194.2000000008</v>
      </c>
      <c r="D1134" s="35">
        <v>642134.2999999998</v>
      </c>
      <c r="E1134" s="35">
        <v>626500.6300000006</v>
      </c>
      <c r="F1134" s="35">
        <v>540582.4900000007</v>
      </c>
      <c r="G1134" s="35">
        <v>22.078709558373134</v>
      </c>
      <c r="H1134" s="35">
        <v>30.393058196787734</v>
      </c>
      <c r="I1134" s="35">
        <v>28.65744360770317</v>
      </c>
      <c r="J1134" s="35">
        <v>31.961003621605315</v>
      </c>
      <c r="K1134" s="35">
        <v>15.274369972229218</v>
      </c>
    </row>
    <row r="1135" spans="2:11" ht="12.75">
      <c r="B1135" s="35">
        <v>569048.1100000008</v>
      </c>
      <c r="C1135" s="36">
        <v>648180.3700000008</v>
      </c>
      <c r="D1135" s="35">
        <v>642203.0299999998</v>
      </c>
      <c r="E1135" s="35">
        <v>626551.6800000006</v>
      </c>
      <c r="F1135" s="35">
        <v>540621.5800000007</v>
      </c>
      <c r="G1135" s="35">
        <v>22.153846153845766</v>
      </c>
      <c r="H1135" s="35">
        <v>30.39435391462855</v>
      </c>
      <c r="I1135" s="35">
        <v>28.657513293025954</v>
      </c>
      <c r="J1135" s="35">
        <v>31.98313026468993</v>
      </c>
      <c r="K1135" s="35">
        <v>15.28724730456118</v>
      </c>
    </row>
    <row r="1136" spans="2:11" ht="12.75">
      <c r="B1136" s="35">
        <v>569052.6500000008</v>
      </c>
      <c r="C1136" s="36">
        <v>648405.4000000008</v>
      </c>
      <c r="D1136" s="35">
        <v>642224.8299999998</v>
      </c>
      <c r="E1136" s="35">
        <v>629646.5800000007</v>
      </c>
      <c r="F1136" s="35">
        <v>540965.9100000006</v>
      </c>
      <c r="G1136" s="35">
        <v>22.153964757709126</v>
      </c>
      <c r="H1136" s="35">
        <v>30.39594720705112</v>
      </c>
      <c r="I1136" s="35">
        <v>28.65753237097684</v>
      </c>
      <c r="J1136" s="35">
        <v>32.157678761834276</v>
      </c>
      <c r="K1136" s="35">
        <v>15.305153381198283</v>
      </c>
    </row>
    <row r="1137" spans="2:11" ht="12.75">
      <c r="B1137" s="35">
        <v>569393.3100000009</v>
      </c>
      <c r="C1137" s="36">
        <v>648642.1700000009</v>
      </c>
      <c r="D1137" s="35">
        <v>644321.7999999998</v>
      </c>
      <c r="E1137" s="35">
        <v>647787.5700000006</v>
      </c>
      <c r="F1137" s="35">
        <v>541013.9600000007</v>
      </c>
      <c r="G1137" s="35">
        <v>22.15405389537872</v>
      </c>
      <c r="H1137" s="35">
        <v>30.396587405497602</v>
      </c>
      <c r="I1137" s="35">
        <v>28.923847265339976</v>
      </c>
      <c r="J1137" s="35">
        <v>32.157726783377946</v>
      </c>
      <c r="K1137" s="35">
        <v>15.39729908934459</v>
      </c>
    </row>
    <row r="1138" spans="2:11" ht="12.75">
      <c r="B1138" s="35">
        <v>573265.1600000008</v>
      </c>
      <c r="C1138" s="36">
        <v>648647.2600000008</v>
      </c>
      <c r="D1138" s="35">
        <v>644478.1699999998</v>
      </c>
      <c r="E1138" s="35">
        <v>647916.1100000007</v>
      </c>
      <c r="F1138" s="35">
        <v>541651.2800000006</v>
      </c>
      <c r="G1138" s="35">
        <v>22.154267339901775</v>
      </c>
      <c r="H1138" s="35">
        <v>30.45609037328097</v>
      </c>
      <c r="I1138" s="35">
        <v>28.92384728528491</v>
      </c>
      <c r="J1138" s="35">
        <v>32.1577718997978</v>
      </c>
      <c r="K1138" s="35">
        <v>15.534349125704042</v>
      </c>
    </row>
    <row r="1139" spans="2:11" ht="12.75">
      <c r="B1139" s="35">
        <v>580123.6000000008</v>
      </c>
      <c r="C1139" s="36">
        <v>648903.2500000008</v>
      </c>
      <c r="D1139" s="35">
        <v>644489.1999999998</v>
      </c>
      <c r="E1139" s="35">
        <v>656685.6800000006</v>
      </c>
      <c r="F1139" s="35">
        <v>541669.0800000007</v>
      </c>
      <c r="G1139" s="35">
        <v>22.154309143186975</v>
      </c>
      <c r="H1139" s="35">
        <v>30.45610375405289</v>
      </c>
      <c r="I1139" s="35">
        <v>28.92385312783318</v>
      </c>
      <c r="J1139" s="35">
        <v>32.15779108895879</v>
      </c>
      <c r="K1139" s="35">
        <v>15.581947484222061</v>
      </c>
    </row>
    <row r="1140" spans="2:11" ht="12.75">
      <c r="B1140" s="35">
        <v>582125.5300000008</v>
      </c>
      <c r="C1140" s="36">
        <v>648962.2800000008</v>
      </c>
      <c r="D1140" s="35">
        <v>646370.5599999998</v>
      </c>
      <c r="E1140" s="35">
        <v>665778.8600000007</v>
      </c>
      <c r="F1140" s="35">
        <v>541691.3600000007</v>
      </c>
      <c r="G1140" s="35">
        <v>22.154620790936807</v>
      </c>
      <c r="H1140" s="35">
        <v>30.456107064204623</v>
      </c>
      <c r="I1140" s="35">
        <v>28.923858272738894</v>
      </c>
      <c r="J1140" s="35">
        <v>32.15783697232412</v>
      </c>
      <c r="K1140" s="35">
        <v>15.635693574168585</v>
      </c>
    </row>
    <row r="1141" spans="2:11" ht="12.75">
      <c r="B1141" s="35">
        <v>582192.1400000008</v>
      </c>
      <c r="C1141" s="36">
        <v>649083.7500000008</v>
      </c>
      <c r="D1141" s="35">
        <v>647396.6099999999</v>
      </c>
      <c r="E1141" s="35">
        <v>667023.1100000007</v>
      </c>
      <c r="F1141" s="35">
        <v>541700.6700000007</v>
      </c>
      <c r="G1141" s="35">
        <v>22.23630085572754</v>
      </c>
      <c r="H1141" s="35">
        <v>30.456120852885498</v>
      </c>
      <c r="I1141" s="35">
        <v>28.923863359485374</v>
      </c>
      <c r="J1141" s="35">
        <v>32.15784609202353</v>
      </c>
      <c r="K1141" s="35">
        <v>15.818312105431835</v>
      </c>
    </row>
    <row r="1142" spans="2:11" ht="12.75">
      <c r="B1142" s="35">
        <v>591747.3800000008</v>
      </c>
      <c r="C1142" s="36">
        <v>649255.0000000008</v>
      </c>
      <c r="D1142" s="35">
        <v>648033.9299999998</v>
      </c>
      <c r="E1142" s="35">
        <v>668429.1500000007</v>
      </c>
      <c r="F1142" s="35">
        <v>546727.7000000008</v>
      </c>
      <c r="G1142" s="35">
        <v>22.236594789874793</v>
      </c>
      <c r="H1142" s="35">
        <v>30.952979071725572</v>
      </c>
      <c r="I1142" s="35">
        <v>29.127443651380474</v>
      </c>
      <c r="J1142" s="35">
        <v>32.436002070640285</v>
      </c>
      <c r="K1142" s="35">
        <v>15.869837540513872</v>
      </c>
    </row>
    <row r="1143" spans="2:11" ht="12.75">
      <c r="B1143" s="35">
        <v>593268.8800000008</v>
      </c>
      <c r="C1143" s="36">
        <v>649412.2300000008</v>
      </c>
      <c r="D1143" s="35">
        <v>648403.6999999998</v>
      </c>
      <c r="E1143" s="35">
        <v>673643.5700000008</v>
      </c>
      <c r="F1143" s="35">
        <v>547293.4800000008</v>
      </c>
      <c r="G1143" s="35">
        <v>22.236608609925018</v>
      </c>
      <c r="H1143" s="35">
        <v>30.953097753910406</v>
      </c>
      <c r="I1143" s="35">
        <v>29.127759754480287</v>
      </c>
      <c r="J1143" s="35">
        <v>32.51795803291407</v>
      </c>
      <c r="K1143" s="35">
        <v>15.874775257732427</v>
      </c>
    </row>
    <row r="1144" spans="2:11" ht="12.75">
      <c r="B1144" s="35">
        <v>598237.7900000009</v>
      </c>
      <c r="C1144" s="36">
        <v>649488.9900000008</v>
      </c>
      <c r="D1144" s="35">
        <v>648404.8099999998</v>
      </c>
      <c r="E1144" s="35">
        <v>673771.0400000007</v>
      </c>
      <c r="F1144" s="35">
        <v>547352.0400000009</v>
      </c>
      <c r="G1144" s="35">
        <v>22.236667599130733</v>
      </c>
      <c r="H1144" s="35">
        <v>30.969549408652036</v>
      </c>
      <c r="I1144" s="35">
        <v>29.127803527348473</v>
      </c>
      <c r="J1144" s="35">
        <v>32.80929632155957</v>
      </c>
      <c r="K1144" s="35">
        <v>15.885339845173936</v>
      </c>
    </row>
    <row r="1145" spans="2:11" ht="12.75">
      <c r="B1145" s="35">
        <v>598306.2200000009</v>
      </c>
      <c r="C1145" s="36">
        <v>650592.4100000008</v>
      </c>
      <c r="D1145" s="35">
        <v>648444.3799999998</v>
      </c>
      <c r="E1145" s="35">
        <v>674242.1400000007</v>
      </c>
      <c r="F1145" s="35">
        <v>547381.4700000009</v>
      </c>
      <c r="G1145" s="35">
        <v>22.23688440742237</v>
      </c>
      <c r="H1145" s="35">
        <v>31.175798879839128</v>
      </c>
      <c r="I1145" s="35">
        <v>29.397996132569208</v>
      </c>
      <c r="J1145" s="35">
        <v>32.91497637856668</v>
      </c>
      <c r="K1145" s="35">
        <v>15.903775636803491</v>
      </c>
    </row>
    <row r="1146" spans="2:11" ht="12.75">
      <c r="B1146" s="35">
        <v>613750.1600000008</v>
      </c>
      <c r="C1146" s="36">
        <v>650701.3300000009</v>
      </c>
      <c r="D1146" s="35">
        <v>648469.7799999998</v>
      </c>
      <c r="E1146" s="35">
        <v>674295.1100000007</v>
      </c>
      <c r="F1146" s="35">
        <v>547555.900000001</v>
      </c>
      <c r="G1146" s="35">
        <v>22.23720112872594</v>
      </c>
      <c r="H1146" s="35">
        <v>31.17884686009624</v>
      </c>
      <c r="I1146" s="35">
        <v>29.398191767905978</v>
      </c>
      <c r="J1146" s="35">
        <v>32.9227420962334</v>
      </c>
      <c r="K1146" s="35">
        <v>15.990994729621466</v>
      </c>
    </row>
    <row r="1147" spans="2:11" ht="12.75">
      <c r="B1147" s="35">
        <v>617546.3400000009</v>
      </c>
      <c r="C1147" s="36">
        <v>651270.8700000009</v>
      </c>
      <c r="D1147" s="35">
        <v>648776.7199999997</v>
      </c>
      <c r="E1147" s="35">
        <v>679011.6100000007</v>
      </c>
      <c r="F1147" s="35">
        <v>548080.560000001</v>
      </c>
      <c r="G1147" s="35">
        <v>22.27107880304898</v>
      </c>
      <c r="H1147" s="35">
        <v>31.179548407480862</v>
      </c>
      <c r="I1147" s="35">
        <v>29.398753559241964</v>
      </c>
      <c r="J1147" s="35">
        <v>32.988444821371026</v>
      </c>
      <c r="K1147" s="35">
        <v>16.011439866925876</v>
      </c>
    </row>
    <row r="1148" spans="2:11" ht="12.75">
      <c r="B1148" s="35">
        <v>621620.6800000009</v>
      </c>
      <c r="C1148" s="36">
        <v>651432.4700000009</v>
      </c>
      <c r="D1148" s="35">
        <v>648784.4099999997</v>
      </c>
      <c r="E1148" s="35">
        <v>689185.3200000006</v>
      </c>
      <c r="F1148" s="35">
        <v>548135.560000001</v>
      </c>
      <c r="G1148" s="35">
        <v>22.4146084114764</v>
      </c>
      <c r="H1148" s="35">
        <v>31.18193069307368</v>
      </c>
      <c r="I1148" s="35">
        <v>29.399692905734508</v>
      </c>
      <c r="J1148" s="35">
        <v>32.988457504685606</v>
      </c>
      <c r="K1148" s="35">
        <v>16.051651749569327</v>
      </c>
    </row>
    <row r="1149" spans="2:11" ht="12.75">
      <c r="B1149" s="35">
        <v>621918.0300000008</v>
      </c>
      <c r="C1149" s="36">
        <v>651444.890000001</v>
      </c>
      <c r="D1149" s="35">
        <v>649031.7799999997</v>
      </c>
      <c r="E1149" s="35">
        <v>690588.3800000007</v>
      </c>
      <c r="F1149" s="35">
        <v>548537.430000001</v>
      </c>
      <c r="G1149" s="35">
        <v>22.471404759480016</v>
      </c>
      <c r="H1149" s="35">
        <v>31.24289855072462</v>
      </c>
      <c r="I1149" s="35">
        <v>29.94621185944758</v>
      </c>
      <c r="J1149" s="35">
        <v>32.98853933545245</v>
      </c>
      <c r="K1149" s="35">
        <v>16.064089776532445</v>
      </c>
    </row>
    <row r="1150" spans="2:11" ht="12.75">
      <c r="B1150" s="35">
        <v>622254.3400000009</v>
      </c>
      <c r="C1150" s="36">
        <v>651450.4900000009</v>
      </c>
      <c r="D1150" s="35">
        <v>649368.0899999997</v>
      </c>
      <c r="E1150" s="35">
        <v>690601.3200000006</v>
      </c>
      <c r="F1150" s="35">
        <v>549342.8800000009</v>
      </c>
      <c r="G1150" s="35">
        <v>22.52644116895571</v>
      </c>
      <c r="H1150" s="35">
        <v>31.24291071428572</v>
      </c>
      <c r="I1150" s="35">
        <v>29.94621551917882</v>
      </c>
      <c r="J1150" s="35">
        <v>32.98863987635234</v>
      </c>
      <c r="K1150" s="35">
        <v>16.10473049140053</v>
      </c>
    </row>
    <row r="1151" spans="2:11" ht="12.75">
      <c r="B1151" s="35">
        <v>623208.0600000009</v>
      </c>
      <c r="C1151" s="36">
        <v>652209.0700000009</v>
      </c>
      <c r="D1151" s="35">
        <v>649391.2599999998</v>
      </c>
      <c r="E1151" s="35">
        <v>706168.7900000006</v>
      </c>
      <c r="F1151" s="35">
        <v>549595.7400000009</v>
      </c>
      <c r="G1151" s="35">
        <v>22.553579666987627</v>
      </c>
      <c r="H1151" s="35">
        <v>31.381829501216043</v>
      </c>
      <c r="I1151" s="35">
        <v>29.946218750108113</v>
      </c>
      <c r="J1151" s="35">
        <v>32.98866161296617</v>
      </c>
      <c r="K1151" s="35">
        <v>16.124605946484543</v>
      </c>
    </row>
    <row r="1152" spans="2:11" ht="12.75">
      <c r="B1152" s="35">
        <v>623369.6200000009</v>
      </c>
      <c r="C1152" s="36">
        <v>653186.8000000009</v>
      </c>
      <c r="D1152" s="35">
        <v>649406.7599999998</v>
      </c>
      <c r="E1152" s="35">
        <v>706210.6800000006</v>
      </c>
      <c r="F1152" s="35">
        <v>550280.0700000009</v>
      </c>
      <c r="G1152" s="35">
        <v>22.55384996286101</v>
      </c>
      <c r="H1152" s="35">
        <v>31.381915465678475</v>
      </c>
      <c r="I1152" s="35">
        <v>29.9462222655454</v>
      </c>
      <c r="J1152" s="35">
        <v>32.988780138457884</v>
      </c>
      <c r="K1152" s="35">
        <v>16.228204634684122</v>
      </c>
    </row>
    <row r="1153" spans="2:11" ht="12.75">
      <c r="B1153" s="35">
        <v>624878.800000001</v>
      </c>
      <c r="C1153" s="36">
        <v>653801.5100000008</v>
      </c>
      <c r="D1153" s="35">
        <v>651326.7399999998</v>
      </c>
      <c r="E1153" s="35">
        <v>706297.3000000006</v>
      </c>
      <c r="F1153" s="35">
        <v>550483.5300000008</v>
      </c>
      <c r="G1153" s="35">
        <v>22.553969705403187</v>
      </c>
      <c r="H1153" s="35">
        <v>31.381923223216404</v>
      </c>
      <c r="I1153" s="35">
        <v>30.39094157230886</v>
      </c>
      <c r="J1153" s="35">
        <v>33.070662006824925</v>
      </c>
      <c r="K1153" s="35">
        <v>16.470185305516775</v>
      </c>
    </row>
    <row r="1154" spans="2:11" ht="12.75">
      <c r="B1154" s="35">
        <v>624950.660000001</v>
      </c>
      <c r="C1154" s="36">
        <v>653815.0300000008</v>
      </c>
      <c r="D1154" s="35">
        <v>651330.8299999997</v>
      </c>
      <c r="E1154" s="35">
        <v>706926.1900000006</v>
      </c>
      <c r="F1154" s="35">
        <v>550552.9200000009</v>
      </c>
      <c r="G1154" s="35">
        <v>22.553993876982542</v>
      </c>
      <c r="H1154" s="35">
        <v>31.381946008497373</v>
      </c>
      <c r="I1154" s="35">
        <v>30.39119804401199</v>
      </c>
      <c r="J1154" s="35">
        <v>33.08141252262162</v>
      </c>
      <c r="K1154" s="35">
        <v>16.502852531468793</v>
      </c>
    </row>
    <row r="1155" spans="2:11" ht="12.75">
      <c r="B1155" s="35">
        <v>626737.7300000009</v>
      </c>
      <c r="C1155" s="36">
        <v>653892.2500000008</v>
      </c>
      <c r="D1155" s="35">
        <v>652124.8599999998</v>
      </c>
      <c r="E1155" s="35">
        <v>707056.5700000006</v>
      </c>
      <c r="F1155" s="35">
        <v>550659.7600000008</v>
      </c>
      <c r="G1155" s="35">
        <v>22.554236823403038</v>
      </c>
      <c r="H1155" s="35">
        <v>31.743071743069184</v>
      </c>
      <c r="I1155" s="35">
        <v>30.393058196787734</v>
      </c>
      <c r="J1155" s="35">
        <v>33.292733448848935</v>
      </c>
      <c r="K1155" s="35">
        <v>16.55830728662348</v>
      </c>
    </row>
    <row r="1156" spans="2:11" ht="12.75">
      <c r="B1156" s="35">
        <v>627266.3300000009</v>
      </c>
      <c r="C1156" s="36">
        <v>653937.6800000009</v>
      </c>
      <c r="D1156" s="35">
        <v>653111.0299999998</v>
      </c>
      <c r="E1156" s="35">
        <v>707073.6700000006</v>
      </c>
      <c r="F1156" s="35">
        <v>550735.2400000008</v>
      </c>
      <c r="G1156" s="35">
        <v>22.587407962549065</v>
      </c>
      <c r="H1156" s="35">
        <v>31.745542593003208</v>
      </c>
      <c r="I1156" s="35">
        <v>30.39435391462855</v>
      </c>
      <c r="J1156" s="35">
        <v>33.54476900835582</v>
      </c>
      <c r="K1156" s="35">
        <v>16.60467397555899</v>
      </c>
    </row>
    <row r="1157" spans="2:11" ht="12.75">
      <c r="B1157" s="35">
        <v>627733.4000000008</v>
      </c>
      <c r="C1157" s="36">
        <v>653974.0500000009</v>
      </c>
      <c r="D1157" s="35">
        <v>653336.0599999998</v>
      </c>
      <c r="E1157" s="35">
        <v>710691.6100000006</v>
      </c>
      <c r="F1157" s="35">
        <v>551205.7600000008</v>
      </c>
      <c r="G1157" s="35">
        <v>22.60311381603195</v>
      </c>
      <c r="H1157" s="35">
        <v>31.840444825307163</v>
      </c>
      <c r="I1157" s="35">
        <v>30.39594720705112</v>
      </c>
      <c r="J1157" s="35">
        <v>33.58377971995102</v>
      </c>
      <c r="K1157" s="35">
        <v>16.708716308574864</v>
      </c>
    </row>
    <row r="1158" spans="2:11" ht="12.75">
      <c r="B1158" s="35">
        <v>628220.8800000008</v>
      </c>
      <c r="C1158" s="36">
        <v>654718.7900000009</v>
      </c>
      <c r="D1158" s="35">
        <v>653572.8299999998</v>
      </c>
      <c r="E1158" s="35">
        <v>713824.8000000005</v>
      </c>
      <c r="F1158" s="35">
        <v>552506.0600000009</v>
      </c>
      <c r="G1158" s="35">
        <v>22.626934554093943</v>
      </c>
      <c r="H1158" s="35">
        <v>31.84078798315209</v>
      </c>
      <c r="I1158" s="35">
        <v>30.396587405497602</v>
      </c>
      <c r="J1158" s="35">
        <v>33.58382351533107</v>
      </c>
      <c r="K1158" s="35">
        <v>16.812861243242647</v>
      </c>
    </row>
    <row r="1159" spans="2:11" ht="12.75">
      <c r="B1159" s="35">
        <v>629564.1200000008</v>
      </c>
      <c r="C1159" s="36">
        <v>654764.5900000009</v>
      </c>
      <c r="D1159" s="35">
        <v>654331.4099999998</v>
      </c>
      <c r="E1159" s="35">
        <v>715660.7300000006</v>
      </c>
      <c r="F1159" s="35">
        <v>552642.3400000009</v>
      </c>
      <c r="G1159" s="35">
        <v>22.637056668950194</v>
      </c>
      <c r="H1159" s="35">
        <v>31.841374832652928</v>
      </c>
      <c r="I1159" s="35">
        <v>30.4145588834165</v>
      </c>
      <c r="J1159" s="35">
        <v>33.58390570446557</v>
      </c>
      <c r="K1159" s="35">
        <v>16.86758816214274</v>
      </c>
    </row>
    <row r="1160" spans="2:11" ht="12.75">
      <c r="B1160" s="35">
        <v>629573.2200000008</v>
      </c>
      <c r="C1160" s="36">
        <v>654764.6100000009</v>
      </c>
      <c r="D1160" s="35">
        <v>654946.1199999998</v>
      </c>
      <c r="E1160" s="35">
        <v>715793.0400000006</v>
      </c>
      <c r="F1160" s="35">
        <v>552866.7400000009</v>
      </c>
      <c r="G1160" s="35">
        <v>22.637802197801694</v>
      </c>
      <c r="H1160" s="35">
        <v>31.841863837152886</v>
      </c>
      <c r="I1160" s="35">
        <v>30.414585506911987</v>
      </c>
      <c r="J1160" s="35">
        <v>33.58393167560995</v>
      </c>
      <c r="K1160" s="35">
        <v>16.86784103242297</v>
      </c>
    </row>
    <row r="1161" spans="2:11" ht="12.75">
      <c r="B1161" s="35">
        <v>629660.2800000008</v>
      </c>
      <c r="C1161" s="36">
        <v>657859.5100000009</v>
      </c>
      <c r="D1161" s="35">
        <v>655923.8499999997</v>
      </c>
      <c r="E1161" s="35">
        <v>715875.3700000006</v>
      </c>
      <c r="F1161" s="35">
        <v>552906.040000001</v>
      </c>
      <c r="G1161" s="35">
        <v>22.637835975188878</v>
      </c>
      <c r="H1161" s="35">
        <v>32.157678761834276</v>
      </c>
      <c r="I1161" s="35">
        <v>30.414591189402987</v>
      </c>
      <c r="J1161" s="35">
        <v>33.58399125470657</v>
      </c>
      <c r="K1161" s="35">
        <v>17.1868657679823</v>
      </c>
    </row>
    <row r="1162" spans="2:11" ht="12.75">
      <c r="B1162" s="35">
        <v>630734.3200000009</v>
      </c>
      <c r="C1162" s="36">
        <v>676000.5000000009</v>
      </c>
      <c r="D1162" s="35">
        <v>655937.3699999998</v>
      </c>
      <c r="E1162" s="35">
        <v>716047.0400000006</v>
      </c>
      <c r="F1162" s="35">
        <v>553074.280000001</v>
      </c>
      <c r="G1162" s="35">
        <v>22.637890581356732</v>
      </c>
      <c r="H1162" s="35">
        <v>32.157726783377946</v>
      </c>
      <c r="I1162" s="35">
        <v>30.414633344641455</v>
      </c>
      <c r="J1162" s="35">
        <v>33.93967469174878</v>
      </c>
      <c r="K1162" s="35">
        <v>17.190528906593034</v>
      </c>
    </row>
    <row r="1163" spans="2:11" ht="12.75">
      <c r="B1163" s="35">
        <v>633506.6400000008</v>
      </c>
      <c r="C1163" s="36">
        <v>676129.040000001</v>
      </c>
      <c r="D1163" s="35">
        <v>655942.4599999997</v>
      </c>
      <c r="E1163" s="35">
        <v>716250.5000000006</v>
      </c>
      <c r="F1163" s="35">
        <v>553093.2500000009</v>
      </c>
      <c r="G1163" s="35">
        <v>22.638079298205216</v>
      </c>
      <c r="H1163" s="35">
        <v>32.1577718997978</v>
      </c>
      <c r="I1163" s="35">
        <v>30.45609037328097</v>
      </c>
      <c r="J1163" s="35">
        <v>33.94180354621593</v>
      </c>
      <c r="K1163" s="35">
        <v>17.238090321699605</v>
      </c>
    </row>
    <row r="1164" spans="2:11" ht="12.75">
      <c r="B1164" s="35">
        <v>634912.6800000009</v>
      </c>
      <c r="C1164" s="36">
        <v>684898.6100000009</v>
      </c>
      <c r="D1164" s="35">
        <v>656198.4499999997</v>
      </c>
      <c r="E1164" s="35">
        <v>716503.3600000006</v>
      </c>
      <c r="F1164" s="35">
        <v>553640.660000001</v>
      </c>
      <c r="G1164" s="35">
        <v>22.788505741315586</v>
      </c>
      <c r="H1164" s="35">
        <v>32.15779108895879</v>
      </c>
      <c r="I1164" s="35">
        <v>30.45610375405289</v>
      </c>
      <c r="J1164" s="35">
        <v>34.21945928569513</v>
      </c>
      <c r="K1164" s="35">
        <v>17.27008985941872</v>
      </c>
    </row>
    <row r="1165" spans="2:11" ht="12.75">
      <c r="B1165" s="35">
        <v>634921.9000000008</v>
      </c>
      <c r="C1165" s="36">
        <v>693991.790000001</v>
      </c>
      <c r="D1165" s="35">
        <v>656257.4799999997</v>
      </c>
      <c r="E1165" s="35">
        <v>716530.3900000006</v>
      </c>
      <c r="F1165" s="35">
        <v>553699.200000001</v>
      </c>
      <c r="G1165" s="35">
        <v>22.790782355096677</v>
      </c>
      <c r="H1165" s="35">
        <v>32.15783697232412</v>
      </c>
      <c r="I1165" s="35">
        <v>30.456107064204623</v>
      </c>
      <c r="J1165" s="35">
        <v>34.391269690923274</v>
      </c>
      <c r="K1165" s="35">
        <v>17.271909649606382</v>
      </c>
    </row>
    <row r="1166" spans="2:11" ht="12.75">
      <c r="B1166" s="35">
        <v>635928.3200000009</v>
      </c>
      <c r="C1166" s="36">
        <v>695236.040000001</v>
      </c>
      <c r="D1166" s="35">
        <v>656378.9499999997</v>
      </c>
      <c r="E1166" s="35">
        <v>718711.0600000006</v>
      </c>
      <c r="F1166" s="35">
        <v>554447.250000001</v>
      </c>
      <c r="G1166" s="35">
        <v>22.80674431306611</v>
      </c>
      <c r="H1166" s="35">
        <v>32.15784609202353</v>
      </c>
      <c r="I1166" s="35">
        <v>30.456120852885498</v>
      </c>
      <c r="J1166" s="35">
        <v>34.6537635629269</v>
      </c>
      <c r="K1166" s="35">
        <v>17.282942017755797</v>
      </c>
    </row>
    <row r="1167" spans="2:11" ht="12.75">
      <c r="B1167" s="35">
        <v>636563.1500000008</v>
      </c>
      <c r="C1167" s="36">
        <v>695566.300000001</v>
      </c>
      <c r="D1167" s="35">
        <v>656386.3099999997</v>
      </c>
      <c r="E1167" s="35">
        <v>719041.3200000006</v>
      </c>
      <c r="F1167" s="35">
        <v>554761.3100000011</v>
      </c>
      <c r="G1167" s="35">
        <v>22.837544627961883</v>
      </c>
      <c r="H1167" s="35">
        <v>32.87025866070711</v>
      </c>
      <c r="I1167" s="35">
        <v>30.74393761489728</v>
      </c>
      <c r="J1167" s="35">
        <v>34.8279071110153</v>
      </c>
      <c r="K1167" s="35">
        <v>17.32482492884414</v>
      </c>
    </row>
    <row r="1168" spans="2:11" ht="12.75">
      <c r="B1168" s="35">
        <v>636600.5600000009</v>
      </c>
      <c r="C1168" s="36">
        <v>696124.320000001</v>
      </c>
      <c r="D1168" s="35">
        <v>657489.7299999997</v>
      </c>
      <c r="E1168" s="35">
        <v>719378.4100000006</v>
      </c>
      <c r="F1168" s="35">
        <v>556978.2100000011</v>
      </c>
      <c r="G1168" s="35">
        <v>23.025955626837707</v>
      </c>
      <c r="H1168" s="35">
        <v>32.870264324084964</v>
      </c>
      <c r="I1168" s="35">
        <v>31.175798879839128</v>
      </c>
      <c r="J1168" s="35">
        <v>35.222881128784366</v>
      </c>
      <c r="K1168" s="35">
        <v>17.40621718901464</v>
      </c>
    </row>
    <row r="1169" spans="2:11" ht="12.75">
      <c r="B1169" s="35">
        <v>637568.6000000009</v>
      </c>
      <c r="C1169" s="36">
        <v>696726.390000001</v>
      </c>
      <c r="D1169" s="35">
        <v>657598.6499999998</v>
      </c>
      <c r="E1169" s="35">
        <v>721125.9300000006</v>
      </c>
      <c r="F1169" s="35">
        <v>557729.8400000011</v>
      </c>
      <c r="G1169" s="35">
        <v>23.044135607582344</v>
      </c>
      <c r="H1169" s="35">
        <v>32.870265524589875</v>
      </c>
      <c r="I1169" s="35">
        <v>31.17884686009624</v>
      </c>
      <c r="J1169" s="35">
        <v>35.31026593755296</v>
      </c>
      <c r="K1169" s="35">
        <v>17.794925694823963</v>
      </c>
    </row>
    <row r="1170" spans="2:11" ht="12.75">
      <c r="B1170" s="35">
        <v>638161.910000001</v>
      </c>
      <c r="C1170" s="36">
        <v>701442.890000001</v>
      </c>
      <c r="D1170" s="35">
        <v>658168.1899999998</v>
      </c>
      <c r="E1170" s="35">
        <v>721432.8700000006</v>
      </c>
      <c r="F1170" s="35">
        <v>557755.8700000012</v>
      </c>
      <c r="G1170" s="35">
        <v>23.050292575420382</v>
      </c>
      <c r="H1170" s="35">
        <v>32.988444821371026</v>
      </c>
      <c r="I1170" s="35">
        <v>31.179548407480862</v>
      </c>
      <c r="J1170" s="35">
        <v>35.53867005059431</v>
      </c>
      <c r="K1170" s="35">
        <v>17.799797356823095</v>
      </c>
    </row>
    <row r="1171" spans="2:11" ht="12.75">
      <c r="B1171" s="35">
        <v>638170.640000001</v>
      </c>
      <c r="C1171" s="36">
        <v>711616.6000000009</v>
      </c>
      <c r="D1171" s="35">
        <v>658329.7899999998</v>
      </c>
      <c r="E1171" s="35">
        <v>721491.4100000006</v>
      </c>
      <c r="F1171" s="35">
        <v>562970.2900000012</v>
      </c>
      <c r="G1171" s="35">
        <v>23.12751877661918</v>
      </c>
      <c r="H1171" s="35">
        <v>32.988457504685606</v>
      </c>
      <c r="I1171" s="35">
        <v>31.18193069307368</v>
      </c>
      <c r="J1171" s="35">
        <v>35.578551292178744</v>
      </c>
      <c r="K1171" s="35">
        <v>17.827477720391506</v>
      </c>
    </row>
    <row r="1172" spans="2:11" ht="12.75">
      <c r="B1172" s="35">
        <v>638194.390000001</v>
      </c>
      <c r="C1172" s="36">
        <v>713019.660000001</v>
      </c>
      <c r="D1172" s="35">
        <v>658342.2099999998</v>
      </c>
      <c r="E1172" s="35">
        <v>722084.7200000007</v>
      </c>
      <c r="F1172" s="35">
        <v>563784.5200000012</v>
      </c>
      <c r="G1172" s="35">
        <v>23.16890896720927</v>
      </c>
      <c r="H1172" s="35">
        <v>32.98853933545245</v>
      </c>
      <c r="I1172" s="35">
        <v>31.24289855072462</v>
      </c>
      <c r="J1172" s="35">
        <v>35.676432691475455</v>
      </c>
      <c r="K1172" s="35">
        <v>17.903613626746434</v>
      </c>
    </row>
    <row r="1173" spans="2:11" ht="12.75">
      <c r="B1173" s="35">
        <v>641395.8500000009</v>
      </c>
      <c r="C1173" s="36">
        <v>713032.6000000009</v>
      </c>
      <c r="D1173" s="35">
        <v>658347.8099999998</v>
      </c>
      <c r="E1173" s="35">
        <v>722093.0200000007</v>
      </c>
      <c r="F1173" s="35">
        <v>563794.2200000011</v>
      </c>
      <c r="G1173" s="35">
        <v>23.30468343903218</v>
      </c>
      <c r="H1173" s="35">
        <v>32.98863987635234</v>
      </c>
      <c r="I1173" s="35">
        <v>31.24291071428572</v>
      </c>
      <c r="J1173" s="35">
        <v>36.214096385540934</v>
      </c>
      <c r="K1173" s="35">
        <v>17.95515463917483</v>
      </c>
    </row>
    <row r="1174" spans="2:11" ht="12.75">
      <c r="B1174" s="35">
        <v>641415.1700000009</v>
      </c>
      <c r="C1174" s="36">
        <v>728600.0700000009</v>
      </c>
      <c r="D1174" s="35">
        <v>658424.3899999998</v>
      </c>
      <c r="E1174" s="35">
        <v>722483.7500000007</v>
      </c>
      <c r="F1174" s="35">
        <v>564124.4800000011</v>
      </c>
      <c r="G1174" s="35">
        <v>23.306255192773158</v>
      </c>
      <c r="H1174" s="35">
        <v>32.98866161296617</v>
      </c>
      <c r="I1174" s="35">
        <v>31.556560184906523</v>
      </c>
      <c r="J1174" s="35">
        <v>36.21420641490883</v>
      </c>
      <c r="K1174" s="35">
        <v>17.96932572504147</v>
      </c>
    </row>
    <row r="1175" spans="2:11" ht="12.75">
      <c r="B1175" s="35">
        <v>641466.8100000009</v>
      </c>
      <c r="C1175" s="36">
        <v>728641.9600000009</v>
      </c>
      <c r="D1175" s="35">
        <v>658494.1099999998</v>
      </c>
      <c r="E1175" s="35">
        <v>722636.4400000006</v>
      </c>
      <c r="F1175" s="35">
        <v>564230.4900000012</v>
      </c>
      <c r="G1175" s="35">
        <v>23.319053883399018</v>
      </c>
      <c r="H1175" s="35">
        <v>32.988780138457884</v>
      </c>
      <c r="I1175" s="35">
        <v>31.556595016367158</v>
      </c>
      <c r="J1175" s="35">
        <v>36.225955259887265</v>
      </c>
      <c r="K1175" s="35">
        <v>18.021790397133</v>
      </c>
    </row>
    <row r="1176" spans="2:11" ht="12.75">
      <c r="B1176" s="35">
        <v>641667.0100000008</v>
      </c>
      <c r="C1176" s="36">
        <v>728659.0600000009</v>
      </c>
      <c r="D1176" s="35">
        <v>658499.3999999998</v>
      </c>
      <c r="E1176" s="35">
        <v>723264.0300000006</v>
      </c>
      <c r="F1176" s="35">
        <v>564483.5600000011</v>
      </c>
      <c r="G1176" s="35">
        <v>23.33608444511697</v>
      </c>
      <c r="H1176" s="35">
        <v>33.395238104760885</v>
      </c>
      <c r="I1176" s="35">
        <v>31.556617520712255</v>
      </c>
      <c r="J1176" s="35">
        <v>36.340532205041285</v>
      </c>
      <c r="K1176" s="35">
        <v>18.29242030418826</v>
      </c>
    </row>
    <row r="1177" spans="2:11" ht="12.75">
      <c r="B1177" s="35">
        <v>641932.7200000008</v>
      </c>
      <c r="C1177" s="36">
        <v>728727.7900000009</v>
      </c>
      <c r="D1177" s="35">
        <v>658629.7799999998</v>
      </c>
      <c r="E1177" s="35">
        <v>723265.0200000006</v>
      </c>
      <c r="F1177" s="35">
        <v>565530.3200000011</v>
      </c>
      <c r="G1177" s="35">
        <v>23.34864613545517</v>
      </c>
      <c r="H1177" s="35">
        <v>33.39531717346756</v>
      </c>
      <c r="I1177" s="35">
        <v>31.556655867768956</v>
      </c>
      <c r="J1177" s="35">
        <v>36.421910747433074</v>
      </c>
      <c r="K1177" s="35">
        <v>18.341660889737145</v>
      </c>
    </row>
    <row r="1178" spans="2:11" ht="12.75">
      <c r="B1178" s="35">
        <v>641946.2400000008</v>
      </c>
      <c r="C1178" s="36">
        <v>728749.5900000009</v>
      </c>
      <c r="D1178" s="35">
        <v>658633.7799999998</v>
      </c>
      <c r="E1178" s="35">
        <v>725234.0700000006</v>
      </c>
      <c r="F1178" s="35">
        <v>567186.8600000012</v>
      </c>
      <c r="G1178" s="35">
        <v>23.516017603811154</v>
      </c>
      <c r="H1178" s="35">
        <v>33.395332218464794</v>
      </c>
      <c r="I1178" s="35">
        <v>31.55668247700533</v>
      </c>
      <c r="J1178" s="35">
        <v>36.44029656499552</v>
      </c>
      <c r="K1178" s="35">
        <v>18.420082375191317</v>
      </c>
    </row>
    <row r="1179" spans="2:11" ht="12.75">
      <c r="B1179" s="35">
        <v>643432.5200000008</v>
      </c>
      <c r="C1179" s="36">
        <v>732367.5300000008</v>
      </c>
      <c r="D1179" s="35">
        <v>658690.9699999997</v>
      </c>
      <c r="E1179" s="35">
        <v>725371.6400000006</v>
      </c>
      <c r="F1179" s="35">
        <v>567198.4500000011</v>
      </c>
      <c r="G1179" s="35">
        <v>23.657499783817862</v>
      </c>
      <c r="H1179" s="35">
        <v>33.58377971995102</v>
      </c>
      <c r="I1179" s="35">
        <v>31.556746272931594</v>
      </c>
      <c r="J1179" s="35">
        <v>36.506924552062486</v>
      </c>
      <c r="K1179" s="35">
        <v>18.46646935625746</v>
      </c>
    </row>
    <row r="1180" spans="2:11" ht="12.75">
      <c r="B1180" s="35">
        <v>643438.7800000008</v>
      </c>
      <c r="C1180" s="36">
        <v>735500.7200000008</v>
      </c>
      <c r="D1180" s="35">
        <v>658985.2799999998</v>
      </c>
      <c r="E1180" s="35">
        <v>725896.3000000006</v>
      </c>
      <c r="F1180" s="35">
        <v>567616.9500000011</v>
      </c>
      <c r="G1180" s="35">
        <v>23.657786605755707</v>
      </c>
      <c r="H1180" s="35">
        <v>33.58382351533107</v>
      </c>
      <c r="I1180" s="35">
        <v>31.62964462449208</v>
      </c>
      <c r="J1180" s="35">
        <v>36.61218472771706</v>
      </c>
      <c r="K1180" s="35">
        <v>18.62009514031456</v>
      </c>
    </row>
    <row r="1181" spans="2:11" ht="12.75">
      <c r="B1181" s="35">
        <v>646452.9500000009</v>
      </c>
      <c r="C1181" s="36">
        <v>737336.6500000008</v>
      </c>
      <c r="D1181" s="35">
        <v>659553.7499999998</v>
      </c>
      <c r="E1181" s="35">
        <v>726182.0600000006</v>
      </c>
      <c r="F1181" s="35">
        <v>576994.510000001</v>
      </c>
      <c r="G1181" s="35">
        <v>23.689368428182497</v>
      </c>
      <c r="H1181" s="35">
        <v>33.58390570446557</v>
      </c>
      <c r="I1181" s="35">
        <v>31.62964502071023</v>
      </c>
      <c r="J1181" s="35">
        <v>36.67043743517662</v>
      </c>
      <c r="K1181" s="35">
        <v>18.63711367864061</v>
      </c>
    </row>
    <row r="1182" spans="2:11" ht="12.75">
      <c r="B1182" s="35">
        <v>646746.1200000009</v>
      </c>
      <c r="C1182" s="36">
        <v>737468.9600000009</v>
      </c>
      <c r="D1182" s="35">
        <v>660456.4299999998</v>
      </c>
      <c r="E1182" s="35">
        <v>726583.9300000006</v>
      </c>
      <c r="F1182" s="35">
        <v>577040.1600000011</v>
      </c>
      <c r="G1182" s="35">
        <v>23.92072215732752</v>
      </c>
      <c r="H1182" s="35">
        <v>33.58393167560995</v>
      </c>
      <c r="I1182" s="35">
        <v>31.629656271670715</v>
      </c>
      <c r="J1182" s="35">
        <v>36.72948081378708</v>
      </c>
      <c r="K1182" s="35">
        <v>18.757721796274488</v>
      </c>
    </row>
    <row r="1183" spans="2:11" ht="12.75">
      <c r="B1183" s="35">
        <v>646748.8300000009</v>
      </c>
      <c r="C1183" s="36">
        <v>737551.2900000009</v>
      </c>
      <c r="D1183" s="35">
        <v>660505.2999999998</v>
      </c>
      <c r="E1183" s="35">
        <v>726691.1100000007</v>
      </c>
      <c r="F1183" s="35">
        <v>577177.730000001</v>
      </c>
      <c r="G1183" s="35">
        <v>23.988192696007264</v>
      </c>
      <c r="H1183" s="35">
        <v>33.58399125470657</v>
      </c>
      <c r="I1183" s="35">
        <v>31.62965798690587</v>
      </c>
      <c r="J1183" s="35">
        <v>36.834965159140694</v>
      </c>
      <c r="K1183" s="35">
        <v>18.842620262504806</v>
      </c>
    </row>
    <row r="1184" spans="2:11" ht="12.75">
      <c r="B1184" s="35">
        <v>647615.3200000009</v>
      </c>
      <c r="C1184" s="36">
        <v>737886.7000000009</v>
      </c>
      <c r="D1184" s="35">
        <v>660697.2699999998</v>
      </c>
      <c r="E1184" s="35">
        <v>726710.8200000006</v>
      </c>
      <c r="F1184" s="35">
        <v>577463.930000001</v>
      </c>
      <c r="G1184" s="35">
        <v>24.19160694373373</v>
      </c>
      <c r="H1184" s="35">
        <v>34.26519282501247</v>
      </c>
      <c r="I1184" s="35">
        <v>31.629658131755015</v>
      </c>
      <c r="J1184" s="35">
        <v>36.897226268184376</v>
      </c>
      <c r="K1184" s="35">
        <v>18.96508889342481</v>
      </c>
    </row>
    <row r="1185" spans="2:11" ht="12.75">
      <c r="B1185" s="35">
        <v>647713.3000000009</v>
      </c>
      <c r="C1185" s="36">
        <v>738411.3600000009</v>
      </c>
      <c r="D1185" s="35">
        <v>660876.7299999997</v>
      </c>
      <c r="E1185" s="35">
        <v>726727.1700000006</v>
      </c>
      <c r="F1185" s="35">
        <v>578295.990000001</v>
      </c>
      <c r="G1185" s="35">
        <v>24.1924066970529</v>
      </c>
      <c r="H1185" s="35">
        <v>34.2652197470914</v>
      </c>
      <c r="I1185" s="35">
        <v>31.62967196640617</v>
      </c>
      <c r="J1185" s="35">
        <v>36.904473656822276</v>
      </c>
      <c r="K1185" s="35">
        <v>18.995138001443745</v>
      </c>
    </row>
    <row r="1186" spans="2:11" ht="12.75">
      <c r="B1186" s="35">
        <v>650064.8600000009</v>
      </c>
      <c r="C1186" s="36">
        <v>741402.910000001</v>
      </c>
      <c r="D1186" s="35">
        <v>661681.4999999998</v>
      </c>
      <c r="E1186" s="35">
        <v>726803.7500000006</v>
      </c>
      <c r="F1186" s="35">
        <v>579266.380000001</v>
      </c>
      <c r="G1186" s="35">
        <v>24.213545490638953</v>
      </c>
      <c r="H1186" s="35">
        <v>34.2652478536305</v>
      </c>
      <c r="I1186" s="35">
        <v>31.62967891051635</v>
      </c>
      <c r="J1186" s="35">
        <v>37.049522346286345</v>
      </c>
      <c r="K1186" s="35">
        <v>19.080641836825716</v>
      </c>
    </row>
    <row r="1187" spans="2:11" ht="12.75">
      <c r="B1187" s="35">
        <v>650072.790000001</v>
      </c>
      <c r="C1187" s="36">
        <v>741594.0100000009</v>
      </c>
      <c r="D1187" s="35">
        <v>661758.7199999997</v>
      </c>
      <c r="E1187" s="35">
        <v>727098.0600000006</v>
      </c>
      <c r="F1187" s="35">
        <v>579695.5200000011</v>
      </c>
      <c r="G1187" s="35">
        <v>24.25964691046633</v>
      </c>
      <c r="H1187" s="35">
        <v>34.26525407507867</v>
      </c>
      <c r="I1187" s="35">
        <v>31.743071743069184</v>
      </c>
      <c r="J1187" s="35">
        <v>37.10173974097734</v>
      </c>
      <c r="K1187" s="35">
        <v>19.18736811045184</v>
      </c>
    </row>
    <row r="1188" spans="2:11" ht="12.75">
      <c r="B1188" s="35">
        <v>650431.100000001</v>
      </c>
      <c r="C1188" s="36">
        <v>742465.6100000009</v>
      </c>
      <c r="D1188" s="35">
        <v>661804.1499999998</v>
      </c>
      <c r="E1188" s="35">
        <v>727121.8100000006</v>
      </c>
      <c r="F1188" s="35">
        <v>585470.8300000011</v>
      </c>
      <c r="G1188" s="35">
        <v>24.25971923753149</v>
      </c>
      <c r="H1188" s="35">
        <v>34.26526066329507</v>
      </c>
      <c r="I1188" s="35">
        <v>31.745542593003208</v>
      </c>
      <c r="J1188" s="35">
        <v>37.13827439539687</v>
      </c>
      <c r="K1188" s="35">
        <v>19.227732055519166</v>
      </c>
    </row>
    <row r="1189" spans="2:11" ht="12.75">
      <c r="B1189" s="35">
        <v>652496.880000001</v>
      </c>
      <c r="C1189" s="36">
        <v>742528.270000001</v>
      </c>
      <c r="D1189" s="35">
        <v>662020.6999999998</v>
      </c>
      <c r="E1189" s="35">
        <v>727406.7200000007</v>
      </c>
      <c r="F1189" s="35">
        <v>585525.8500000011</v>
      </c>
      <c r="G1189" s="35">
        <v>24.25979533154561</v>
      </c>
      <c r="H1189" s="35">
        <v>34.26526323928129</v>
      </c>
      <c r="I1189" s="35">
        <v>32.099155054048865</v>
      </c>
      <c r="J1189" s="35">
        <v>37.18838293823836</v>
      </c>
      <c r="K1189" s="35">
        <v>19.251139573979398</v>
      </c>
    </row>
    <row r="1190" spans="2:11" ht="12.75">
      <c r="B1190" s="35">
        <v>653182.6600000011</v>
      </c>
      <c r="C1190" s="36">
        <v>744708.940000001</v>
      </c>
      <c r="D1190" s="35">
        <v>664201.3699999999</v>
      </c>
      <c r="E1190" s="35">
        <v>727612.6800000006</v>
      </c>
      <c r="F1190" s="35">
        <v>585530.8500000011</v>
      </c>
      <c r="G1190" s="35">
        <v>24.259820933827086</v>
      </c>
      <c r="H1190" s="35">
        <v>34.86579862455925</v>
      </c>
      <c r="I1190" s="35">
        <v>32.09915630253574</v>
      </c>
      <c r="J1190" s="35">
        <v>37.21284744761549</v>
      </c>
      <c r="K1190" s="35">
        <v>19.25648503742336</v>
      </c>
    </row>
    <row r="1191" spans="2:11" ht="12.75">
      <c r="B1191" s="35">
        <v>653339.7900000011</v>
      </c>
      <c r="C1191" s="36">
        <v>744925.490000001</v>
      </c>
      <c r="D1191" s="35">
        <v>666668.5099999999</v>
      </c>
      <c r="E1191" s="35">
        <v>730079.8200000006</v>
      </c>
      <c r="F1191" s="35">
        <v>586418.4100000012</v>
      </c>
      <c r="G1191" s="35">
        <v>24.259912174632557</v>
      </c>
      <c r="H1191" s="35">
        <v>34.865800084086246</v>
      </c>
      <c r="I1191" s="35">
        <v>32.099158436862716</v>
      </c>
      <c r="J1191" s="35">
        <v>37.50342920814362</v>
      </c>
      <c r="K1191" s="35">
        <v>19.284183604488707</v>
      </c>
    </row>
    <row r="1192" spans="2:11" ht="12.75">
      <c r="B1192" s="35">
        <v>653659.9100000011</v>
      </c>
      <c r="C1192" s="36">
        <v>747392.630000001</v>
      </c>
      <c r="D1192" s="35">
        <v>666903.5399999999</v>
      </c>
      <c r="E1192" s="35">
        <v>730105.8500000007</v>
      </c>
      <c r="F1192" s="35">
        <v>586522.3600000012</v>
      </c>
      <c r="G1192" s="35">
        <v>24.259965013119906</v>
      </c>
      <c r="H1192" s="35">
        <v>34.86580050256212</v>
      </c>
      <c r="I1192" s="35">
        <v>32.099166670683445</v>
      </c>
      <c r="J1192" s="35">
        <v>37.723571906438146</v>
      </c>
      <c r="K1192" s="35">
        <v>19.284194324194416</v>
      </c>
    </row>
    <row r="1193" spans="2:11" ht="12.75">
      <c r="B1193" s="35">
        <v>653685.240000001</v>
      </c>
      <c r="C1193" s="36">
        <v>747627.6600000011</v>
      </c>
      <c r="D1193" s="35">
        <v>667092.71</v>
      </c>
      <c r="E1193" s="35">
        <v>730832.8200000006</v>
      </c>
      <c r="F1193" s="35">
        <v>587358.9400000011</v>
      </c>
      <c r="G1193" s="35">
        <v>24.323937558233595</v>
      </c>
      <c r="H1193" s="35">
        <v>34.86581238464088</v>
      </c>
      <c r="I1193" s="35">
        <v>32.09917462194782</v>
      </c>
      <c r="J1193" s="35">
        <v>37.85060708600949</v>
      </c>
      <c r="K1193" s="35">
        <v>19.284204738339408</v>
      </c>
    </row>
    <row r="1194" spans="2:11" ht="12.75">
      <c r="B1194" s="35">
        <v>653909.350000001</v>
      </c>
      <c r="C1194" s="36">
        <v>747816.8300000011</v>
      </c>
      <c r="D1194" s="35">
        <v>667713.1699999999</v>
      </c>
      <c r="E1194" s="35">
        <v>730901.5500000006</v>
      </c>
      <c r="F1194" s="35">
        <v>587459.5600000011</v>
      </c>
      <c r="G1194" s="35">
        <v>24.451761195768444</v>
      </c>
      <c r="H1194" s="35">
        <v>34.86581569920453</v>
      </c>
      <c r="I1194" s="35">
        <v>32.09917509676852</v>
      </c>
      <c r="J1194" s="35">
        <v>38.18357264826712</v>
      </c>
      <c r="K1194" s="35">
        <v>19.28420791095207</v>
      </c>
    </row>
    <row r="1195" spans="2:11" ht="12.75">
      <c r="B1195" s="35">
        <v>658515.840000001</v>
      </c>
      <c r="C1195" s="36">
        <v>748437.2900000011</v>
      </c>
      <c r="D1195" s="35">
        <v>669028.07</v>
      </c>
      <c r="E1195" s="35">
        <v>731394.1700000006</v>
      </c>
      <c r="F1195" s="35">
        <v>588501.3600000012</v>
      </c>
      <c r="G1195" s="35">
        <v>24.478064454547553</v>
      </c>
      <c r="H1195" s="35">
        <v>34.865816170135545</v>
      </c>
      <c r="I1195" s="35">
        <v>32.09917725755617</v>
      </c>
      <c r="J1195" s="35">
        <v>38.304614996777005</v>
      </c>
      <c r="K1195" s="35">
        <v>19.284210021117246</v>
      </c>
    </row>
    <row r="1196" spans="2:11" ht="12.75">
      <c r="B1196" s="35">
        <v>658721.800000001</v>
      </c>
      <c r="C1196" s="36">
        <v>749752.1900000011</v>
      </c>
      <c r="D1196" s="35">
        <v>672122.97</v>
      </c>
      <c r="E1196" s="35">
        <v>731962.7900000006</v>
      </c>
      <c r="F1196" s="35">
        <v>589510.4600000011</v>
      </c>
      <c r="G1196" s="35">
        <v>24.578635790548674</v>
      </c>
      <c r="H1196" s="35">
        <v>34.86581974437261</v>
      </c>
      <c r="I1196" s="35">
        <v>32.157678761834276</v>
      </c>
      <c r="J1196" s="35">
        <v>38.35778921640072</v>
      </c>
      <c r="K1196" s="35">
        <v>19.482981685432215</v>
      </c>
    </row>
    <row r="1197" spans="2:11" ht="12.75">
      <c r="B1197" s="35">
        <v>658925.2600000009</v>
      </c>
      <c r="C1197" s="36">
        <v>749897.0000000012</v>
      </c>
      <c r="D1197" s="35">
        <v>690263.96</v>
      </c>
      <c r="E1197" s="35">
        <v>731976.3100000006</v>
      </c>
      <c r="F1197" s="35">
        <v>590313.0700000011</v>
      </c>
      <c r="G1197" s="35">
        <v>24.592145251125853</v>
      </c>
      <c r="H1197" s="35">
        <v>35.19035335250518</v>
      </c>
      <c r="I1197" s="35">
        <v>32.157726783377946</v>
      </c>
      <c r="J1197" s="35">
        <v>38.380193488787775</v>
      </c>
      <c r="K1197" s="35">
        <v>19.51722750222172</v>
      </c>
    </row>
    <row r="1198" spans="2:11" ht="12.75">
      <c r="B1198" s="35">
        <v>658938.6000000009</v>
      </c>
      <c r="C1198" s="36">
        <v>749968.3400000011</v>
      </c>
      <c r="D1198" s="35">
        <v>690392.5</v>
      </c>
      <c r="E1198" s="35">
        <v>732132.3400000007</v>
      </c>
      <c r="F1198" s="35">
        <v>590564.4200000011</v>
      </c>
      <c r="G1198" s="35">
        <v>24.646736880393753</v>
      </c>
      <c r="H1198" s="35">
        <v>35.19045297970975</v>
      </c>
      <c r="I1198" s="35">
        <v>32.1577718997978</v>
      </c>
      <c r="J1198" s="35">
        <v>38.55329103377547</v>
      </c>
      <c r="K1198" s="35">
        <v>19.582255818576424</v>
      </c>
    </row>
    <row r="1199" spans="2:11" ht="12.75">
      <c r="B1199" s="35">
        <v>659349.7200000009</v>
      </c>
      <c r="C1199" s="36">
        <v>750841.6600000011</v>
      </c>
      <c r="D1199" s="35">
        <v>699162.07</v>
      </c>
      <c r="E1199" s="35">
        <v>732685.9800000007</v>
      </c>
      <c r="F1199" s="35">
        <v>592657.380000001</v>
      </c>
      <c r="G1199" s="35">
        <v>24.88616462346723</v>
      </c>
      <c r="H1199" s="35">
        <v>35.19098200189413</v>
      </c>
      <c r="I1199" s="35">
        <v>32.15779108895879</v>
      </c>
      <c r="J1199" s="35">
        <v>38.7683198501421</v>
      </c>
      <c r="K1199" s="35">
        <v>19.582314043264194</v>
      </c>
    </row>
    <row r="1200" spans="2:11" ht="12.75">
      <c r="B1200" s="35">
        <v>659400.8700000009</v>
      </c>
      <c r="C1200" s="36">
        <v>751659.6800000011</v>
      </c>
      <c r="D1200" s="35">
        <v>708255.25</v>
      </c>
      <c r="E1200" s="35">
        <v>735011.8300000007</v>
      </c>
      <c r="F1200" s="35">
        <v>593386.450000001</v>
      </c>
      <c r="G1200" s="35">
        <v>24.886412512219053</v>
      </c>
      <c r="H1200" s="35">
        <v>35.19112124478987</v>
      </c>
      <c r="I1200" s="35">
        <v>32.15783697232412</v>
      </c>
      <c r="J1200" s="35">
        <v>38.89180299675422</v>
      </c>
      <c r="K1200" s="35">
        <v>19.583853402280567</v>
      </c>
    </row>
    <row r="1201" spans="2:11" ht="12.75">
      <c r="B1201" s="35">
        <v>659411.7200000009</v>
      </c>
      <c r="C1201" s="36">
        <v>753134.4300000011</v>
      </c>
      <c r="D1201" s="35">
        <v>709499.5</v>
      </c>
      <c r="E1201" s="35">
        <v>735864.3000000006</v>
      </c>
      <c r="F1201" s="35">
        <v>593505.720000001</v>
      </c>
      <c r="G1201" s="35">
        <v>24.886451612903226</v>
      </c>
      <c r="H1201" s="35">
        <v>35.191196893850574</v>
      </c>
      <c r="I1201" s="35">
        <v>32.15784609202353</v>
      </c>
      <c r="J1201" s="35">
        <v>38.891808509390515</v>
      </c>
      <c r="K1201" s="35">
        <v>19.58413683240042</v>
      </c>
    </row>
    <row r="1202" spans="2:11" ht="12.75">
      <c r="B1202" s="35">
        <v>659492.3100000009</v>
      </c>
      <c r="C1202" s="36">
        <v>756335.8900000011</v>
      </c>
      <c r="D1202" s="35">
        <v>709573.31</v>
      </c>
      <c r="E1202" s="35">
        <v>736344.9100000006</v>
      </c>
      <c r="F1202" s="35">
        <v>593812.490000001</v>
      </c>
      <c r="G1202" s="35">
        <v>24.886462340240094</v>
      </c>
      <c r="H1202" s="35">
        <v>35.1913329700038</v>
      </c>
      <c r="I1202" s="35">
        <v>32.72960166988763</v>
      </c>
      <c r="J1202" s="35">
        <v>38.89182497243074</v>
      </c>
      <c r="K1202" s="35">
        <v>19.58470515369978</v>
      </c>
    </row>
    <row r="1203" spans="2:11" ht="12.75">
      <c r="B1203" s="35">
        <v>659574.8200000009</v>
      </c>
      <c r="C1203" s="36">
        <v>758552.7900000011</v>
      </c>
      <c r="D1203" s="35">
        <v>709599.26</v>
      </c>
      <c r="E1203" s="35">
        <v>736359.0200000006</v>
      </c>
      <c r="F1203" s="35">
        <v>593826.680000001</v>
      </c>
      <c r="G1203" s="35">
        <v>24.886559204944525</v>
      </c>
      <c r="H1203" s="35">
        <v>35.1917584213464</v>
      </c>
      <c r="I1203" s="35">
        <v>32.7296070981602</v>
      </c>
      <c r="J1203" s="35">
        <v>38.89184975194877</v>
      </c>
      <c r="K1203" s="35">
        <v>19.59703286084758</v>
      </c>
    </row>
    <row r="1204" spans="2:11" ht="12.75">
      <c r="B1204" s="35">
        <v>659746.0700000009</v>
      </c>
      <c r="C1204" s="36">
        <v>759281.0500000011</v>
      </c>
      <c r="D1204" s="35">
        <v>710001.09</v>
      </c>
      <c r="E1204" s="35">
        <v>736362.3700000006</v>
      </c>
      <c r="F1204" s="35">
        <v>596016.990000001</v>
      </c>
      <c r="G1204" s="35">
        <v>24.959219288524842</v>
      </c>
      <c r="H1204" s="35">
        <v>35.19181245406728</v>
      </c>
      <c r="I1204" s="35">
        <v>32.729629073047235</v>
      </c>
      <c r="J1204" s="35">
        <v>38.89194029850749</v>
      </c>
      <c r="K1204" s="35">
        <v>19.64425893495659</v>
      </c>
    </row>
    <row r="1205" spans="2:11" ht="12.75">
      <c r="B1205" s="35">
        <v>659797.9000000008</v>
      </c>
      <c r="C1205" s="36">
        <v>759307.000000001</v>
      </c>
      <c r="D1205" s="35">
        <v>710158.1</v>
      </c>
      <c r="E1205" s="35">
        <v>737642.4000000006</v>
      </c>
      <c r="F1205" s="35">
        <v>596960.700000001</v>
      </c>
      <c r="G1205" s="35">
        <v>25.074729069589186</v>
      </c>
      <c r="H1205" s="35">
        <v>35.26048008920127</v>
      </c>
      <c r="I1205" s="35">
        <v>32.729633882713394</v>
      </c>
      <c r="J1205" s="35">
        <v>38.8919790942399</v>
      </c>
      <c r="K1205" s="35">
        <v>19.782380180352018</v>
      </c>
    </row>
    <row r="1206" spans="2:11" ht="12.75">
      <c r="B1206" s="35">
        <v>679162.8000000009</v>
      </c>
      <c r="C1206" s="36">
        <v>759464.010000001</v>
      </c>
      <c r="D1206" s="35">
        <v>710185.34</v>
      </c>
      <c r="E1206" s="35">
        <v>741627.4700000007</v>
      </c>
      <c r="F1206" s="35">
        <v>597096.330000001</v>
      </c>
      <c r="G1206" s="35">
        <v>25.252746911517207</v>
      </c>
      <c r="H1206" s="35">
        <v>35.26053566086642</v>
      </c>
      <c r="I1206" s="35">
        <v>32.729649711406736</v>
      </c>
      <c r="J1206" s="35">
        <v>39.11762849039906</v>
      </c>
      <c r="K1206" s="35">
        <v>19.782393275823917</v>
      </c>
    </row>
    <row r="1207" spans="2:11" ht="12.75">
      <c r="B1207" s="35">
        <v>679521.4600000009</v>
      </c>
      <c r="C1207" s="36">
        <v>759833.7900000011</v>
      </c>
      <c r="D1207" s="35">
        <v>710356.59</v>
      </c>
      <c r="E1207" s="35">
        <v>741639.9600000007</v>
      </c>
      <c r="F1207" s="35">
        <v>597102.150000001</v>
      </c>
      <c r="G1207" s="35">
        <v>25.30852403868042</v>
      </c>
      <c r="H1207" s="35">
        <v>35.26075127732909</v>
      </c>
      <c r="I1207" s="35">
        <v>32.72965192913028</v>
      </c>
      <c r="J1207" s="35">
        <v>39.30977430598585</v>
      </c>
      <c r="K1207" s="35">
        <v>19.782405498281847</v>
      </c>
    </row>
    <row r="1208" spans="2:11" ht="12.75">
      <c r="B1208" s="35">
        <v>679815.770000001</v>
      </c>
      <c r="C1208" s="36">
        <v>760235.1700000011</v>
      </c>
      <c r="D1208" s="35">
        <v>710561.9099999999</v>
      </c>
      <c r="E1208" s="35">
        <v>741641.2600000007</v>
      </c>
      <c r="F1208" s="35">
        <v>597142.640000001</v>
      </c>
      <c r="G1208" s="35">
        <v>25.313889576971924</v>
      </c>
      <c r="H1208" s="35">
        <v>35.26096580518215</v>
      </c>
      <c r="I1208" s="35">
        <v>32.72965608086991</v>
      </c>
      <c r="J1208" s="35">
        <v>39.45163339113775</v>
      </c>
      <c r="K1208" s="35">
        <v>19.859811082343693</v>
      </c>
    </row>
    <row r="1209" spans="2:11" ht="12.75">
      <c r="B1209" s="35">
        <v>680140.280000001</v>
      </c>
      <c r="C1209" s="36">
        <v>760521.370000001</v>
      </c>
      <c r="D1209" s="35">
        <v>710833.0399999999</v>
      </c>
      <c r="E1209" s="35">
        <v>741741.9100000007</v>
      </c>
      <c r="F1209" s="35">
        <v>597356.2100000009</v>
      </c>
      <c r="G1209" s="35">
        <v>25.335428800344648</v>
      </c>
      <c r="H1209" s="35">
        <v>35.26111037139305</v>
      </c>
      <c r="I1209" s="35">
        <v>32.72967246049354</v>
      </c>
      <c r="J1209" s="35">
        <v>39.57926808315291</v>
      </c>
      <c r="K1209" s="35">
        <v>19.899467315049872</v>
      </c>
    </row>
    <row r="1210" spans="2:11" ht="12.75">
      <c r="B1210" s="35">
        <v>680945.4800000009</v>
      </c>
      <c r="C1210" s="36">
        <v>760857.6800000011</v>
      </c>
      <c r="D1210" s="35">
        <v>711085.8999999999</v>
      </c>
      <c r="E1210" s="35">
        <v>744420.0800000008</v>
      </c>
      <c r="F1210" s="35">
        <v>600808.7600000009</v>
      </c>
      <c r="G1210" s="35">
        <v>25.335568802782497</v>
      </c>
      <c r="H1210" s="35">
        <v>35.48731657443209</v>
      </c>
      <c r="I1210" s="35">
        <v>32.7296737534615</v>
      </c>
      <c r="J1210" s="35">
        <v>39.89653382720264</v>
      </c>
      <c r="K1210" s="35">
        <v>19.928275501388487</v>
      </c>
    </row>
    <row r="1211" spans="2:11" ht="12.75">
      <c r="B1211" s="35">
        <v>681145.0600000009</v>
      </c>
      <c r="C1211" s="36">
        <v>761105.0500000011</v>
      </c>
      <c r="D1211" s="35">
        <v>711243.4799999999</v>
      </c>
      <c r="E1211" s="35">
        <v>745510.7700000007</v>
      </c>
      <c r="F1211" s="35">
        <v>601543.4900000009</v>
      </c>
      <c r="G1211" s="35">
        <v>25.33570498045898</v>
      </c>
      <c r="H1211" s="35">
        <v>35.48732122437999</v>
      </c>
      <c r="I1211" s="35">
        <v>32.7296885026051</v>
      </c>
      <c r="J1211" s="35">
        <v>39.89657922966231</v>
      </c>
      <c r="K1211" s="35">
        <v>19.95258599534379</v>
      </c>
    </row>
    <row r="1212" spans="2:11" ht="12.75">
      <c r="B1212" s="35">
        <v>681268.5300000008</v>
      </c>
      <c r="C1212" s="36">
        <v>761120.5500000011</v>
      </c>
      <c r="D1212" s="35">
        <v>711613.2599999999</v>
      </c>
      <c r="E1212" s="35">
        <v>745665.3600000007</v>
      </c>
      <c r="F1212" s="35">
        <v>601554.420000001</v>
      </c>
      <c r="G1212" s="35">
        <v>25.335709079127827</v>
      </c>
      <c r="H1212" s="35">
        <v>35.487322838617054</v>
      </c>
      <c r="I1212" s="35">
        <v>32.729693784644724</v>
      </c>
      <c r="J1212" s="35">
        <v>39.89662979494157</v>
      </c>
      <c r="K1212" s="35">
        <v>20.034965534415612</v>
      </c>
    </row>
    <row r="1213" spans="2:11" ht="12.75">
      <c r="B1213" s="35">
        <v>681608.9800000008</v>
      </c>
      <c r="C1213" s="36">
        <v>761143.7200000011</v>
      </c>
      <c r="D1213" s="35">
        <v>711899.4599999998</v>
      </c>
      <c r="E1213" s="35">
        <v>750889.6500000007</v>
      </c>
      <c r="F1213" s="35">
        <v>601994.8800000009</v>
      </c>
      <c r="G1213" s="35">
        <v>25.33587898369797</v>
      </c>
      <c r="H1213" s="35">
        <v>35.487327353579516</v>
      </c>
      <c r="I1213" s="35">
        <v>32.729992688713935</v>
      </c>
      <c r="J1213" s="35">
        <v>39.89671323758874</v>
      </c>
      <c r="K1213" s="35">
        <v>20.088089724377816</v>
      </c>
    </row>
    <row r="1214" spans="2:11" ht="12.75">
      <c r="B1214" s="35">
        <v>681893.8900000008</v>
      </c>
      <c r="C1214" s="36">
        <v>761162.8100000011</v>
      </c>
      <c r="D1214" s="35">
        <v>712300.8399999999</v>
      </c>
      <c r="E1214" s="35">
        <v>751020.7700000007</v>
      </c>
      <c r="F1214" s="35">
        <v>602094.550000001</v>
      </c>
      <c r="G1214" s="35">
        <v>25.37451513851183</v>
      </c>
      <c r="H1214" s="35">
        <v>35.669913726952466</v>
      </c>
      <c r="I1214" s="35">
        <v>32.73008532269046</v>
      </c>
      <c r="J1214" s="35">
        <v>40.098876607543076</v>
      </c>
      <c r="K1214" s="35">
        <v>20.08929467241613</v>
      </c>
    </row>
    <row r="1215" spans="2:11" ht="12.75">
      <c r="B1215" s="35">
        <v>681915.6100000008</v>
      </c>
      <c r="C1215" s="36">
        <v>761407.1900000011</v>
      </c>
      <c r="D1215" s="35">
        <v>717017.3399999999</v>
      </c>
      <c r="E1215" s="35">
        <v>752338.6000000007</v>
      </c>
      <c r="F1215" s="35">
        <v>602095.680000001</v>
      </c>
      <c r="G1215" s="35">
        <v>25.415186049379958</v>
      </c>
      <c r="H1215" s="35">
        <v>35.670011133218736</v>
      </c>
      <c r="I1215" s="35">
        <v>32.988444821371026</v>
      </c>
      <c r="J1215" s="35">
        <v>40.324952034769765</v>
      </c>
      <c r="K1215" s="35">
        <v>20.089380530968143</v>
      </c>
    </row>
    <row r="1216" spans="2:11" ht="12.75">
      <c r="B1216" s="35">
        <v>681974.1500000008</v>
      </c>
      <c r="C1216" s="36">
        <v>761483.7700000011</v>
      </c>
      <c r="D1216" s="35">
        <v>727191.0499999998</v>
      </c>
      <c r="E1216" s="35">
        <v>753086.8000000006</v>
      </c>
      <c r="F1216" s="35">
        <v>602817.190000001</v>
      </c>
      <c r="G1216" s="35">
        <v>25.47985085813152</v>
      </c>
      <c r="H1216" s="35">
        <v>35.99150267004239</v>
      </c>
      <c r="I1216" s="35">
        <v>32.988457504685606</v>
      </c>
      <c r="J1216" s="35">
        <v>40.34676579851097</v>
      </c>
      <c r="K1216" s="35">
        <v>20.0898116450195</v>
      </c>
    </row>
    <row r="1217" spans="2:11" ht="12.75">
      <c r="B1217" s="35">
        <v>682008.0900000008</v>
      </c>
      <c r="C1217" s="36">
        <v>761553.490000001</v>
      </c>
      <c r="D1217" s="35">
        <v>728594.1099999999</v>
      </c>
      <c r="E1217" s="35">
        <v>754095.1600000006</v>
      </c>
      <c r="F1217" s="35">
        <v>602956.420000001</v>
      </c>
      <c r="G1217" s="35">
        <v>25.48598171121878</v>
      </c>
      <c r="H1217" s="35">
        <v>35.991542976862625</v>
      </c>
      <c r="I1217" s="35">
        <v>32.98853933545245</v>
      </c>
      <c r="J1217" s="35">
        <v>40.38627077630948</v>
      </c>
      <c r="K1217" s="35">
        <v>20.09121597356576</v>
      </c>
    </row>
    <row r="1218" spans="2:11" ht="12.75">
      <c r="B1218" s="35">
        <v>682636.9800000008</v>
      </c>
      <c r="C1218" s="36">
        <v>761558.7800000011</v>
      </c>
      <c r="D1218" s="35">
        <v>728607.0499999998</v>
      </c>
      <c r="E1218" s="35">
        <v>760779.7000000007</v>
      </c>
      <c r="F1218" s="35">
        <v>603093.1200000009</v>
      </c>
      <c r="G1218" s="35">
        <v>25.515908977463884</v>
      </c>
      <c r="H1218" s="35">
        <v>35.991563710973274</v>
      </c>
      <c r="I1218" s="35">
        <v>32.98863987635234</v>
      </c>
      <c r="J1218" s="35">
        <v>40.38632426464709</v>
      </c>
      <c r="K1218" s="35">
        <v>20.13644417173881</v>
      </c>
    </row>
    <row r="1219" spans="2:11" ht="12.75">
      <c r="B1219" s="35">
        <v>682808.2300000008</v>
      </c>
      <c r="C1219" s="36">
        <v>761562.7800000011</v>
      </c>
      <c r="D1219" s="35">
        <v>744174.5199999998</v>
      </c>
      <c r="E1219" s="35">
        <v>760787.4100000006</v>
      </c>
      <c r="F1219" s="35">
        <v>603119.9700000009</v>
      </c>
      <c r="G1219" s="35">
        <v>25.581726165714393</v>
      </c>
      <c r="H1219" s="35">
        <v>35.99161158845341</v>
      </c>
      <c r="I1219" s="35">
        <v>32.98866161296617</v>
      </c>
      <c r="J1219" s="35">
        <v>40.38638132295679</v>
      </c>
      <c r="K1219" s="35">
        <v>20.13936685288645</v>
      </c>
    </row>
    <row r="1220" spans="2:11" ht="12.75">
      <c r="B1220" s="35">
        <v>688022.6500000008</v>
      </c>
      <c r="C1220" s="36">
        <v>761693.1600000011</v>
      </c>
      <c r="D1220" s="35">
        <v>744216.4099999998</v>
      </c>
      <c r="E1220" s="35">
        <v>773832.1500000006</v>
      </c>
      <c r="F1220" s="35">
        <v>603547.4300000009</v>
      </c>
      <c r="G1220" s="35">
        <v>25.815445169850243</v>
      </c>
      <c r="H1220" s="35">
        <v>35.991617935219</v>
      </c>
      <c r="I1220" s="35">
        <v>32.988780138457884</v>
      </c>
      <c r="J1220" s="35">
        <v>40.38639328955566</v>
      </c>
      <c r="K1220" s="35">
        <v>20.13938146259291</v>
      </c>
    </row>
    <row r="1221" spans="2:11" ht="12.75">
      <c r="B1221" s="35">
        <v>688027.6500000008</v>
      </c>
      <c r="C1221" s="36">
        <v>761750.350000001</v>
      </c>
      <c r="D1221" s="35">
        <v>744269.3799999998</v>
      </c>
      <c r="E1221" s="35">
        <v>779641.0300000006</v>
      </c>
      <c r="F1221" s="35">
        <v>604179.0700000009</v>
      </c>
      <c r="G1221" s="35">
        <v>26.047964757471114</v>
      </c>
      <c r="H1221" s="35">
        <v>35.99168104501616</v>
      </c>
      <c r="I1221" s="35">
        <v>33.02649188890814</v>
      </c>
      <c r="J1221" s="35">
        <v>40.38644282546683</v>
      </c>
      <c r="K1221" s="35">
        <v>20.139399024760884</v>
      </c>
    </row>
    <row r="1222" spans="2:11" ht="12.75">
      <c r="B1222" s="35">
        <v>688166.5600000009</v>
      </c>
      <c r="C1222" s="36">
        <v>761758.6500000011</v>
      </c>
      <c r="D1222" s="35">
        <v>744869.3699999998</v>
      </c>
      <c r="E1222" s="35">
        <v>783101.0400000006</v>
      </c>
      <c r="F1222" s="35">
        <v>604182.5700000009</v>
      </c>
      <c r="G1222" s="35">
        <v>26.39449028755582</v>
      </c>
      <c r="H1222" s="35">
        <v>36.214096385540934</v>
      </c>
      <c r="I1222" s="35">
        <v>33.55458792236322</v>
      </c>
      <c r="J1222" s="35">
        <v>40.38658847806766</v>
      </c>
      <c r="K1222" s="35">
        <v>20.20102495354636</v>
      </c>
    </row>
    <row r="1223" spans="2:11" ht="12.75">
      <c r="B1223" s="35">
        <v>688736.1400000008</v>
      </c>
      <c r="C1223" s="36">
        <v>761761.6500000011</v>
      </c>
      <c r="D1223" s="35">
        <v>745423.0099999998</v>
      </c>
      <c r="E1223" s="35">
        <v>783200.5300000006</v>
      </c>
      <c r="F1223" s="35">
        <v>604218.6300000009</v>
      </c>
      <c r="G1223" s="35">
        <v>26.410011677317986</v>
      </c>
      <c r="H1223" s="35">
        <v>36.21893251771389</v>
      </c>
      <c r="I1223" s="35">
        <v>33.55463797255686</v>
      </c>
      <c r="J1223" s="35">
        <v>40.41675450626968</v>
      </c>
      <c r="K1223" s="35">
        <v>20.23432833086164</v>
      </c>
    </row>
    <row r="1224" spans="2:11" ht="12.75">
      <c r="B1224" s="35">
        <v>688836.7900000009</v>
      </c>
      <c r="C1224" s="36">
        <v>761892.7700000011</v>
      </c>
      <c r="D1224" s="35">
        <v>745925.6699999998</v>
      </c>
      <c r="E1224" s="35">
        <v>783218.1200000006</v>
      </c>
      <c r="F1224" s="35">
        <v>604389.180000001</v>
      </c>
      <c r="G1224" s="35">
        <v>26.427033494014402</v>
      </c>
      <c r="H1224" s="35">
        <v>36.255006806848144</v>
      </c>
      <c r="I1224" s="35">
        <v>33.554645833225415</v>
      </c>
      <c r="J1224" s="35">
        <v>40.50418234217798</v>
      </c>
      <c r="K1224" s="35">
        <v>20.24846740835661</v>
      </c>
    </row>
    <row r="1225" spans="2:11" ht="12.75">
      <c r="B1225" s="35">
        <v>689265.9300000009</v>
      </c>
      <c r="C1225" s="36">
        <v>762527.600000001</v>
      </c>
      <c r="D1225" s="35">
        <v>745959.5299999998</v>
      </c>
      <c r="E1225" s="35">
        <v>783286.5500000006</v>
      </c>
      <c r="F1225" s="35">
        <v>604421.550000001</v>
      </c>
      <c r="G1225" s="35">
        <v>26.49330866231754</v>
      </c>
      <c r="H1225" s="35">
        <v>36.25503025377617</v>
      </c>
      <c r="I1225" s="35">
        <v>33.554669957709905</v>
      </c>
      <c r="J1225" s="35">
        <v>40.61639631740491</v>
      </c>
      <c r="K1225" s="35">
        <v>20.29717354095019</v>
      </c>
    </row>
    <row r="1226" spans="2:11" ht="12.75">
      <c r="B1226" s="35">
        <v>689656.6600000008</v>
      </c>
      <c r="C1226" s="36">
        <v>764434.940000001</v>
      </c>
      <c r="D1226" s="35">
        <v>749577.4699999997</v>
      </c>
      <c r="E1226" s="35">
        <v>783786.0800000007</v>
      </c>
      <c r="F1226" s="35">
        <v>604549.020000001</v>
      </c>
      <c r="G1226" s="35">
        <v>26.5384878366708</v>
      </c>
      <c r="H1226" s="35">
        <v>36.25504048279615</v>
      </c>
      <c r="I1226" s="35">
        <v>33.58377971995102</v>
      </c>
      <c r="J1226" s="35">
        <v>40.61657958480941</v>
      </c>
      <c r="K1226" s="35">
        <v>20.31165770309922</v>
      </c>
    </row>
    <row r="1227" spans="2:11" ht="12.75">
      <c r="B1227" s="35">
        <v>690470.8900000008</v>
      </c>
      <c r="C1227" s="36">
        <v>764572.190000001</v>
      </c>
      <c r="D1227" s="35">
        <v>752710.6599999997</v>
      </c>
      <c r="E1227" s="35">
        <v>784252.6800000006</v>
      </c>
      <c r="F1227" s="35">
        <v>604843.330000001</v>
      </c>
      <c r="G1227" s="35">
        <v>26.555083832469403</v>
      </c>
      <c r="H1227" s="35">
        <v>36.2550631096586</v>
      </c>
      <c r="I1227" s="35">
        <v>33.58382351533107</v>
      </c>
      <c r="J1227" s="35">
        <v>40.6165880840123</v>
      </c>
      <c r="K1227" s="35">
        <v>20.39879819709036</v>
      </c>
    </row>
    <row r="1228" spans="2:11" ht="12.75">
      <c r="B1228" s="35">
        <v>690717.8900000008</v>
      </c>
      <c r="C1228" s="36">
        <v>768727.6300000009</v>
      </c>
      <c r="D1228" s="35">
        <v>754546.5899999997</v>
      </c>
      <c r="E1228" s="35">
        <v>784817.0700000006</v>
      </c>
      <c r="F1228" s="35">
        <v>604849.590000001</v>
      </c>
      <c r="G1228" s="35">
        <v>26.603411254216592</v>
      </c>
      <c r="H1228" s="35">
        <v>36.25510985519775</v>
      </c>
      <c r="I1228" s="35">
        <v>33.58390570446557</v>
      </c>
      <c r="J1228" s="35">
        <v>40.616594907776765</v>
      </c>
      <c r="K1228" s="35">
        <v>20.43268919442408</v>
      </c>
    </row>
    <row r="1229" spans="2:11" ht="12.75">
      <c r="B1229" s="35">
        <v>690743.1700000009</v>
      </c>
      <c r="C1229" s="36">
        <v>768951.5900000009</v>
      </c>
      <c r="D1229" s="35">
        <v>754678.8999999998</v>
      </c>
      <c r="E1229" s="35">
        <v>785037.6600000006</v>
      </c>
      <c r="F1229" s="35">
        <v>604965.970000001</v>
      </c>
      <c r="G1229" s="35">
        <v>26.735680379747023</v>
      </c>
      <c r="H1229" s="35">
        <v>36.2551318466711</v>
      </c>
      <c r="I1229" s="35">
        <v>33.58393167560995</v>
      </c>
      <c r="J1229" s="35">
        <v>40.62416303270836</v>
      </c>
      <c r="K1229" s="35">
        <v>20.434683412868786</v>
      </c>
    </row>
    <row r="1230" spans="2:11" ht="12.75">
      <c r="B1230" s="35">
        <v>690757.5900000009</v>
      </c>
      <c r="C1230" s="36">
        <v>768953.6200000009</v>
      </c>
      <c r="D1230" s="35">
        <v>754761.2299999997</v>
      </c>
      <c r="E1230" s="35">
        <v>785044.8600000006</v>
      </c>
      <c r="F1230" s="35">
        <v>605255.600000001</v>
      </c>
      <c r="G1230" s="35">
        <v>27.051100956223653</v>
      </c>
      <c r="H1230" s="35">
        <v>36.255151860900696</v>
      </c>
      <c r="I1230" s="35">
        <v>33.58399125470657</v>
      </c>
      <c r="J1230" s="35">
        <v>40.68874999999951</v>
      </c>
      <c r="K1230" s="35">
        <v>20.450229603284875</v>
      </c>
    </row>
    <row r="1231" spans="2:11" ht="12.75">
      <c r="B1231" s="35">
        <v>690878.770000001</v>
      </c>
      <c r="C1231" s="36">
        <v>770139.910000001</v>
      </c>
      <c r="D1231" s="35">
        <v>754779.3899999998</v>
      </c>
      <c r="E1231" s="35">
        <v>785088.9900000006</v>
      </c>
      <c r="F1231" s="35">
        <v>605401.760000001</v>
      </c>
      <c r="G1231" s="35">
        <v>27.13409431250833</v>
      </c>
      <c r="H1231" s="35">
        <v>36.25518302136026</v>
      </c>
      <c r="I1231" s="35">
        <v>33.76766612242636</v>
      </c>
      <c r="J1231" s="35">
        <v>40.79410647151651</v>
      </c>
      <c r="K1231" s="35">
        <v>20.450875752595717</v>
      </c>
    </row>
    <row r="1232" spans="2:11" ht="12.75">
      <c r="B1232" s="35">
        <v>691133.4600000009</v>
      </c>
      <c r="C1232" s="36">
        <v>770157.910000001</v>
      </c>
      <c r="D1232" s="35">
        <v>755007.4299999998</v>
      </c>
      <c r="E1232" s="35">
        <v>785165.7500000006</v>
      </c>
      <c r="F1232" s="35">
        <v>605800.4100000011</v>
      </c>
      <c r="G1232" s="35">
        <v>27.209956824108346</v>
      </c>
      <c r="H1232" s="35">
        <v>36.28500566147592</v>
      </c>
      <c r="I1232" s="35">
        <v>33.76769859255387</v>
      </c>
      <c r="J1232" s="35">
        <v>40.809309748345264</v>
      </c>
      <c r="K1232" s="35">
        <v>20.451523893142618</v>
      </c>
    </row>
    <row r="1233" spans="2:11" ht="12.75">
      <c r="B1233" s="35">
        <v>691648.5900000009</v>
      </c>
      <c r="C1233" s="36">
        <v>770257.060000001</v>
      </c>
      <c r="D1233" s="35">
        <v>755204.9699999999</v>
      </c>
      <c r="E1233" s="35">
        <v>785979.9800000006</v>
      </c>
      <c r="F1233" s="35">
        <v>606327.7000000011</v>
      </c>
      <c r="G1233" s="35">
        <v>27.351814105177276</v>
      </c>
      <c r="H1233" s="35">
        <v>37.133633715782466</v>
      </c>
      <c r="I1233" s="35">
        <v>33.7677191588526</v>
      </c>
      <c r="J1233" s="35">
        <v>40.8174844938011</v>
      </c>
      <c r="K1233" s="35">
        <v>20.540633142945456</v>
      </c>
    </row>
    <row r="1234" spans="2:11" ht="12.75">
      <c r="B1234" s="35">
        <v>691674.9900000009</v>
      </c>
      <c r="C1234" s="36">
        <v>770310.030000001</v>
      </c>
      <c r="D1234" s="35">
        <v>755580.5599999998</v>
      </c>
      <c r="E1234" s="35">
        <v>785985.6300000006</v>
      </c>
      <c r="F1234" s="35">
        <v>606711.1600000011</v>
      </c>
      <c r="G1234" s="35">
        <v>27.351818181818015</v>
      </c>
      <c r="H1234" s="35">
        <v>37.155567308986484</v>
      </c>
      <c r="I1234" s="35">
        <v>33.76777560901936</v>
      </c>
      <c r="J1234" s="35">
        <v>40.84664086145986</v>
      </c>
      <c r="K1234" s="35">
        <v>20.571287112876202</v>
      </c>
    </row>
    <row r="1235" spans="2:11" ht="12.75">
      <c r="B1235" s="35">
        <v>691686.7400000009</v>
      </c>
      <c r="C1235" s="36">
        <v>770321.580000001</v>
      </c>
      <c r="D1235" s="35">
        <v>755593.4899999999</v>
      </c>
      <c r="E1235" s="35">
        <v>788067.7300000006</v>
      </c>
      <c r="F1235" s="35">
        <v>607560.0500000011</v>
      </c>
      <c r="G1235" s="35">
        <v>27.351829787234156</v>
      </c>
      <c r="H1235" s="35">
        <v>37.64198914161612</v>
      </c>
      <c r="I1235" s="35">
        <v>34.09563689406662</v>
      </c>
      <c r="J1235" s="35">
        <v>41.065887437781996</v>
      </c>
      <c r="K1235" s="35">
        <v>20.592151543160256</v>
      </c>
    </row>
    <row r="1236" spans="2:11" ht="12.75">
      <c r="B1236" s="35">
        <v>691748.2400000009</v>
      </c>
      <c r="C1236" s="36">
        <v>770369.630000001</v>
      </c>
      <c r="D1236" s="35">
        <v>755679.0199999999</v>
      </c>
      <c r="E1236" s="35">
        <v>788688.1900000005</v>
      </c>
      <c r="F1236" s="35">
        <v>610761.510000001</v>
      </c>
      <c r="G1236" s="35">
        <v>27.540773421895807</v>
      </c>
      <c r="H1236" s="35">
        <v>37.64199264326112</v>
      </c>
      <c r="I1236" s="35">
        <v>34.095642694354694</v>
      </c>
      <c r="J1236" s="35">
        <v>41.24664552051591</v>
      </c>
      <c r="K1236" s="35">
        <v>20.7261866595561</v>
      </c>
    </row>
    <row r="1237" spans="2:11" ht="12.75">
      <c r="B1237" s="35">
        <v>692083.650000001</v>
      </c>
      <c r="C1237" s="36">
        <v>770462.630000001</v>
      </c>
      <c r="D1237" s="35">
        <v>755864.7999999999</v>
      </c>
      <c r="E1237" s="35">
        <v>788999.9500000005</v>
      </c>
      <c r="F1237" s="35">
        <v>611738.5200000011</v>
      </c>
      <c r="G1237" s="35">
        <v>27.630053304442736</v>
      </c>
      <c r="H1237" s="35">
        <v>37.64200461267125</v>
      </c>
      <c r="I1237" s="35">
        <v>34.09564484936073</v>
      </c>
      <c r="J1237" s="35">
        <v>41.27216448550171</v>
      </c>
      <c r="K1237" s="35">
        <v>20.73260326579809</v>
      </c>
    </row>
    <row r="1238" spans="2:11" ht="12.75">
      <c r="B1238" s="35">
        <v>692153.3700000009</v>
      </c>
      <c r="C1238" s="36">
        <v>770483.340000001</v>
      </c>
      <c r="D1238" s="35">
        <v>756165.6199999999</v>
      </c>
      <c r="E1238" s="35">
        <v>791126.7900000005</v>
      </c>
      <c r="F1238" s="35">
        <v>612073.9300000011</v>
      </c>
      <c r="G1238" s="35">
        <v>27.64996900901225</v>
      </c>
      <c r="H1238" s="35">
        <v>37.64201320318471</v>
      </c>
      <c r="I1238" s="35">
        <v>34.095651546233434</v>
      </c>
      <c r="J1238" s="35">
        <v>41.27216903951391</v>
      </c>
      <c r="K1238" s="35">
        <v>20.765224181085433</v>
      </c>
    </row>
    <row r="1239" spans="2:11" ht="12.75">
      <c r="B1239" s="35">
        <v>695576.0600000009</v>
      </c>
      <c r="C1239" s="36">
        <v>770776.510000001</v>
      </c>
      <c r="D1239" s="35">
        <v>758072.9599999998</v>
      </c>
      <c r="E1239" s="35">
        <v>791424.0600000005</v>
      </c>
      <c r="F1239" s="35">
        <v>618337.130000001</v>
      </c>
      <c r="G1239" s="35">
        <v>27.6956429007593</v>
      </c>
      <c r="H1239" s="35">
        <v>37.97459488898933</v>
      </c>
      <c r="I1239" s="35">
        <v>34.565690768574434</v>
      </c>
      <c r="J1239" s="35">
        <v>41.272176808961575</v>
      </c>
      <c r="K1239" s="35">
        <v>20.828003372681795</v>
      </c>
    </row>
    <row r="1240" spans="2:11" ht="12.75">
      <c r="B1240" s="35">
        <v>695675.6800000009</v>
      </c>
      <c r="C1240" s="36">
        <v>772324.4200000011</v>
      </c>
      <c r="D1240" s="35">
        <v>758210.2099999998</v>
      </c>
      <c r="E1240" s="35">
        <v>794517.0000000005</v>
      </c>
      <c r="F1240" s="35">
        <v>618771.260000001</v>
      </c>
      <c r="G1240" s="35">
        <v>27.69564344509127</v>
      </c>
      <c r="H1240" s="35">
        <v>37.97459594373387</v>
      </c>
      <c r="I1240" s="35">
        <v>34.56569524342569</v>
      </c>
      <c r="J1240" s="35">
        <v>41.272187627306295</v>
      </c>
      <c r="K1240" s="35">
        <v>20.86362932300951</v>
      </c>
    </row>
    <row r="1241" spans="2:11" ht="12.75">
      <c r="B1241" s="35">
        <v>697720.2500000008</v>
      </c>
      <c r="C1241" s="36">
        <v>772480.000000001</v>
      </c>
      <c r="D1241" s="35">
        <v>758845.0399999998</v>
      </c>
      <c r="E1241" s="35">
        <v>795474.1300000005</v>
      </c>
      <c r="F1241" s="35">
        <v>619020.730000001</v>
      </c>
      <c r="G1241" s="35">
        <v>27.695647495561428</v>
      </c>
      <c r="H1241" s="35">
        <v>37.974599412318504</v>
      </c>
      <c r="I1241" s="35">
        <v>34.56570878512158</v>
      </c>
      <c r="J1241" s="35">
        <v>41.272209626696444</v>
      </c>
      <c r="K1241" s="35">
        <v>20.91379753282224</v>
      </c>
    </row>
    <row r="1242" spans="2:11" ht="12.75">
      <c r="B1242" s="35">
        <v>705311.4700000008</v>
      </c>
      <c r="C1242" s="36">
        <v>773197.090000001</v>
      </c>
      <c r="D1242" s="35">
        <v>758847.0699999998</v>
      </c>
      <c r="E1242" s="35">
        <v>795545.9100000005</v>
      </c>
      <c r="F1242" s="35">
        <v>619425.230000001</v>
      </c>
      <c r="G1242" s="35">
        <v>27.695653663047626</v>
      </c>
      <c r="H1242" s="35">
        <v>37.97460450282457</v>
      </c>
      <c r="I1242" s="35">
        <v>34.565715084590174</v>
      </c>
      <c r="J1242" s="35">
        <v>41.32237392031175</v>
      </c>
      <c r="K1242" s="35">
        <v>20.919481786077846</v>
      </c>
    </row>
    <row r="1243" spans="2:11" ht="12.75">
      <c r="B1243" s="35">
        <v>709029.3600000008</v>
      </c>
      <c r="C1243" s="36">
        <v>773226.5200000011</v>
      </c>
      <c r="D1243" s="35">
        <v>758978.1899999998</v>
      </c>
      <c r="E1243" s="35">
        <v>809005.4200000005</v>
      </c>
      <c r="F1243" s="35">
        <v>620142.5200000011</v>
      </c>
      <c r="G1243" s="35">
        <v>27.69565533138419</v>
      </c>
      <c r="H1243" s="35">
        <v>37.97460597150478</v>
      </c>
      <c r="I1243" s="35">
        <v>34.56572987487838</v>
      </c>
      <c r="J1243" s="35">
        <v>41.32238097820846</v>
      </c>
      <c r="K1243" s="35">
        <v>20.97755238186823</v>
      </c>
    </row>
    <row r="1244" spans="2:11" ht="12.75">
      <c r="B1244" s="35">
        <v>709249.9500000008</v>
      </c>
      <c r="C1244" s="36">
        <v>773241.5200000011</v>
      </c>
      <c r="D1244" s="35">
        <v>759202.1499999998</v>
      </c>
      <c r="E1244" s="35">
        <v>812582.9600000005</v>
      </c>
      <c r="F1244" s="35">
        <v>620317.240000001</v>
      </c>
      <c r="G1244" s="35">
        <v>27.979890458413742</v>
      </c>
      <c r="H1244" s="35">
        <v>38.32219320150808</v>
      </c>
      <c r="I1244" s="35">
        <v>34.565766151490905</v>
      </c>
      <c r="J1244" s="35">
        <v>41.322528888566104</v>
      </c>
      <c r="K1244" s="35">
        <v>20.983673596376015</v>
      </c>
    </row>
    <row r="1245" spans="2:11" ht="12.75">
      <c r="B1245" s="35">
        <v>710227.6800000007</v>
      </c>
      <c r="C1245" s="36">
        <v>773404.5200000011</v>
      </c>
      <c r="D1245" s="35">
        <v>763357.5899999997</v>
      </c>
      <c r="E1245" s="35">
        <v>826199.7400000005</v>
      </c>
      <c r="F1245" s="35">
        <v>621212.460000001</v>
      </c>
      <c r="G1245" s="35">
        <v>28.09720959620622</v>
      </c>
      <c r="H1245" s="35">
        <v>38.32225230527394</v>
      </c>
      <c r="I1245" s="35">
        <v>34.565777000952714</v>
      </c>
      <c r="J1245" s="35">
        <v>41.32269156144088</v>
      </c>
      <c r="K1245" s="35">
        <v>21.050973511252256</v>
      </c>
    </row>
    <row r="1246" spans="2:11" ht="12.75">
      <c r="B1246" s="35">
        <v>710402.4000000007</v>
      </c>
      <c r="C1246" s="36">
        <v>773550.210000001</v>
      </c>
      <c r="D1246" s="35">
        <v>764543.8799999998</v>
      </c>
      <c r="E1246" s="35">
        <v>828632.3000000005</v>
      </c>
      <c r="F1246" s="35">
        <v>621683.560000001</v>
      </c>
      <c r="G1246" s="35">
        <v>28.19345952265517</v>
      </c>
      <c r="H1246" s="35">
        <v>38.39220941763636</v>
      </c>
      <c r="I1246" s="35">
        <v>34.56578560069332</v>
      </c>
      <c r="J1246" s="35">
        <v>41.32272174170493</v>
      </c>
      <c r="K1246" s="35">
        <v>21.10480524144166</v>
      </c>
    </row>
    <row r="1247" spans="2:11" ht="12.75">
      <c r="B1247" s="35">
        <v>710804.2700000007</v>
      </c>
      <c r="C1247" s="36">
        <v>773721.460000001</v>
      </c>
      <c r="D1247" s="35">
        <v>764741.7699999998</v>
      </c>
      <c r="E1247" s="35">
        <v>857518.3300000004</v>
      </c>
      <c r="F1247" s="35">
        <v>622405.2500000009</v>
      </c>
      <c r="G1247" s="35">
        <v>28.319219978605396</v>
      </c>
      <c r="H1247" s="35">
        <v>38.44206998642071</v>
      </c>
      <c r="I1247" s="35">
        <v>34.833029125237815</v>
      </c>
      <c r="J1247" s="35">
        <v>41.32274320839498</v>
      </c>
      <c r="K1247" s="35">
        <v>21.135309805349824</v>
      </c>
    </row>
    <row r="1248" spans="2:11" ht="12.75">
      <c r="B1248" s="35">
        <v>710868.9500000008</v>
      </c>
      <c r="C1248" s="36">
        <v>773926.780000001</v>
      </c>
      <c r="D1248" s="35">
        <v>764750.0699999998</v>
      </c>
      <c r="E1248" s="35">
        <v>863670.7500000005</v>
      </c>
      <c r="F1248" s="35">
        <v>622664.660000001</v>
      </c>
      <c r="G1248" s="35">
        <v>28.411100803957964</v>
      </c>
      <c r="H1248" s="35">
        <v>38.442080216126215</v>
      </c>
      <c r="I1248" s="35">
        <v>36.214096385540934</v>
      </c>
      <c r="J1248" s="35">
        <v>41.42938876084501</v>
      </c>
      <c r="K1248" s="35">
        <v>21.273712663069738</v>
      </c>
    </row>
    <row r="1249" spans="2:11" ht="12.75">
      <c r="B1249" s="35">
        <v>715593.8200000008</v>
      </c>
      <c r="C1249" s="36">
        <v>773954.020000001</v>
      </c>
      <c r="D1249" s="35">
        <v>768735.1399999999</v>
      </c>
      <c r="E1249" s="35">
        <v>866769.0800000004</v>
      </c>
      <c r="F1249" s="35">
        <v>623243.9800000009</v>
      </c>
      <c r="G1249" s="35">
        <v>28.411109723653805</v>
      </c>
      <c r="H1249" s="35">
        <v>38.442087881426865</v>
      </c>
      <c r="I1249" s="35">
        <v>36.62301913118775</v>
      </c>
      <c r="J1249" s="35">
        <v>41.4294152010926</v>
      </c>
      <c r="K1249" s="35">
        <v>21.595836497964047</v>
      </c>
    </row>
    <row r="1250" spans="2:11" ht="12.75">
      <c r="B1250" s="35">
        <v>715696.8700000008</v>
      </c>
      <c r="C1250" s="36">
        <v>774355.8500000009</v>
      </c>
      <c r="D1250" s="35">
        <v>768744.7</v>
      </c>
      <c r="E1250" s="35">
        <v>866898.5700000004</v>
      </c>
      <c r="F1250" s="35">
        <v>627468.6300000009</v>
      </c>
      <c r="G1250" s="35">
        <v>28.411111111111115</v>
      </c>
      <c r="H1250" s="35">
        <v>38.44208992953396</v>
      </c>
      <c r="I1250" s="35">
        <v>36.62312365646001</v>
      </c>
      <c r="J1250" s="35">
        <v>41.429531237933666</v>
      </c>
      <c r="K1250" s="35">
        <v>21.596108553371735</v>
      </c>
    </row>
    <row r="1251" spans="2:11" ht="12.75">
      <c r="B1251" s="35">
        <v>717599.8800000008</v>
      </c>
      <c r="C1251" s="36">
        <v>774429.660000001</v>
      </c>
      <c r="D1251" s="35">
        <v>770492.22</v>
      </c>
      <c r="E1251" s="35">
        <v>867138.5300000004</v>
      </c>
      <c r="F1251" s="35">
        <v>627492.3800000009</v>
      </c>
      <c r="G1251" s="35">
        <v>28.411122379808788</v>
      </c>
      <c r="H1251" s="35">
        <v>38.44212728616849</v>
      </c>
      <c r="I1251" s="35">
        <v>36.62314052933382</v>
      </c>
      <c r="J1251" s="35">
        <v>41.42965494249003</v>
      </c>
      <c r="K1251" s="35">
        <v>21.596210526316764</v>
      </c>
    </row>
    <row r="1252" spans="2:11" ht="12.75">
      <c r="B1252" s="35">
        <v>718481.5600000009</v>
      </c>
      <c r="C1252" s="36">
        <v>774587.2400000009</v>
      </c>
      <c r="D1252" s="35">
        <v>771591.71</v>
      </c>
      <c r="E1252" s="35">
        <v>867962.2500000003</v>
      </c>
      <c r="F1252" s="35">
        <v>631551.920000001</v>
      </c>
      <c r="G1252" s="35">
        <v>28.411124217403174</v>
      </c>
      <c r="H1252" s="35">
        <v>38.442172296797985</v>
      </c>
      <c r="I1252" s="35">
        <v>36.62314403679608</v>
      </c>
      <c r="J1252" s="35">
        <v>41.42973340455544</v>
      </c>
      <c r="K1252" s="35">
        <v>21.596289234741086</v>
      </c>
    </row>
    <row r="1253" spans="2:11" ht="12.75">
      <c r="B1253" s="35">
        <v>724636.3800000008</v>
      </c>
      <c r="C1253" s="36">
        <v>774858.3700000009</v>
      </c>
      <c r="D1253" s="35">
        <v>776744.23</v>
      </c>
      <c r="E1253" s="35">
        <v>878200.5200000004</v>
      </c>
      <c r="F1253" s="35">
        <v>632710.190000001</v>
      </c>
      <c r="G1253" s="35">
        <v>28.41113143844991</v>
      </c>
      <c r="H1253" s="35">
        <v>38.44218322603222</v>
      </c>
      <c r="I1253" s="35">
        <v>36.62318399025092</v>
      </c>
      <c r="J1253" s="35">
        <v>41.42975326886295</v>
      </c>
      <c r="K1253" s="35">
        <v>21.596346275048298</v>
      </c>
    </row>
    <row r="1254" spans="2:11" ht="12.75">
      <c r="B1254" s="35">
        <v>724712.6400000008</v>
      </c>
      <c r="C1254" s="36">
        <v>775111.2300000009</v>
      </c>
      <c r="D1254" s="35">
        <v>777209.16</v>
      </c>
      <c r="E1254" s="35">
        <v>879067.0100000004</v>
      </c>
      <c r="F1254" s="35">
        <v>641377.7600000009</v>
      </c>
      <c r="G1254" s="35">
        <v>28.430932144431036</v>
      </c>
      <c r="H1254" s="35">
        <v>38.44223620705056</v>
      </c>
      <c r="I1254" s="35">
        <v>36.62319537336813</v>
      </c>
      <c r="J1254" s="35">
        <v>41.43948697249476</v>
      </c>
      <c r="K1254" s="35">
        <v>21.596364378944255</v>
      </c>
    </row>
    <row r="1255" spans="2:11" ht="12.75">
      <c r="B1255" s="35">
        <v>724738.4300000009</v>
      </c>
      <c r="C1255" s="36">
        <v>775267.2600000009</v>
      </c>
      <c r="D1255" s="35">
        <v>777364.14</v>
      </c>
      <c r="E1255" s="35">
        <v>879072.0100000004</v>
      </c>
      <c r="F1255" s="35">
        <v>645990.9900000009</v>
      </c>
      <c r="G1255" s="35">
        <v>28.559355646640782</v>
      </c>
      <c r="H1255" s="35">
        <v>38.55329103377547</v>
      </c>
      <c r="I1255" s="35">
        <v>36.62323834026519</v>
      </c>
      <c r="J1255" s="35">
        <v>41.54147298547321</v>
      </c>
      <c r="K1255" s="35">
        <v>21.67635257726319</v>
      </c>
    </row>
    <row r="1256" spans="2:11" ht="12.75">
      <c r="B1256" s="35">
        <v>724759.8400000009</v>
      </c>
      <c r="C1256" s="36">
        <v>779252.330000001</v>
      </c>
      <c r="D1256" s="35">
        <v>777375.6900000001</v>
      </c>
      <c r="E1256" s="35">
        <v>879612.3500000003</v>
      </c>
      <c r="F1256" s="35">
        <v>657040.3400000009</v>
      </c>
      <c r="G1256" s="35">
        <v>28.81116952176194</v>
      </c>
      <c r="H1256" s="35">
        <v>38.59089958027057</v>
      </c>
      <c r="I1256" s="35">
        <v>37.23266542127277</v>
      </c>
      <c r="J1256" s="35">
        <v>41.62427263176496</v>
      </c>
      <c r="K1256" s="35">
        <v>21.676388203831035</v>
      </c>
    </row>
    <row r="1257" spans="2:11" ht="12.75">
      <c r="B1257" s="35">
        <v>725129.6200000009</v>
      </c>
      <c r="C1257" s="36">
        <v>779261.8900000011</v>
      </c>
      <c r="D1257" s="35">
        <v>777423.7400000001</v>
      </c>
      <c r="E1257" s="35">
        <v>881138.9700000003</v>
      </c>
      <c r="F1257" s="35">
        <v>657958.6700000009</v>
      </c>
      <c r="G1257" s="35">
        <v>28.90216691433468</v>
      </c>
      <c r="H1257" s="35">
        <v>38.59099753613603</v>
      </c>
      <c r="I1257" s="35">
        <v>37.23268103555041</v>
      </c>
      <c r="J1257" s="35">
        <v>41.66838680041339</v>
      </c>
      <c r="K1257" s="35">
        <v>21.676412618556157</v>
      </c>
    </row>
    <row r="1258" spans="2:11" ht="12.75">
      <c r="B1258" s="35">
        <v>727226.5900000009</v>
      </c>
      <c r="C1258" s="36">
        <v>780361.380000001</v>
      </c>
      <c r="D1258" s="35">
        <v>777444.4500000001</v>
      </c>
      <c r="E1258" s="35">
        <v>881559.6600000003</v>
      </c>
      <c r="F1258" s="35">
        <v>659525.5300000008</v>
      </c>
      <c r="G1258" s="35">
        <v>28.923847265339976</v>
      </c>
      <c r="H1258" s="35">
        <v>38.59102092300856</v>
      </c>
      <c r="I1258" s="35">
        <v>37.232703900608385</v>
      </c>
      <c r="J1258" s="35">
        <v>41.85832777665426</v>
      </c>
      <c r="K1258" s="35">
        <v>21.67647396704207</v>
      </c>
    </row>
    <row r="1259" spans="2:11" ht="12.75">
      <c r="B1259" s="35">
        <v>727382.9600000009</v>
      </c>
      <c r="C1259" s="36">
        <v>782108.9000000011</v>
      </c>
      <c r="D1259" s="35">
        <v>777537.4500000001</v>
      </c>
      <c r="E1259" s="35">
        <v>886712.1800000003</v>
      </c>
      <c r="F1259" s="35">
        <v>664289.5300000008</v>
      </c>
      <c r="G1259" s="35">
        <v>28.92384728528491</v>
      </c>
      <c r="H1259" s="35">
        <v>38.591025712367134</v>
      </c>
      <c r="I1259" s="35">
        <v>37.232705923894244</v>
      </c>
      <c r="J1259" s="35">
        <v>41.94413718190219</v>
      </c>
      <c r="K1259" s="35">
        <v>21.6769521410586</v>
      </c>
    </row>
    <row r="1260" spans="2:11" ht="12.75">
      <c r="B1260" s="35">
        <v>727393.9900000009</v>
      </c>
      <c r="C1260" s="36">
        <v>787261.4200000011</v>
      </c>
      <c r="D1260" s="35">
        <v>777682.6300000001</v>
      </c>
      <c r="E1260" s="35">
        <v>886721.8400000003</v>
      </c>
      <c r="F1260" s="35">
        <v>665122.4800000008</v>
      </c>
      <c r="G1260" s="35">
        <v>28.92385312783318</v>
      </c>
      <c r="H1260" s="35">
        <v>38.591061714306086</v>
      </c>
      <c r="I1260" s="35">
        <v>37.712746071133324</v>
      </c>
      <c r="J1260" s="35">
        <v>41.98085889771626</v>
      </c>
      <c r="K1260" s="35">
        <v>21.727465534027875</v>
      </c>
    </row>
    <row r="1261" spans="2:11" ht="12.75">
      <c r="B1261" s="35">
        <v>729275.3500000009</v>
      </c>
      <c r="C1261" s="36">
        <v>787726.3500000011</v>
      </c>
      <c r="D1261" s="35">
        <v>778227.9200000002</v>
      </c>
      <c r="E1261" s="35">
        <v>886727.1300000004</v>
      </c>
      <c r="F1261" s="35">
        <v>665366.3000000007</v>
      </c>
      <c r="G1261" s="35">
        <v>28.923858272738894</v>
      </c>
      <c r="H1261" s="35">
        <v>38.59106581850955</v>
      </c>
      <c r="I1261" s="35">
        <v>37.7127952631507</v>
      </c>
      <c r="J1261" s="35">
        <v>41.98143114595151</v>
      </c>
      <c r="K1261" s="35">
        <v>21.883555977882132</v>
      </c>
    </row>
    <row r="1262" spans="2:11" ht="12.75">
      <c r="B1262" s="35">
        <v>730301.400000001</v>
      </c>
      <c r="C1262" s="36">
        <v>787881.3300000011</v>
      </c>
      <c r="D1262" s="35">
        <v>778448.6200000001</v>
      </c>
      <c r="E1262" s="35">
        <v>886901.9800000003</v>
      </c>
      <c r="F1262" s="35">
        <v>670708.9500000008</v>
      </c>
      <c r="G1262" s="35">
        <v>28.923863359485374</v>
      </c>
      <c r="H1262" s="35">
        <v>38.59111796954195</v>
      </c>
      <c r="I1262" s="35">
        <v>37.71296630516984</v>
      </c>
      <c r="J1262" s="35">
        <v>42.177123248498184</v>
      </c>
      <c r="K1262" s="35">
        <v>21.895623867657132</v>
      </c>
    </row>
    <row r="1263" spans="2:11" ht="12.75">
      <c r="B1263" s="35">
        <v>731487.690000001</v>
      </c>
      <c r="C1263" s="36">
        <v>787964.0600000011</v>
      </c>
      <c r="D1263" s="35">
        <v>778489.1100000001</v>
      </c>
      <c r="E1263" s="35">
        <v>890568.0900000003</v>
      </c>
      <c r="F1263" s="35">
        <v>670825.9200000007</v>
      </c>
      <c r="G1263" s="35">
        <v>29.23470019731789</v>
      </c>
      <c r="H1263" s="35">
        <v>38.65217120803689</v>
      </c>
      <c r="I1263" s="35">
        <v>37.713042994758354</v>
      </c>
      <c r="J1263" s="35">
        <v>42.17713052799852</v>
      </c>
      <c r="K1263" s="35">
        <v>21.969714096601304</v>
      </c>
    </row>
    <row r="1264" spans="2:11" ht="12.75">
      <c r="B1264" s="35">
        <v>731662.120000001</v>
      </c>
      <c r="C1264" s="36">
        <v>788217.130000001</v>
      </c>
      <c r="D1264" s="35">
        <v>778587.0900000001</v>
      </c>
      <c r="E1264" s="35">
        <v>891144.4200000003</v>
      </c>
      <c r="F1264" s="35">
        <v>672545.7000000008</v>
      </c>
      <c r="G1264" s="35">
        <v>29.335651230998064</v>
      </c>
      <c r="H1264" s="35">
        <v>38.65222677901212</v>
      </c>
      <c r="I1264" s="35">
        <v>37.713045116798426</v>
      </c>
      <c r="J1264" s="35">
        <v>42.17722485381608</v>
      </c>
      <c r="K1264" s="35">
        <v>22.008906598203133</v>
      </c>
    </row>
    <row r="1265" spans="2:11" ht="12.75">
      <c r="B1265" s="35">
        <v>732218.6500000011</v>
      </c>
      <c r="C1265" s="36">
        <v>788366.4000000011</v>
      </c>
      <c r="D1265" s="35">
        <v>779925.3800000001</v>
      </c>
      <c r="E1265" s="35">
        <v>893283.8400000003</v>
      </c>
      <c r="F1265" s="35">
        <v>674549.5600000008</v>
      </c>
      <c r="G1265" s="35">
        <v>29.38905775568028</v>
      </c>
      <c r="H1265" s="35">
        <v>38.65264163831708</v>
      </c>
      <c r="I1265" s="35">
        <v>37.7130700871294</v>
      </c>
      <c r="J1265" s="35">
        <v>42.1772723448423</v>
      </c>
      <c r="K1265" s="35">
        <v>22.01384817088295</v>
      </c>
    </row>
    <row r="1266" spans="2:11" ht="12.75">
      <c r="B1266" s="35">
        <v>732776.6700000011</v>
      </c>
      <c r="C1266" s="36">
        <v>788406.3900000011</v>
      </c>
      <c r="D1266" s="35">
        <v>779952.4100000001</v>
      </c>
      <c r="E1266" s="35">
        <v>897666.5000000003</v>
      </c>
      <c r="F1266" s="35">
        <v>674574.8900000007</v>
      </c>
      <c r="G1266" s="35">
        <v>29.42977483979885</v>
      </c>
      <c r="H1266" s="35">
        <v>38.652663193116105</v>
      </c>
      <c r="I1266" s="35">
        <v>37.71310103737449</v>
      </c>
      <c r="J1266" s="35">
        <v>42.17735347939271</v>
      </c>
      <c r="K1266" s="35">
        <v>22.028568628482564</v>
      </c>
    </row>
    <row r="1267" spans="2:11" ht="12.75">
      <c r="B1267" s="35">
        <v>732880.5400000011</v>
      </c>
      <c r="C1267" s="36">
        <v>788609.850000001</v>
      </c>
      <c r="D1267" s="35">
        <v>779959.7500000001</v>
      </c>
      <c r="E1267" s="35">
        <v>897946.8700000003</v>
      </c>
      <c r="F1267" s="35">
        <v>674652.9700000007</v>
      </c>
      <c r="G1267" s="35">
        <v>29.522497492593505</v>
      </c>
      <c r="H1267" s="35">
        <v>38.74154986247119</v>
      </c>
      <c r="I1267" s="35">
        <v>38.02548851930883</v>
      </c>
      <c r="J1267" s="35">
        <v>42.19761107905215</v>
      </c>
      <c r="K1267" s="35">
        <v>22.034772189160286</v>
      </c>
    </row>
    <row r="1268" spans="2:11" ht="12.75">
      <c r="B1268" s="35">
        <v>733376.230000001</v>
      </c>
      <c r="C1268" s="36">
        <v>789186.670000001</v>
      </c>
      <c r="D1268" s="35">
        <v>780165.3900000001</v>
      </c>
      <c r="E1268" s="35">
        <v>897951.0700000003</v>
      </c>
      <c r="F1268" s="35">
        <v>678449.1500000007</v>
      </c>
      <c r="G1268" s="35">
        <v>29.534980797511167</v>
      </c>
      <c r="H1268" s="35">
        <v>38.74156316007921</v>
      </c>
      <c r="I1268" s="35">
        <v>38.02569783613001</v>
      </c>
      <c r="J1268" s="35">
        <v>42.33838095238106</v>
      </c>
      <c r="K1268" s="35">
        <v>22.10700633572065</v>
      </c>
    </row>
    <row r="1269" spans="2:11" ht="12.75">
      <c r="B1269" s="35">
        <v>734334.840000001</v>
      </c>
      <c r="C1269" s="36">
        <v>789616.7600000009</v>
      </c>
      <c r="D1269" s="35">
        <v>780321.4200000002</v>
      </c>
      <c r="E1269" s="35">
        <v>898169.8400000003</v>
      </c>
      <c r="F1269" s="35">
        <v>678616.8500000007</v>
      </c>
      <c r="G1269" s="35">
        <v>29.66923776631245</v>
      </c>
      <c r="H1269" s="35">
        <v>38.74156797008746</v>
      </c>
      <c r="I1269" s="35">
        <v>38.55329103377547</v>
      </c>
      <c r="J1269" s="35">
        <v>42.33839191845302</v>
      </c>
      <c r="K1269" s="35">
        <v>22.153846153845766</v>
      </c>
    </row>
    <row r="1270" spans="2:11" ht="12.75">
      <c r="B1270" s="35">
        <v>734564.510000001</v>
      </c>
      <c r="C1270" s="36">
        <v>791942.6100000009</v>
      </c>
      <c r="D1270" s="35">
        <v>782647.2700000001</v>
      </c>
      <c r="E1270" s="35">
        <v>904671.3400000003</v>
      </c>
      <c r="F1270" s="35">
        <v>678621.3900000007</v>
      </c>
      <c r="G1270" s="35">
        <v>29.694946685124176</v>
      </c>
      <c r="H1270" s="35">
        <v>38.89180299675422</v>
      </c>
      <c r="I1270" s="35">
        <v>38.89180299675422</v>
      </c>
      <c r="J1270" s="35">
        <v>42.33839883103907</v>
      </c>
      <c r="K1270" s="35">
        <v>22.153964757709126</v>
      </c>
    </row>
    <row r="1271" spans="2:11" ht="12.75">
      <c r="B1271" s="35">
        <v>735879.4100000011</v>
      </c>
      <c r="C1271" s="36">
        <v>792795.0800000009</v>
      </c>
      <c r="D1271" s="35">
        <v>783499.7400000001</v>
      </c>
      <c r="E1271" s="35">
        <v>905643.0000000003</v>
      </c>
      <c r="F1271" s="35">
        <v>678962.0500000007</v>
      </c>
      <c r="G1271" s="35">
        <v>29.881099553248546</v>
      </c>
      <c r="H1271" s="35">
        <v>38.891808509390515</v>
      </c>
      <c r="I1271" s="35">
        <v>38.891808509390515</v>
      </c>
      <c r="J1271" s="35">
        <v>42.33842084679827</v>
      </c>
      <c r="K1271" s="35">
        <v>22.15405389537872</v>
      </c>
    </row>
    <row r="1272" spans="2:11" ht="12.75">
      <c r="B1272" s="35">
        <v>735978.9000000011</v>
      </c>
      <c r="C1272" s="36">
        <v>793275.6900000009</v>
      </c>
      <c r="D1272" s="35">
        <v>783980.3500000001</v>
      </c>
      <c r="E1272" s="35">
        <v>905868.3400000003</v>
      </c>
      <c r="F1272" s="35">
        <v>682833.9000000007</v>
      </c>
      <c r="G1272" s="35">
        <v>29.948495950985166</v>
      </c>
      <c r="H1272" s="35">
        <v>38.89182497243074</v>
      </c>
      <c r="I1272" s="35">
        <v>38.89182497243074</v>
      </c>
      <c r="J1272" s="35">
        <v>42.3384219401794</v>
      </c>
      <c r="K1272" s="35">
        <v>22.154267339901775</v>
      </c>
    </row>
    <row r="1273" spans="2:11" ht="12.75">
      <c r="B1273" s="35">
        <v>737389.480000001</v>
      </c>
      <c r="C1273" s="36">
        <v>793289.8000000009</v>
      </c>
      <c r="D1273" s="35">
        <v>783994.4600000001</v>
      </c>
      <c r="E1273" s="35">
        <v>910963.3400000003</v>
      </c>
      <c r="F1273" s="35">
        <v>689692.3400000007</v>
      </c>
      <c r="G1273" s="35">
        <v>29.963772347853812</v>
      </c>
      <c r="H1273" s="35">
        <v>38.89184975194877</v>
      </c>
      <c r="I1273" s="35">
        <v>38.89184975194877</v>
      </c>
      <c r="J1273" s="35">
        <v>42.33842983316982</v>
      </c>
      <c r="K1273" s="35">
        <v>22.154309143186975</v>
      </c>
    </row>
    <row r="1274" spans="2:11" ht="12.75">
      <c r="B1274" s="35">
        <v>737401.0300000011</v>
      </c>
      <c r="C1274" s="36">
        <v>793293.1500000008</v>
      </c>
      <c r="D1274" s="35">
        <v>783997.81</v>
      </c>
      <c r="E1274" s="35">
        <v>923616.7300000003</v>
      </c>
      <c r="F1274" s="35">
        <v>691694.2700000007</v>
      </c>
      <c r="G1274" s="35">
        <v>30.002875295395263</v>
      </c>
      <c r="H1274" s="35">
        <v>38.89194029850749</v>
      </c>
      <c r="I1274" s="35">
        <v>38.89194029850749</v>
      </c>
      <c r="J1274" s="35">
        <v>42.389825967585644</v>
      </c>
      <c r="K1274" s="35">
        <v>22.154620790936807</v>
      </c>
    </row>
    <row r="1275" spans="2:11" ht="12.75">
      <c r="B1275" s="35">
        <v>738587.5200000011</v>
      </c>
      <c r="C1275" s="36">
        <v>794573.1800000009</v>
      </c>
      <c r="D1275" s="35">
        <v>785277.8400000001</v>
      </c>
      <c r="E1275" s="35">
        <v>923761.0400000004</v>
      </c>
      <c r="F1275" s="35">
        <v>695768.6100000007</v>
      </c>
      <c r="G1275" s="35">
        <v>30.14184070291414</v>
      </c>
      <c r="H1275" s="35">
        <v>38.8919790942399</v>
      </c>
      <c r="I1275" s="35">
        <v>38.8919790942399</v>
      </c>
      <c r="J1275" s="35">
        <v>42.38985517289138</v>
      </c>
      <c r="K1275" s="35">
        <v>22.181821466955874</v>
      </c>
    </row>
    <row r="1276" spans="2:11" ht="12.75">
      <c r="B1276" s="35">
        <v>738641.8200000011</v>
      </c>
      <c r="C1276" s="36">
        <v>794653.7000000009</v>
      </c>
      <c r="D1276" s="35">
        <v>785417.92</v>
      </c>
      <c r="E1276" s="35">
        <v>923915.0700000004</v>
      </c>
      <c r="F1276" s="35">
        <v>696256.0900000007</v>
      </c>
      <c r="G1276" s="35">
        <v>30.194941437298322</v>
      </c>
      <c r="H1276" s="35">
        <v>39.04028794350464</v>
      </c>
      <c r="I1276" s="35">
        <v>39.75909930840181</v>
      </c>
      <c r="J1276" s="35">
        <v>42.38992404077153</v>
      </c>
      <c r="K1276" s="35">
        <v>22.21181064638111</v>
      </c>
    </row>
    <row r="1277" spans="2:11" ht="12.75">
      <c r="B1277" s="35">
        <v>738767.3600000012</v>
      </c>
      <c r="C1277" s="36">
        <v>795166.9800000009</v>
      </c>
      <c r="D1277" s="35">
        <v>785492.66</v>
      </c>
      <c r="E1277" s="35">
        <v>946474.6700000004</v>
      </c>
      <c r="F1277" s="35">
        <v>700123.3600000007</v>
      </c>
      <c r="G1277" s="35">
        <v>30.218260083633933</v>
      </c>
      <c r="H1277" s="35">
        <v>39.04032699915954</v>
      </c>
      <c r="I1277" s="35">
        <v>39.759133528705874</v>
      </c>
      <c r="J1277" s="35">
        <v>42.389935991773264</v>
      </c>
      <c r="K1277" s="35">
        <v>22.227894329945908</v>
      </c>
    </row>
    <row r="1278" spans="2:11" ht="12.75">
      <c r="B1278" s="35">
        <v>740687.3400000011</v>
      </c>
      <c r="C1278" s="36">
        <v>799819.6300000009</v>
      </c>
      <c r="D1278" s="35">
        <v>785667.0900000001</v>
      </c>
      <c r="E1278" s="35">
        <v>947992.9000000004</v>
      </c>
      <c r="F1278" s="35">
        <v>700189.9700000007</v>
      </c>
      <c r="G1278" s="35">
        <v>30.39094157230886</v>
      </c>
      <c r="H1278" s="35">
        <v>39.396904546173126</v>
      </c>
      <c r="I1278" s="35">
        <v>39.75928971095922</v>
      </c>
      <c r="J1278" s="35">
        <v>42.390217555969706</v>
      </c>
      <c r="K1278" s="35">
        <v>22.23630085572754</v>
      </c>
    </row>
    <row r="1279" spans="2:11" ht="12.75">
      <c r="B1279" s="35">
        <v>740691.4300000011</v>
      </c>
      <c r="C1279" s="36">
        <v>809197.1900000009</v>
      </c>
      <c r="D1279" s="35">
        <v>788345.2600000001</v>
      </c>
      <c r="E1279" s="35">
        <v>955715.9600000003</v>
      </c>
      <c r="F1279" s="35">
        <v>709745.2100000007</v>
      </c>
      <c r="G1279" s="35">
        <v>30.39119804401199</v>
      </c>
      <c r="H1279" s="35">
        <v>39.39732261341692</v>
      </c>
      <c r="I1279" s="35">
        <v>39.89653382720264</v>
      </c>
      <c r="J1279" s="35">
        <v>42.390321970824935</v>
      </c>
      <c r="K1279" s="35">
        <v>22.236594789874793</v>
      </c>
    </row>
    <row r="1280" spans="2:11" ht="12.75">
      <c r="B1280" s="35">
        <v>741485.4600000011</v>
      </c>
      <c r="C1280" s="36">
        <v>811926.6200000009</v>
      </c>
      <c r="D1280" s="35">
        <v>789435.9500000001</v>
      </c>
      <c r="E1280" s="35">
        <v>955735.3500000003</v>
      </c>
      <c r="F1280" s="35">
        <v>711266.7100000007</v>
      </c>
      <c r="G1280" s="35">
        <v>30.393058196787734</v>
      </c>
      <c r="H1280" s="35">
        <v>39.39756436705735</v>
      </c>
      <c r="I1280" s="35">
        <v>39.89657922966231</v>
      </c>
      <c r="J1280" s="35">
        <v>43.10242392986093</v>
      </c>
      <c r="K1280" s="35">
        <v>22.236608609925018</v>
      </c>
    </row>
    <row r="1281" spans="2:11" ht="12.75">
      <c r="B1281" s="35">
        <v>742471.6300000012</v>
      </c>
      <c r="C1281" s="36">
        <v>820145.2200000009</v>
      </c>
      <c r="D1281" s="35">
        <v>789590.54</v>
      </c>
      <c r="E1281" s="35">
        <v>956368.5200000004</v>
      </c>
      <c r="F1281" s="35">
        <v>716235.6200000007</v>
      </c>
      <c r="G1281" s="35">
        <v>30.39435391462855</v>
      </c>
      <c r="H1281" s="35">
        <v>39.3978308184028</v>
      </c>
      <c r="I1281" s="35">
        <v>39.89662979494157</v>
      </c>
      <c r="J1281" s="35">
        <v>43.10246853135807</v>
      </c>
      <c r="K1281" s="35">
        <v>22.236667599130733</v>
      </c>
    </row>
    <row r="1282" spans="2:11" ht="12.75">
      <c r="B1282" s="35">
        <v>742696.6600000012</v>
      </c>
      <c r="C1282" s="36">
        <v>825826.0000000009</v>
      </c>
      <c r="D1282" s="35">
        <v>794814.8300000001</v>
      </c>
      <c r="E1282" s="35">
        <v>957044.1400000004</v>
      </c>
      <c r="F1282" s="35">
        <v>716304.0500000007</v>
      </c>
      <c r="G1282" s="35">
        <v>30.39594720705112</v>
      </c>
      <c r="H1282" s="35">
        <v>39.39785343440352</v>
      </c>
      <c r="I1282" s="35">
        <v>39.89671323758874</v>
      </c>
      <c r="J1282" s="35">
        <v>43.102468843432675</v>
      </c>
      <c r="K1282" s="35">
        <v>22.23688440742237</v>
      </c>
    </row>
    <row r="1283" spans="2:11" ht="12.75">
      <c r="B1283" s="35">
        <v>742933.4300000012</v>
      </c>
      <c r="C1283" s="36">
        <v>829208.9600000009</v>
      </c>
      <c r="D1283" s="35">
        <v>795823.1900000001</v>
      </c>
      <c r="E1283" s="35">
        <v>957298.7200000003</v>
      </c>
      <c r="F1283" s="35">
        <v>731747.9900000007</v>
      </c>
      <c r="G1283" s="35">
        <v>30.396587405497602</v>
      </c>
      <c r="H1283" s="35">
        <v>39.397946604368414</v>
      </c>
      <c r="I1283" s="35">
        <v>40.38627077630948</v>
      </c>
      <c r="J1283" s="35">
        <v>43.10248252022929</v>
      </c>
      <c r="K1283" s="35">
        <v>22.23720112872594</v>
      </c>
    </row>
    <row r="1284" spans="2:11" ht="12.75">
      <c r="B1284" s="35">
        <v>742938.5200000012</v>
      </c>
      <c r="C1284" s="36">
        <v>829868.640000001</v>
      </c>
      <c r="D1284" s="35">
        <v>802507.7300000001</v>
      </c>
      <c r="E1284" s="35">
        <v>957473.4400000003</v>
      </c>
      <c r="F1284" s="35">
        <v>732215.0600000006</v>
      </c>
      <c r="G1284" s="35">
        <v>30.45609037328097</v>
      </c>
      <c r="H1284" s="35">
        <v>39.39806675990164</v>
      </c>
      <c r="I1284" s="35">
        <v>40.38632426464709</v>
      </c>
      <c r="J1284" s="35">
        <v>43.13919035566671</v>
      </c>
      <c r="K1284" s="35">
        <v>22.28206226497661</v>
      </c>
    </row>
    <row r="1285" spans="2:11" ht="12.75">
      <c r="B1285" s="35">
        <v>743194.5100000012</v>
      </c>
      <c r="C1285" s="36">
        <v>849233.540000001</v>
      </c>
      <c r="D1285" s="35">
        <v>802515.4400000001</v>
      </c>
      <c r="E1285" s="35">
        <v>957589.6400000002</v>
      </c>
      <c r="F1285" s="35">
        <v>732231.4100000006</v>
      </c>
      <c r="G1285" s="35">
        <v>30.45610375405289</v>
      </c>
      <c r="H1285" s="35">
        <v>39.39811737915579</v>
      </c>
      <c r="I1285" s="35">
        <v>40.38638132295679</v>
      </c>
      <c r="J1285" s="35">
        <v>43.154819277108885</v>
      </c>
      <c r="K1285" s="35">
        <v>22.298858844448414</v>
      </c>
    </row>
    <row r="1286" spans="2:11" ht="12.75">
      <c r="B1286" s="35">
        <v>743253.5400000012</v>
      </c>
      <c r="C1286" s="36">
        <v>849555.430000001</v>
      </c>
      <c r="D1286" s="35">
        <v>815560.18</v>
      </c>
      <c r="E1286" s="35">
        <v>958161.8200000003</v>
      </c>
      <c r="F1286" s="35">
        <v>732257.3700000006</v>
      </c>
      <c r="G1286" s="35">
        <v>30.456107064204623</v>
      </c>
      <c r="H1286" s="35">
        <v>39.78310731276216</v>
      </c>
      <c r="I1286" s="35">
        <v>40.38639328955566</v>
      </c>
      <c r="J1286" s="35">
        <v>43.15495123912146</v>
      </c>
      <c r="K1286" s="35">
        <v>22.313839155370285</v>
      </c>
    </row>
    <row r="1287" spans="2:11" ht="12.75">
      <c r="B1287" s="35">
        <v>743375.0100000012</v>
      </c>
      <c r="C1287" s="36">
        <v>850204.210000001</v>
      </c>
      <c r="D1287" s="35">
        <v>821369.06</v>
      </c>
      <c r="E1287" s="35">
        <v>964394.1200000003</v>
      </c>
      <c r="F1287" s="35">
        <v>733663.4100000006</v>
      </c>
      <c r="G1287" s="35">
        <v>30.456120852885498</v>
      </c>
      <c r="H1287" s="35">
        <v>39.78365539114907</v>
      </c>
      <c r="I1287" s="35">
        <v>40.38644282546683</v>
      </c>
      <c r="J1287" s="35">
        <v>43.155015002487154</v>
      </c>
      <c r="K1287" s="35">
        <v>22.382455791383645</v>
      </c>
    </row>
    <row r="1288" spans="2:11" ht="12.75">
      <c r="B1288" s="35">
        <v>743851.6000000011</v>
      </c>
      <c r="C1288" s="36">
        <v>851690.490000001</v>
      </c>
      <c r="D1288" s="35">
        <v>824829.0700000001</v>
      </c>
      <c r="E1288" s="35">
        <v>974162.2000000003</v>
      </c>
      <c r="F1288" s="35">
        <v>734219.9400000006</v>
      </c>
      <c r="G1288" s="35">
        <v>30.532476724252053</v>
      </c>
      <c r="H1288" s="35">
        <v>39.78377835519658</v>
      </c>
      <c r="I1288" s="35">
        <v>40.38658847806766</v>
      </c>
      <c r="J1288" s="35">
        <v>43.155051965175865</v>
      </c>
      <c r="K1288" s="35">
        <v>22.386838368324696</v>
      </c>
    </row>
    <row r="1289" spans="2:11" ht="12.75">
      <c r="B1289" s="35">
        <v>743871.0700000011</v>
      </c>
      <c r="C1289" s="36">
        <v>852065.6600000011</v>
      </c>
      <c r="D1289" s="35">
        <v>825000.7400000001</v>
      </c>
      <c r="E1289" s="35">
        <v>982422.4800000003</v>
      </c>
      <c r="F1289" s="35">
        <v>734294.6800000006</v>
      </c>
      <c r="G1289" s="35">
        <v>30.609800075871075</v>
      </c>
      <c r="H1289" s="35">
        <v>39.783898119073605</v>
      </c>
      <c r="I1289" s="35">
        <v>40.393059403190954</v>
      </c>
      <c r="J1289" s="35">
        <v>43.15507464638056</v>
      </c>
      <c r="K1289" s="35">
        <v>22.479421764473376</v>
      </c>
    </row>
    <row r="1290" spans="2:11" ht="12.75">
      <c r="B1290" s="35">
        <v>744026.6500000011</v>
      </c>
      <c r="C1290" s="36">
        <v>852857.2000000011</v>
      </c>
      <c r="D1290" s="35">
        <v>825569.3600000001</v>
      </c>
      <c r="E1290" s="35">
        <v>984331.1100000003</v>
      </c>
      <c r="F1290" s="35">
        <v>734427.3200000006</v>
      </c>
      <c r="G1290" s="35">
        <v>30.621167414277995</v>
      </c>
      <c r="H1290" s="35">
        <v>39.78394194061251</v>
      </c>
      <c r="I1290" s="35">
        <v>40.39486996744799</v>
      </c>
      <c r="J1290" s="35">
        <v>43.185367923497026</v>
      </c>
      <c r="K1290" s="35">
        <v>22.52549013039153</v>
      </c>
    </row>
    <row r="1291" spans="2:11" ht="12.75">
      <c r="B1291" s="35">
        <v>744103.4100000011</v>
      </c>
      <c r="C1291" s="36">
        <v>853662.6500000011</v>
      </c>
      <c r="D1291" s="35">
        <v>825979.43</v>
      </c>
      <c r="E1291" s="35">
        <v>984505.5400000004</v>
      </c>
      <c r="F1291" s="35">
        <v>735020.6300000007</v>
      </c>
      <c r="G1291" s="35">
        <v>30.969549408652036</v>
      </c>
      <c r="H1291" s="35">
        <v>39.78401652550184</v>
      </c>
      <c r="I1291" s="35">
        <v>40.39701138935431</v>
      </c>
      <c r="J1291" s="35">
        <v>43.27124134961781</v>
      </c>
      <c r="K1291" s="35">
        <v>22.528075197742396</v>
      </c>
    </row>
    <row r="1292" spans="2:11" ht="12.75">
      <c r="B1292" s="35">
        <v>744848.1500000011</v>
      </c>
      <c r="C1292" s="36">
        <v>853664.6700000011</v>
      </c>
      <c r="D1292" s="35">
        <v>826021.29</v>
      </c>
      <c r="E1292" s="35">
        <v>985400.7600000004</v>
      </c>
      <c r="F1292" s="35">
        <v>735974.3500000007</v>
      </c>
      <c r="G1292" s="35">
        <v>31.110764788557503</v>
      </c>
      <c r="H1292" s="35">
        <v>39.784516789615594</v>
      </c>
      <c r="I1292" s="35">
        <v>40.40073322306233</v>
      </c>
      <c r="J1292" s="35">
        <v>43.27601591273076</v>
      </c>
      <c r="K1292" s="35">
        <v>22.553579666987627</v>
      </c>
    </row>
    <row r="1293" spans="2:11" ht="12.75">
      <c r="B1293" s="35">
        <v>745951.5700000011</v>
      </c>
      <c r="C1293" s="36">
        <v>856342.8400000011</v>
      </c>
      <c r="D1293" s="35">
        <v>827547.91</v>
      </c>
      <c r="E1293" s="35">
        <v>997830.8500000003</v>
      </c>
      <c r="F1293" s="35">
        <v>736135.9100000007</v>
      </c>
      <c r="G1293" s="35">
        <v>31.175798879839128</v>
      </c>
      <c r="H1293" s="35">
        <v>39.89653382720264</v>
      </c>
      <c r="I1293" s="35">
        <v>40.40360471070471</v>
      </c>
      <c r="J1293" s="35">
        <v>43.558011245292</v>
      </c>
      <c r="K1293" s="35">
        <v>22.55384996286101</v>
      </c>
    </row>
    <row r="1294" spans="2:11" ht="12.75">
      <c r="B1294" s="35">
        <v>746060.4900000012</v>
      </c>
      <c r="C1294" s="36">
        <v>857433.5300000011</v>
      </c>
      <c r="D1294" s="35">
        <v>827740.68</v>
      </c>
      <c r="E1294" s="35">
        <v>1011657.8700000003</v>
      </c>
      <c r="F1294" s="35">
        <v>737645.0900000008</v>
      </c>
      <c r="G1294" s="35">
        <v>31.17884686009624</v>
      </c>
      <c r="H1294" s="35">
        <v>39.89657922966231</v>
      </c>
      <c r="I1294" s="35">
        <v>40.406501541534446</v>
      </c>
      <c r="J1294" s="35">
        <v>43.558192582350266</v>
      </c>
      <c r="K1294" s="35">
        <v>22.553969705403187</v>
      </c>
    </row>
    <row r="1295" spans="2:11" ht="12.75">
      <c r="B1295" s="35">
        <v>746630.0300000012</v>
      </c>
      <c r="C1295" s="36">
        <v>857588.120000001</v>
      </c>
      <c r="D1295" s="35">
        <v>828787.4400000001</v>
      </c>
      <c r="E1295" s="35">
        <v>1041742.3600000002</v>
      </c>
      <c r="F1295" s="35">
        <v>737716.9500000008</v>
      </c>
      <c r="G1295" s="35">
        <v>31.179548407480862</v>
      </c>
      <c r="H1295" s="35">
        <v>39.89662979494157</v>
      </c>
      <c r="I1295" s="35">
        <v>40.406502488630935</v>
      </c>
      <c r="J1295" s="35">
        <v>43.55832523669172</v>
      </c>
      <c r="K1295" s="35">
        <v>22.553993876982542</v>
      </c>
    </row>
    <row r="1296" spans="2:11" ht="12.75">
      <c r="B1296" s="35">
        <v>746791.6300000012</v>
      </c>
      <c r="C1296" s="36">
        <v>862812.4100000011</v>
      </c>
      <c r="D1296" s="35">
        <v>829367.67</v>
      </c>
      <c r="E1296" s="35">
        <v>1042687.2300000002</v>
      </c>
      <c r="F1296" s="35">
        <v>739504.0200000007</v>
      </c>
      <c r="G1296" s="35">
        <v>31.18193069307368</v>
      </c>
      <c r="H1296" s="35">
        <v>39.89671323758874</v>
      </c>
      <c r="I1296" s="35">
        <v>40.406506139253864</v>
      </c>
      <c r="J1296" s="35">
        <v>43.558373109527736</v>
      </c>
      <c r="K1296" s="35">
        <v>22.554236823403038</v>
      </c>
    </row>
    <row r="1297" spans="2:11" ht="12.75">
      <c r="B1297" s="35">
        <v>747513.3200000011</v>
      </c>
      <c r="C1297" s="36">
        <v>863820.7700000011</v>
      </c>
      <c r="D1297" s="35">
        <v>829385.61</v>
      </c>
      <c r="E1297" s="35">
        <v>1042739.8900000002</v>
      </c>
      <c r="F1297" s="35">
        <v>739527.7700000007</v>
      </c>
      <c r="G1297" s="35">
        <v>31.230535492095914</v>
      </c>
      <c r="H1297" s="35">
        <v>40.38627077630948</v>
      </c>
      <c r="I1297" s="35">
        <v>40.4065062378002</v>
      </c>
      <c r="J1297" s="35">
        <v>43.55848841625417</v>
      </c>
      <c r="K1297" s="35">
        <v>22.59566161530642</v>
      </c>
    </row>
    <row r="1298" spans="2:11" ht="12.75">
      <c r="B1298" s="35">
        <v>747525.7400000012</v>
      </c>
      <c r="C1298" s="36">
        <v>870505.3100000011</v>
      </c>
      <c r="D1298" s="35">
        <v>829999.19</v>
      </c>
      <c r="E1298" s="35">
        <v>1047085.2800000003</v>
      </c>
      <c r="F1298" s="35">
        <v>740871.0100000007</v>
      </c>
      <c r="G1298" s="35">
        <v>31.24289855072462</v>
      </c>
      <c r="H1298" s="35">
        <v>40.38632426464709</v>
      </c>
      <c r="I1298" s="35">
        <v>40.40651032381816</v>
      </c>
      <c r="J1298" s="35">
        <v>43.5585758700598</v>
      </c>
      <c r="K1298" s="35">
        <v>22.637056668950194</v>
      </c>
    </row>
    <row r="1299" spans="2:11" ht="12.75">
      <c r="B1299" s="35">
        <v>747531.3400000011</v>
      </c>
      <c r="C1299" s="36">
        <v>870513.0200000011</v>
      </c>
      <c r="D1299" s="35">
        <v>830440.72</v>
      </c>
      <c r="E1299" s="35">
        <v>1047160.6400000002</v>
      </c>
      <c r="F1299" s="35">
        <v>740880.1100000007</v>
      </c>
      <c r="G1299" s="35">
        <v>31.24291071428572</v>
      </c>
      <c r="H1299" s="35">
        <v>40.38638132295679</v>
      </c>
      <c r="I1299" s="35">
        <v>40.40651881630929</v>
      </c>
      <c r="J1299" s="35">
        <v>43.59714514543924</v>
      </c>
      <c r="K1299" s="35">
        <v>22.637802197801694</v>
      </c>
    </row>
    <row r="1300" spans="2:11" ht="12.75">
      <c r="B1300" s="35">
        <v>747553.1400000012</v>
      </c>
      <c r="C1300" s="36">
        <v>883557.760000001</v>
      </c>
      <c r="D1300" s="35">
        <v>831307.21</v>
      </c>
      <c r="E1300" s="35">
        <v>1047384.7500000002</v>
      </c>
      <c r="F1300" s="35">
        <v>740967.1700000007</v>
      </c>
      <c r="G1300" s="35">
        <v>31.36230025431711</v>
      </c>
      <c r="H1300" s="35">
        <v>40.38639328955566</v>
      </c>
      <c r="I1300" s="35">
        <v>40.40652387834734</v>
      </c>
      <c r="J1300" s="35">
        <v>43.66441186347646</v>
      </c>
      <c r="K1300" s="35">
        <v>22.637835975188878</v>
      </c>
    </row>
    <row r="1301" spans="2:11" ht="12.75">
      <c r="B1301" s="35">
        <v>749027.8900000012</v>
      </c>
      <c r="C1301" s="36">
        <v>889366.6400000011</v>
      </c>
      <c r="D1301" s="35">
        <v>831375.64</v>
      </c>
      <c r="E1301" s="35">
        <v>1047446.2500000002</v>
      </c>
      <c r="F1301" s="35">
        <v>742041.2100000008</v>
      </c>
      <c r="G1301" s="35">
        <v>31.380876640826926</v>
      </c>
      <c r="H1301" s="35">
        <v>40.38644282546683</v>
      </c>
      <c r="I1301" s="35">
        <v>40.61639631740491</v>
      </c>
      <c r="J1301" s="35">
        <v>43.707849133283574</v>
      </c>
      <c r="K1301" s="35">
        <v>22.637890581356732</v>
      </c>
    </row>
    <row r="1302" spans="2:11" ht="12.75">
      <c r="B1302" s="35">
        <v>749043.2300000011</v>
      </c>
      <c r="C1302" s="36">
        <v>892826.6500000011</v>
      </c>
      <c r="D1302" s="35">
        <v>831875.17</v>
      </c>
      <c r="E1302" s="35">
        <v>1049423.7200000002</v>
      </c>
      <c r="F1302" s="35">
        <v>744813.5300000007</v>
      </c>
      <c r="G1302" s="35">
        <v>31.384884960656304</v>
      </c>
      <c r="H1302" s="35">
        <v>40.38658847806766</v>
      </c>
      <c r="I1302" s="35">
        <v>40.61657958480941</v>
      </c>
      <c r="J1302" s="35">
        <v>43.76012634925963</v>
      </c>
      <c r="K1302" s="35">
        <v>22.638079298205216</v>
      </c>
    </row>
    <row r="1303" spans="2:11" ht="12.75">
      <c r="B1303" s="35">
        <v>749053.4300000011</v>
      </c>
      <c r="C1303" s="36">
        <v>892895.0800000011</v>
      </c>
      <c r="D1303" s="35">
        <v>832341.77</v>
      </c>
      <c r="E1303" s="35">
        <v>1050297.0400000003</v>
      </c>
      <c r="F1303" s="35">
        <v>747827.7000000008</v>
      </c>
      <c r="G1303" s="35">
        <v>31.437022665342788</v>
      </c>
      <c r="H1303" s="35">
        <v>40.61639631740491</v>
      </c>
      <c r="I1303" s="35">
        <v>40.6165880840123</v>
      </c>
      <c r="J1303" s="35">
        <v>44.051708785229025</v>
      </c>
      <c r="K1303" s="35">
        <v>22.699469783274026</v>
      </c>
    </row>
    <row r="1304" spans="2:11" ht="12.75">
      <c r="B1304" s="35">
        <v>749065.9200000011</v>
      </c>
      <c r="C1304" s="36">
        <v>893394.6100000012</v>
      </c>
      <c r="D1304" s="35">
        <v>832906.16</v>
      </c>
      <c r="E1304" s="35">
        <v>1052096.1100000003</v>
      </c>
      <c r="F1304" s="35">
        <v>750179.2600000008</v>
      </c>
      <c r="G1304" s="35">
        <v>31.503879246047955</v>
      </c>
      <c r="H1304" s="35">
        <v>40.61657958480941</v>
      </c>
      <c r="I1304" s="35">
        <v>40.616594907776765</v>
      </c>
      <c r="J1304" s="35">
        <v>44.25802775223358</v>
      </c>
      <c r="K1304" s="35">
        <v>22.801777812068732</v>
      </c>
    </row>
    <row r="1305" spans="2:11" ht="12.75">
      <c r="B1305" s="35">
        <v>749148.6500000011</v>
      </c>
      <c r="C1305" s="36">
        <v>893861.2100000011</v>
      </c>
      <c r="D1305" s="35">
        <v>832913.36</v>
      </c>
      <c r="E1305" s="35">
        <v>1052389.2800000003</v>
      </c>
      <c r="F1305" s="35">
        <v>750350.5100000008</v>
      </c>
      <c r="G1305" s="35">
        <v>31.596029634975753</v>
      </c>
      <c r="H1305" s="35">
        <v>40.6165880840123</v>
      </c>
      <c r="I1305" s="35">
        <v>40.68874999999951</v>
      </c>
      <c r="J1305" s="35">
        <v>44.262137266460364</v>
      </c>
      <c r="K1305" s="35">
        <v>22.81135528279856</v>
      </c>
    </row>
    <row r="1306" spans="2:11" ht="12.75">
      <c r="B1306" s="35">
        <v>749165.9200000011</v>
      </c>
      <c r="C1306" s="36">
        <v>894425.6000000011</v>
      </c>
      <c r="D1306" s="35">
        <v>835018.84</v>
      </c>
      <c r="E1306" s="35">
        <v>1052961.6900000002</v>
      </c>
      <c r="F1306" s="35">
        <v>754857.5600000009</v>
      </c>
      <c r="G1306" s="35">
        <v>31.692580562357882</v>
      </c>
      <c r="H1306" s="35">
        <v>40.616594907776765</v>
      </c>
      <c r="I1306" s="35">
        <v>41.00633400147825</v>
      </c>
      <c r="J1306" s="35">
        <v>44.35374118689016</v>
      </c>
      <c r="K1306" s="35">
        <v>22.874412239320016</v>
      </c>
    </row>
    <row r="1307" spans="2:11" ht="12.75">
      <c r="B1307" s="35">
        <v>749243.1400000011</v>
      </c>
      <c r="C1307" s="36">
        <v>894432.8000000011</v>
      </c>
      <c r="D1307" s="35">
        <v>835821.45</v>
      </c>
      <c r="E1307" s="35">
        <v>1052977.0300000003</v>
      </c>
      <c r="F1307" s="35">
        <v>755150.7300000009</v>
      </c>
      <c r="G1307" s="35">
        <v>31.743071743069184</v>
      </c>
      <c r="H1307" s="35">
        <v>40.68874999999951</v>
      </c>
      <c r="I1307" s="35">
        <v>41.006335533259694</v>
      </c>
      <c r="J1307" s="35">
        <v>44.40247236561364</v>
      </c>
      <c r="K1307" s="35">
        <v>22.884004269539687</v>
      </c>
    </row>
    <row r="1308" spans="2:11" ht="12.75">
      <c r="B1308" s="35">
        <v>749288.5700000011</v>
      </c>
      <c r="C1308" s="36">
        <v>894508.2800000011</v>
      </c>
      <c r="D1308" s="35">
        <v>837375.12</v>
      </c>
      <c r="E1308" s="35">
        <v>1052987.2300000002</v>
      </c>
      <c r="F1308" s="35">
        <v>755209.1800000009</v>
      </c>
      <c r="G1308" s="35">
        <v>31.745542593003208</v>
      </c>
      <c r="H1308" s="35">
        <v>40.89549567322025</v>
      </c>
      <c r="I1308" s="35">
        <v>41.00639455834459</v>
      </c>
      <c r="J1308" s="35">
        <v>44.45962475708875</v>
      </c>
      <c r="K1308" s="35">
        <v>22.93514961197617</v>
      </c>
    </row>
    <row r="1309" spans="2:11" ht="12.75">
      <c r="B1309" s="35">
        <v>749535.9400000011</v>
      </c>
      <c r="C1309" s="36">
        <v>894593.8100000011</v>
      </c>
      <c r="D1309" s="35">
        <v>839457.22</v>
      </c>
      <c r="E1309" s="35">
        <v>1053015.4900000002</v>
      </c>
      <c r="F1309" s="35">
        <v>755224.5200000008</v>
      </c>
      <c r="G1309" s="35">
        <v>31.772907665238</v>
      </c>
      <c r="H1309" s="35">
        <v>40.99805194093</v>
      </c>
      <c r="I1309" s="35">
        <v>41.0063975079413</v>
      </c>
      <c r="J1309" s="35">
        <v>44.683297947629626</v>
      </c>
      <c r="K1309" s="35">
        <v>22.957254010166128</v>
      </c>
    </row>
    <row r="1310" spans="2:11" ht="12.75">
      <c r="B1310" s="35">
        <v>749586.9900000012</v>
      </c>
      <c r="C1310" s="36">
        <v>894894.630000001</v>
      </c>
      <c r="D1310" s="35">
        <v>840266</v>
      </c>
      <c r="E1310" s="35">
        <v>1057354.0400000003</v>
      </c>
      <c r="F1310" s="35">
        <v>755275.3300000009</v>
      </c>
      <c r="G1310" s="35">
        <v>31.800634432769584</v>
      </c>
      <c r="H1310" s="35">
        <v>40.99805707863291</v>
      </c>
      <c r="I1310" s="35">
        <v>41.00640722010924</v>
      </c>
      <c r="J1310" s="35">
        <v>44.683361952726294</v>
      </c>
      <c r="K1310" s="35">
        <v>22.978286100554808</v>
      </c>
    </row>
    <row r="1311" spans="2:11" ht="12.75">
      <c r="B1311" s="35">
        <v>749717.3700000012</v>
      </c>
      <c r="C1311" s="36">
        <v>894907.5600000011</v>
      </c>
      <c r="D1311" s="35">
        <v>843213.63</v>
      </c>
      <c r="E1311" s="35">
        <v>1066285.0500000003</v>
      </c>
      <c r="F1311" s="35">
        <v>755312.7400000009</v>
      </c>
      <c r="G1311" s="35">
        <v>31.92099287695613</v>
      </c>
      <c r="H1311" s="35">
        <v>40.99806044659308</v>
      </c>
      <c r="I1311" s="35">
        <v>41.006458154425964</v>
      </c>
      <c r="J1311" s="35">
        <v>44.683412066497205</v>
      </c>
      <c r="K1311" s="35">
        <v>23.025955626837707</v>
      </c>
    </row>
    <row r="1312" spans="2:11" ht="12.75">
      <c r="B1312" s="35">
        <v>750244.3000000012</v>
      </c>
      <c r="C1312" s="36">
        <v>895093.3400000011</v>
      </c>
      <c r="D1312" s="35">
        <v>846141.75</v>
      </c>
      <c r="E1312" s="35">
        <v>1078568.2500000002</v>
      </c>
      <c r="F1312" s="35">
        <v>759919.2300000009</v>
      </c>
      <c r="G1312" s="35">
        <v>32.08274833018481</v>
      </c>
      <c r="H1312" s="35">
        <v>40.998066354841534</v>
      </c>
      <c r="I1312" s="35">
        <v>41.00646324824314</v>
      </c>
      <c r="J1312" s="35">
        <v>44.68379575354972</v>
      </c>
      <c r="K1312" s="35">
        <v>23.059417679081747</v>
      </c>
    </row>
    <row r="1313" spans="2:11" ht="12.75">
      <c r="B1313" s="35">
        <v>753339.2000000012</v>
      </c>
      <c r="C1313" s="36">
        <v>895405.1000000011</v>
      </c>
      <c r="D1313" s="35">
        <v>847552.33</v>
      </c>
      <c r="E1313" s="35">
        <v>1078578.2500000002</v>
      </c>
      <c r="F1313" s="35">
        <v>760593.160000001</v>
      </c>
      <c r="G1313" s="35">
        <v>32.157678761834276</v>
      </c>
      <c r="H1313" s="35">
        <v>41.27216448550171</v>
      </c>
      <c r="I1313" s="35">
        <v>41.00647542770801</v>
      </c>
      <c r="J1313" s="35">
        <v>44.683899999999795</v>
      </c>
      <c r="K1313" s="35">
        <v>23.08850146024809</v>
      </c>
    </row>
    <row r="1314" spans="2:11" ht="12.75">
      <c r="B1314" s="35">
        <v>771480.1900000012</v>
      </c>
      <c r="C1314" s="36">
        <v>897531.9400000011</v>
      </c>
      <c r="D1314" s="35">
        <v>847553.23</v>
      </c>
      <c r="E1314" s="35">
        <v>1080265.4100000001</v>
      </c>
      <c r="F1314" s="35">
        <v>760732.070000001</v>
      </c>
      <c r="G1314" s="35">
        <v>32.157726783377946</v>
      </c>
      <c r="H1314" s="35">
        <v>41.27216903951391</v>
      </c>
      <c r="I1314" s="35">
        <v>41.015525244678585</v>
      </c>
      <c r="J1314" s="35">
        <v>44.6839659546214</v>
      </c>
      <c r="K1314" s="35">
        <v>23.11433762758949</v>
      </c>
    </row>
    <row r="1315" spans="2:11" ht="12.75">
      <c r="B1315" s="35">
        <v>771608.7300000013</v>
      </c>
      <c r="C1315" s="36">
        <v>897829.2100000011</v>
      </c>
      <c r="D1315" s="35">
        <v>847563.84</v>
      </c>
      <c r="E1315" s="35">
        <v>1080640.58</v>
      </c>
      <c r="F1315" s="35">
        <v>762970.270000001</v>
      </c>
      <c r="G1315" s="35">
        <v>32.1577718997978</v>
      </c>
      <c r="H1315" s="35">
        <v>41.272176808961575</v>
      </c>
      <c r="I1315" s="35">
        <v>41.222968473513454</v>
      </c>
      <c r="J1315" s="35">
        <v>44.74494895038827</v>
      </c>
      <c r="K1315" s="35">
        <v>23.21363946050026</v>
      </c>
    </row>
    <row r="1316" spans="2:11" ht="12.75">
      <c r="B1316" s="35">
        <v>780378.3000000012</v>
      </c>
      <c r="C1316" s="36">
        <v>900922.1500000011</v>
      </c>
      <c r="D1316" s="35">
        <v>847582.5499999999</v>
      </c>
      <c r="E1316" s="35">
        <v>1081411.48</v>
      </c>
      <c r="F1316" s="35">
        <v>763022.1000000009</v>
      </c>
      <c r="G1316" s="35">
        <v>32.15779108895879</v>
      </c>
      <c r="H1316" s="35">
        <v>41.272187627306295</v>
      </c>
      <c r="I1316" s="35">
        <v>41.223015602088864</v>
      </c>
      <c r="J1316" s="35">
        <v>44.75064105522081</v>
      </c>
      <c r="K1316" s="35">
        <v>23.22490738223919</v>
      </c>
    </row>
    <row r="1317" spans="2:11" ht="12.75">
      <c r="B1317" s="35">
        <v>789471.4800000013</v>
      </c>
      <c r="C1317" s="36">
        <v>901879.2800000011</v>
      </c>
      <c r="D1317" s="35">
        <v>847866.96</v>
      </c>
      <c r="E1317" s="35">
        <v>1081600.65</v>
      </c>
      <c r="F1317" s="35">
        <v>763625.5700000009</v>
      </c>
      <c r="G1317" s="35">
        <v>32.15783697232412</v>
      </c>
      <c r="H1317" s="35">
        <v>41.272209626696444</v>
      </c>
      <c r="I1317" s="35">
        <v>41.22302554095873</v>
      </c>
      <c r="J1317" s="35">
        <v>44.93422076298904</v>
      </c>
      <c r="K1317" s="35">
        <v>23.332844361729318</v>
      </c>
    </row>
    <row r="1318" spans="2:11" ht="12.75">
      <c r="B1318" s="35">
        <v>790715.7300000013</v>
      </c>
      <c r="C1318" s="36">
        <v>901951.0600000011</v>
      </c>
      <c r="D1318" s="35">
        <v>848178.72</v>
      </c>
      <c r="E1318" s="35">
        <v>1082667.74</v>
      </c>
      <c r="F1318" s="35">
        <v>763626.5600000009</v>
      </c>
      <c r="G1318" s="35">
        <v>32.15784609202353</v>
      </c>
      <c r="H1318" s="35">
        <v>41.32237392031175</v>
      </c>
      <c r="I1318" s="35">
        <v>41.27216448550171</v>
      </c>
      <c r="J1318" s="35">
        <v>44.992665814850824</v>
      </c>
      <c r="K1318" s="35">
        <v>23.34600467462054</v>
      </c>
    </row>
    <row r="1319" spans="2:11" ht="12.75">
      <c r="B1319" s="35">
        <v>790725.3900000013</v>
      </c>
      <c r="C1319" s="36">
        <v>915410.5700000011</v>
      </c>
      <c r="D1319" s="35">
        <v>850305.5599999999</v>
      </c>
      <c r="E1319" s="35">
        <v>1089824.57</v>
      </c>
      <c r="F1319" s="35">
        <v>763900.3400000009</v>
      </c>
      <c r="G1319" s="35">
        <v>32.213210161197004</v>
      </c>
      <c r="H1319" s="35">
        <v>41.32238097820846</v>
      </c>
      <c r="I1319" s="35">
        <v>41.27216903951391</v>
      </c>
      <c r="J1319" s="35">
        <v>45.074452064340925</v>
      </c>
      <c r="K1319" s="35">
        <v>23.368866084691824</v>
      </c>
    </row>
    <row r="1320" spans="2:11" ht="12.75">
      <c r="B1320" s="35">
        <v>790798.9800000013</v>
      </c>
      <c r="C1320" s="36">
        <v>918988.1100000012</v>
      </c>
      <c r="D1320" s="35">
        <v>850602.83</v>
      </c>
      <c r="E1320" s="35">
        <v>1094037.4000000001</v>
      </c>
      <c r="F1320" s="35">
        <v>764330.4300000009</v>
      </c>
      <c r="G1320" s="35">
        <v>32.414166345328546</v>
      </c>
      <c r="H1320" s="35">
        <v>41.322528888566104</v>
      </c>
      <c r="I1320" s="35">
        <v>41.272176808961575</v>
      </c>
      <c r="J1320" s="35">
        <v>45.1852328904162</v>
      </c>
      <c r="K1320" s="35">
        <v>23.3968577264136</v>
      </c>
    </row>
    <row r="1321" spans="2:11" ht="12.75">
      <c r="B1321" s="35">
        <v>792979.6500000013</v>
      </c>
      <c r="C1321" s="36">
        <v>932604.8900000011</v>
      </c>
      <c r="D1321" s="35">
        <v>853695.7699999999</v>
      </c>
      <c r="E1321" s="35">
        <v>1094652.11</v>
      </c>
      <c r="F1321" s="35">
        <v>764959.3200000009</v>
      </c>
      <c r="G1321" s="35">
        <v>32.43329355925433</v>
      </c>
      <c r="H1321" s="35">
        <v>41.32269156144088</v>
      </c>
      <c r="I1321" s="35">
        <v>41.272187627306295</v>
      </c>
      <c r="J1321" s="35">
        <v>45.18642314434921</v>
      </c>
      <c r="K1321" s="35">
        <v>23.531454571417427</v>
      </c>
    </row>
    <row r="1322" spans="2:11" ht="12.75">
      <c r="B1322" s="35">
        <v>793057.7300000013</v>
      </c>
      <c r="C1322" s="36">
        <v>935037.4500000011</v>
      </c>
      <c r="D1322" s="35">
        <v>854652.8999999999</v>
      </c>
      <c r="E1322" s="35">
        <v>1094809.12</v>
      </c>
      <c r="F1322" s="35">
        <v>764968.0500000009</v>
      </c>
      <c r="G1322" s="35">
        <v>32.45264554580712</v>
      </c>
      <c r="H1322" s="35">
        <v>41.32272174170493</v>
      </c>
      <c r="I1322" s="35">
        <v>41.272209626696444</v>
      </c>
      <c r="J1322" s="35">
        <v>45.2759956856419</v>
      </c>
      <c r="K1322" s="35">
        <v>23.546003677042215</v>
      </c>
    </row>
    <row r="1323" spans="2:11" ht="12.75">
      <c r="B1323" s="35">
        <v>794305.4100000013</v>
      </c>
      <c r="C1323" s="36">
        <v>963923.480000001</v>
      </c>
      <c r="D1323" s="35">
        <v>854724.6799999999</v>
      </c>
      <c r="E1323" s="35">
        <v>1095362.62</v>
      </c>
      <c r="F1323" s="35">
        <v>765043.4100000008</v>
      </c>
      <c r="G1323" s="35">
        <v>32.484498647455574</v>
      </c>
      <c r="H1323" s="35">
        <v>41.32274320839498</v>
      </c>
      <c r="I1323" s="35">
        <v>41.32237392031175</v>
      </c>
      <c r="J1323" s="35">
        <v>45.34747934291073</v>
      </c>
      <c r="K1323" s="35">
        <v>23.61075828654633</v>
      </c>
    </row>
    <row r="1324" spans="2:11" ht="12.75">
      <c r="B1324" s="35">
        <v>794358.3800000013</v>
      </c>
      <c r="C1324" s="36">
        <v>970075.9000000011</v>
      </c>
      <c r="D1324" s="35">
        <v>868184.19</v>
      </c>
      <c r="E1324" s="35">
        <v>1100540.9600000002</v>
      </c>
      <c r="F1324" s="35">
        <v>765058.7900000009</v>
      </c>
      <c r="G1324" s="35">
        <v>32.538453940716906</v>
      </c>
      <c r="H1324" s="35">
        <v>41.42938876084501</v>
      </c>
      <c r="I1324" s="35">
        <v>41.32238097820846</v>
      </c>
      <c r="J1324" s="35">
        <v>45.48967429716747</v>
      </c>
      <c r="K1324" s="35">
        <v>23.64913731086019</v>
      </c>
    </row>
    <row r="1325" spans="2:11" ht="12.75">
      <c r="B1325" s="35">
        <v>794417.5600000013</v>
      </c>
      <c r="C1325" s="36">
        <v>973174.230000001</v>
      </c>
      <c r="D1325" s="35">
        <v>871761.73</v>
      </c>
      <c r="E1325" s="35">
        <v>1100562.5000000002</v>
      </c>
      <c r="F1325" s="35">
        <v>765818.9400000009</v>
      </c>
      <c r="G1325" s="35">
        <v>32.59443609970227</v>
      </c>
      <c r="H1325" s="35">
        <v>41.4294152010926</v>
      </c>
      <c r="I1325" s="35">
        <v>41.322528888566104</v>
      </c>
      <c r="J1325" s="35">
        <v>45.489786443826006</v>
      </c>
      <c r="K1325" s="35">
        <v>23.650961464376802</v>
      </c>
    </row>
    <row r="1326" spans="2:11" ht="12.75">
      <c r="B1326" s="35">
        <v>794434.6600000013</v>
      </c>
      <c r="C1326" s="36">
        <v>973303.720000001</v>
      </c>
      <c r="D1326" s="35">
        <v>885378.51</v>
      </c>
      <c r="E1326" s="35">
        <v>1100737.7800000003</v>
      </c>
      <c r="F1326" s="35">
        <v>766176.3600000009</v>
      </c>
      <c r="G1326" s="35">
        <v>32.947344233995615</v>
      </c>
      <c r="H1326" s="35">
        <v>41.429531237933666</v>
      </c>
      <c r="I1326" s="35">
        <v>41.32269156144088</v>
      </c>
      <c r="J1326" s="35">
        <v>45.4900730260162</v>
      </c>
      <c r="K1326" s="35">
        <v>23.657938782179343</v>
      </c>
    </row>
    <row r="1327" spans="2:11" ht="12.75">
      <c r="B1327" s="35">
        <v>799151.1600000013</v>
      </c>
      <c r="C1327" s="36">
        <v>973543.680000001</v>
      </c>
      <c r="D1327" s="35">
        <v>887811.0700000001</v>
      </c>
      <c r="E1327" s="35">
        <v>1102752.1300000004</v>
      </c>
      <c r="F1327" s="35">
        <v>771857.140000001</v>
      </c>
      <c r="G1327" s="35">
        <v>32.988444821371026</v>
      </c>
      <c r="H1327" s="35">
        <v>41.42965494249003</v>
      </c>
      <c r="I1327" s="35">
        <v>41.32272174170493</v>
      </c>
      <c r="J1327" s="35">
        <v>45.49010847171606</v>
      </c>
      <c r="K1327" s="35">
        <v>23.668380953214726</v>
      </c>
    </row>
    <row r="1328" spans="2:11" ht="12.75">
      <c r="B1328" s="35">
        <v>809324.8700000013</v>
      </c>
      <c r="C1328" s="36">
        <v>974367.400000001</v>
      </c>
      <c r="D1328" s="35">
        <v>916697.1</v>
      </c>
      <c r="E1328" s="35">
        <v>1106985.2100000004</v>
      </c>
      <c r="F1328" s="35">
        <v>771896.400000001</v>
      </c>
      <c r="G1328" s="35">
        <v>32.988457504685606</v>
      </c>
      <c r="H1328" s="35">
        <v>41.42973340455544</v>
      </c>
      <c r="I1328" s="35">
        <v>41.32274320839498</v>
      </c>
      <c r="J1328" s="35">
        <v>45.490281308173</v>
      </c>
      <c r="K1328" s="35">
        <v>23.73931126598733</v>
      </c>
    </row>
    <row r="1329" spans="2:11" ht="12.75">
      <c r="B1329" s="35">
        <v>810727.9300000013</v>
      </c>
      <c r="C1329" s="36">
        <v>984605.670000001</v>
      </c>
      <c r="D1329" s="35">
        <v>922849.52</v>
      </c>
      <c r="E1329" s="35">
        <v>1107009.4300000004</v>
      </c>
      <c r="F1329" s="35">
        <v>772545.180000001</v>
      </c>
      <c r="G1329" s="35">
        <v>32.98853933545245</v>
      </c>
      <c r="H1329" s="35">
        <v>41.42975326886295</v>
      </c>
      <c r="I1329" s="35">
        <v>41.42938876084501</v>
      </c>
      <c r="J1329" s="35">
        <v>45.494006936963615</v>
      </c>
      <c r="K1329" s="35">
        <v>23.754064737968534</v>
      </c>
    </row>
    <row r="1330" spans="2:11" ht="12.75">
      <c r="B1330" s="35">
        <v>810740.8700000013</v>
      </c>
      <c r="C1330" s="36">
        <v>984780.520000001</v>
      </c>
      <c r="D1330" s="35">
        <v>925947.85</v>
      </c>
      <c r="E1330" s="35">
        <v>1107538.0300000005</v>
      </c>
      <c r="F1330" s="35">
        <v>772830.940000001</v>
      </c>
      <c r="G1330" s="35">
        <v>32.98863987635234</v>
      </c>
      <c r="H1330" s="35">
        <v>42.177123248498184</v>
      </c>
      <c r="I1330" s="35">
        <v>41.4294152010926</v>
      </c>
      <c r="J1330" s="35">
        <v>45.58817987338866</v>
      </c>
      <c r="K1330" s="35">
        <v>23.762081299849775</v>
      </c>
    </row>
    <row r="1331" spans="2:11" ht="12.75">
      <c r="B1331" s="35">
        <v>826308.3400000012</v>
      </c>
      <c r="C1331" s="36">
        <v>988446.6300000009</v>
      </c>
      <c r="D1331" s="35">
        <v>926077.34</v>
      </c>
      <c r="E1331" s="35">
        <v>1107874.3400000005</v>
      </c>
      <c r="F1331" s="35">
        <v>773221.670000001</v>
      </c>
      <c r="G1331" s="35">
        <v>32.98866161296617</v>
      </c>
      <c r="H1331" s="35">
        <v>42.17713052799852</v>
      </c>
      <c r="I1331" s="35">
        <v>41.429531237933666</v>
      </c>
      <c r="J1331" s="35">
        <v>45.60365239394385</v>
      </c>
      <c r="K1331" s="35">
        <v>23.993914135446165</v>
      </c>
    </row>
    <row r="1332" spans="2:11" ht="12.75">
      <c r="B1332" s="35">
        <v>826350.2300000013</v>
      </c>
      <c r="C1332" s="36">
        <v>989022.9600000009</v>
      </c>
      <c r="D1332" s="35">
        <v>926317.2999999999</v>
      </c>
      <c r="E1332" s="35">
        <v>1108973.8300000005</v>
      </c>
      <c r="F1332" s="35">
        <v>773370.020000001</v>
      </c>
      <c r="G1332" s="35">
        <v>32.988780138457884</v>
      </c>
      <c r="H1332" s="35">
        <v>42.17722485381608</v>
      </c>
      <c r="I1332" s="35">
        <v>41.42965494249003</v>
      </c>
      <c r="J1332" s="35">
        <v>45.65585700935903</v>
      </c>
      <c r="K1332" s="35">
        <v>24.02281145216489</v>
      </c>
    </row>
    <row r="1333" spans="2:11" ht="12.75">
      <c r="B1333" s="35">
        <v>826389.2400000013</v>
      </c>
      <c r="C1333" s="36">
        <v>991162.3800000009</v>
      </c>
      <c r="D1333" s="35">
        <v>927141.0199999999</v>
      </c>
      <c r="E1333" s="35">
        <v>1109383.9000000006</v>
      </c>
      <c r="F1333" s="35">
        <v>773377.950000001</v>
      </c>
      <c r="G1333" s="35">
        <v>33.04418365637647</v>
      </c>
      <c r="H1333" s="35">
        <v>42.1772723448423</v>
      </c>
      <c r="I1333" s="35">
        <v>41.42973340455544</v>
      </c>
      <c r="J1333" s="35">
        <v>46.028230568064735</v>
      </c>
      <c r="K1333" s="35">
        <v>24.25964691046633</v>
      </c>
    </row>
    <row r="1334" spans="2:11" ht="12.75">
      <c r="B1334" s="35">
        <v>826690.0600000012</v>
      </c>
      <c r="C1334" s="36">
        <v>995545.040000001</v>
      </c>
      <c r="D1334" s="35">
        <v>937379.2899999999</v>
      </c>
      <c r="E1334" s="35">
        <v>1111895.8700000006</v>
      </c>
      <c r="F1334" s="35">
        <v>773736.260000001</v>
      </c>
      <c r="G1334" s="35">
        <v>33.05916030434025</v>
      </c>
      <c r="H1334" s="35">
        <v>42.17735347939271</v>
      </c>
      <c r="I1334" s="35">
        <v>41.42975326886295</v>
      </c>
      <c r="J1334" s="35">
        <v>46.34266644682224</v>
      </c>
      <c r="K1334" s="35">
        <v>24.25971923753149</v>
      </c>
    </row>
    <row r="1335" spans="2:11" ht="12.75">
      <c r="B1335" s="35">
        <v>827160.5800000012</v>
      </c>
      <c r="C1335" s="36">
        <v>995549.2400000009</v>
      </c>
      <c r="D1335" s="35">
        <v>937554.1399999999</v>
      </c>
      <c r="E1335" s="35">
        <v>1112100.7100000007</v>
      </c>
      <c r="F1335" s="35">
        <v>775802.0400000011</v>
      </c>
      <c r="G1335" s="35">
        <v>33.19506128624904</v>
      </c>
      <c r="H1335" s="35">
        <v>42.33838095238106</v>
      </c>
      <c r="I1335" s="35">
        <v>42.177123248498184</v>
      </c>
      <c r="J1335" s="35">
        <v>46.462843902807585</v>
      </c>
      <c r="K1335" s="35">
        <v>24.25979533154561</v>
      </c>
    </row>
    <row r="1336" spans="2:11" ht="12.75">
      <c r="B1336" s="35">
        <v>827555.1800000012</v>
      </c>
      <c r="C1336" s="36">
        <v>995768.0100000009</v>
      </c>
      <c r="D1336" s="35">
        <v>941220.2499999999</v>
      </c>
      <c r="E1336" s="35">
        <v>1120136.6200000006</v>
      </c>
      <c r="F1336" s="35">
        <v>776487.8200000011</v>
      </c>
      <c r="G1336" s="35">
        <v>33.215829533841955</v>
      </c>
      <c r="H1336" s="35">
        <v>42.33839191845302</v>
      </c>
      <c r="I1336" s="35">
        <v>42.17713052799852</v>
      </c>
      <c r="J1336" s="35">
        <v>46.485580666674224</v>
      </c>
      <c r="K1336" s="35">
        <v>24.259820933827086</v>
      </c>
    </row>
    <row r="1337" spans="2:11" ht="12.75">
      <c r="B1337" s="35">
        <v>827989.3100000012</v>
      </c>
      <c r="C1337" s="36">
        <v>1002269.5100000009</v>
      </c>
      <c r="D1337" s="35">
        <v>941796.5799999998</v>
      </c>
      <c r="E1337" s="35">
        <v>1121107.1400000006</v>
      </c>
      <c r="F1337" s="35">
        <v>776644.9500000011</v>
      </c>
      <c r="G1337" s="35">
        <v>33.46446484545839</v>
      </c>
      <c r="H1337" s="35">
        <v>42.33839883103907</v>
      </c>
      <c r="I1337" s="35">
        <v>42.17722485381608</v>
      </c>
      <c r="J1337" s="35">
        <v>46.71978543473371</v>
      </c>
      <c r="K1337" s="35">
        <v>24.259912174632557</v>
      </c>
    </row>
    <row r="1338" spans="2:11" ht="12.75">
      <c r="B1338" s="35">
        <v>831607.2500000012</v>
      </c>
      <c r="C1338" s="36">
        <v>1003241.170000001</v>
      </c>
      <c r="D1338" s="35">
        <v>943935.9999999999</v>
      </c>
      <c r="E1338" s="35">
        <v>1121164.3300000005</v>
      </c>
      <c r="F1338" s="35">
        <v>776965.0700000011</v>
      </c>
      <c r="G1338" s="35">
        <v>33.58377971995102</v>
      </c>
      <c r="H1338" s="35">
        <v>42.33842084679827</v>
      </c>
      <c r="I1338" s="35">
        <v>42.1772723448423</v>
      </c>
      <c r="J1338" s="35">
        <v>46.836712206289306</v>
      </c>
      <c r="K1338" s="35">
        <v>24.259965013119906</v>
      </c>
    </row>
    <row r="1339" spans="2:11" ht="12.75">
      <c r="B1339" s="35">
        <v>834740.4400000011</v>
      </c>
      <c r="C1339" s="36">
        <v>1003466.5100000009</v>
      </c>
      <c r="D1339" s="35">
        <v>948318.6599999999</v>
      </c>
      <c r="E1339" s="35">
        <v>1123806.5200000005</v>
      </c>
      <c r="F1339" s="35">
        <v>777016.7500000012</v>
      </c>
      <c r="G1339" s="35">
        <v>33.58382351533107</v>
      </c>
      <c r="H1339" s="35">
        <v>42.3384219401794</v>
      </c>
      <c r="I1339" s="35">
        <v>42.17735347939271</v>
      </c>
      <c r="J1339" s="35">
        <v>47.0786491461166</v>
      </c>
      <c r="K1339" s="35">
        <v>24.274375433085403</v>
      </c>
    </row>
    <row r="1340" spans="2:11" ht="12.75">
      <c r="B1340" s="35">
        <v>836576.3700000012</v>
      </c>
      <c r="C1340" s="36">
        <v>1008561.5100000009</v>
      </c>
      <c r="D1340" s="35">
        <v>950937.3599999999</v>
      </c>
      <c r="E1340" s="35">
        <v>1124141.9300000004</v>
      </c>
      <c r="F1340" s="35">
        <v>777062.0000000012</v>
      </c>
      <c r="G1340" s="35">
        <v>33.58390570446557</v>
      </c>
      <c r="H1340" s="35">
        <v>42.33842983316982</v>
      </c>
      <c r="I1340" s="35">
        <v>42.22249795107312</v>
      </c>
      <c r="J1340" s="35">
        <v>47.13644961284363</v>
      </c>
      <c r="K1340" s="35">
        <v>24.38455527132081</v>
      </c>
    </row>
    <row r="1341" spans="2:11" ht="12.75">
      <c r="B1341" s="35">
        <v>836708.6800000012</v>
      </c>
      <c r="C1341" s="36">
        <v>1008759.400000001</v>
      </c>
      <c r="D1341" s="35">
        <v>954215.0499999998</v>
      </c>
      <c r="E1341" s="35">
        <v>1124407.1800000004</v>
      </c>
      <c r="F1341" s="35">
        <v>777310.6200000012</v>
      </c>
      <c r="G1341" s="35">
        <v>33.58393167560995</v>
      </c>
      <c r="H1341" s="35">
        <v>42.37293474531517</v>
      </c>
      <c r="I1341" s="35">
        <v>42.2225328205029</v>
      </c>
      <c r="J1341" s="35">
        <v>47.3295974584821</v>
      </c>
      <c r="K1341" s="35">
        <v>24.4577005693521</v>
      </c>
    </row>
    <row r="1342" spans="2:11" ht="12.75">
      <c r="B1342" s="35">
        <v>836791.0100000012</v>
      </c>
      <c r="C1342" s="36">
        <v>1021412.790000001</v>
      </c>
      <c r="D1342" s="35">
        <v>954559.3799999998</v>
      </c>
      <c r="E1342" s="35">
        <v>1125042.2700000005</v>
      </c>
      <c r="F1342" s="35">
        <v>777459.8900000012</v>
      </c>
      <c r="G1342" s="35">
        <v>33.58399125470657</v>
      </c>
      <c r="H1342" s="35">
        <v>42.389825967585644</v>
      </c>
      <c r="I1342" s="35">
        <v>42.22253981476617</v>
      </c>
      <c r="J1342" s="35">
        <v>47.492177864094636</v>
      </c>
      <c r="K1342" s="35">
        <v>24.48895413116966</v>
      </c>
    </row>
    <row r="1343" spans="2:11" ht="12.75">
      <c r="B1343" s="35">
        <v>836827.0700000012</v>
      </c>
      <c r="C1343" s="36">
        <v>1021557.100000001</v>
      </c>
      <c r="D1343" s="35">
        <v>954569.0399999998</v>
      </c>
      <c r="E1343" s="35">
        <v>1125111.6600000004</v>
      </c>
      <c r="F1343" s="35">
        <v>778228.3300000011</v>
      </c>
      <c r="G1343" s="35">
        <v>33.63129071532849</v>
      </c>
      <c r="H1343" s="35">
        <v>42.38985517289138</v>
      </c>
      <c r="I1343" s="35">
        <v>42.22254709446985</v>
      </c>
      <c r="J1343" s="35">
        <v>47.642693182275536</v>
      </c>
      <c r="K1343" s="35">
        <v>24.6257771319235</v>
      </c>
    </row>
    <row r="1344" spans="2:11" ht="12.75">
      <c r="B1344" s="35">
        <v>837172.9300000012</v>
      </c>
      <c r="C1344" s="36">
        <v>1021711.130000001</v>
      </c>
      <c r="D1344" s="35">
        <v>955725.8699999998</v>
      </c>
      <c r="E1344" s="35">
        <v>1127395.5900000003</v>
      </c>
      <c r="F1344" s="35">
        <v>778448.9200000011</v>
      </c>
      <c r="G1344" s="35">
        <v>33.78685818950456</v>
      </c>
      <c r="H1344" s="35">
        <v>42.38992404077153</v>
      </c>
      <c r="I1344" s="35">
        <v>42.222551005966736</v>
      </c>
      <c r="J1344" s="35">
        <v>47.68650852599051</v>
      </c>
      <c r="K1344" s="35">
        <v>24.64206542402184</v>
      </c>
    </row>
    <row r="1345" spans="2:11" ht="12.75">
      <c r="B1345" s="35">
        <v>840164.4800000013</v>
      </c>
      <c r="C1345" s="36">
        <v>1044270.730000001</v>
      </c>
      <c r="D1345" s="35">
        <v>956105.4499999997</v>
      </c>
      <c r="E1345" s="35">
        <v>1128117.2800000003</v>
      </c>
      <c r="F1345" s="35">
        <v>778515.4600000011</v>
      </c>
      <c r="G1345" s="35">
        <v>33.891596459177364</v>
      </c>
      <c r="H1345" s="35">
        <v>42.389935991773264</v>
      </c>
      <c r="I1345" s="35">
        <v>42.22255547598475</v>
      </c>
      <c r="J1345" s="35">
        <v>47.95021494808644</v>
      </c>
      <c r="K1345" s="35">
        <v>24.735842238755556</v>
      </c>
    </row>
    <row r="1346" spans="2:11" ht="12.75">
      <c r="B1346" s="35">
        <v>841134.8700000013</v>
      </c>
      <c r="C1346" s="36">
        <v>1045788.960000001</v>
      </c>
      <c r="D1346" s="35">
        <v>956269.6899999997</v>
      </c>
      <c r="E1346" s="35">
        <v>1128547.3700000003</v>
      </c>
      <c r="F1346" s="35">
        <v>779381.9500000011</v>
      </c>
      <c r="G1346" s="35">
        <v>33.95776489222107</v>
      </c>
      <c r="H1346" s="35">
        <v>42.390217555969706</v>
      </c>
      <c r="I1346" s="35">
        <v>42.22256797374207</v>
      </c>
      <c r="J1346" s="35">
        <v>48.040076606678596</v>
      </c>
      <c r="K1346" s="35">
        <v>24.736547034987368</v>
      </c>
    </row>
    <row r="1347" spans="2:11" ht="12.75">
      <c r="B1347" s="35">
        <v>842882.3900000013</v>
      </c>
      <c r="C1347" s="36">
        <v>1053512.020000001</v>
      </c>
      <c r="D1347" s="35">
        <v>956428.2499999998</v>
      </c>
      <c r="E1347" s="35">
        <v>1132829.1100000003</v>
      </c>
      <c r="F1347" s="35">
        <v>779609.9900000012</v>
      </c>
      <c r="G1347" s="35">
        <v>34.18296677153414</v>
      </c>
      <c r="H1347" s="35">
        <v>42.390321970824935</v>
      </c>
      <c r="I1347" s="35">
        <v>42.222578167614415</v>
      </c>
      <c r="J1347" s="35">
        <v>48.13759467241133</v>
      </c>
      <c r="K1347" s="35">
        <v>24.756132095790285</v>
      </c>
    </row>
    <row r="1348" spans="2:11" ht="12.75">
      <c r="B1348" s="35">
        <v>842909.6300000013</v>
      </c>
      <c r="C1348" s="36">
        <v>1054272.1700000009</v>
      </c>
      <c r="D1348" s="35">
        <v>956457.7699999998</v>
      </c>
      <c r="E1348" s="35">
        <v>1133000.3600000003</v>
      </c>
      <c r="F1348" s="35">
        <v>781084.7400000012</v>
      </c>
      <c r="G1348" s="35">
        <v>34.30173101929987</v>
      </c>
      <c r="H1348" s="35">
        <v>42.42597632527994</v>
      </c>
      <c r="I1348" s="35">
        <v>42.26513194969756</v>
      </c>
      <c r="J1348" s="35">
        <v>48.15570407422995</v>
      </c>
      <c r="K1348" s="35">
        <v>24.803894529119002</v>
      </c>
    </row>
    <row r="1349" spans="2:11" ht="12.75">
      <c r="B1349" s="35">
        <v>845376.7700000013</v>
      </c>
      <c r="C1349" s="36">
        <v>1054361.280000001</v>
      </c>
      <c r="D1349" s="35">
        <v>956461.9699999997</v>
      </c>
      <c r="E1349" s="35">
        <v>1133394.9600000004</v>
      </c>
      <c r="F1349" s="35">
        <v>781495.8600000012</v>
      </c>
      <c r="G1349" s="35">
        <v>34.32989910451853</v>
      </c>
      <c r="H1349" s="35">
        <v>42.42603899366433</v>
      </c>
      <c r="I1349" s="35">
        <v>42.33838095238106</v>
      </c>
      <c r="J1349" s="35">
        <v>48.32313955299001</v>
      </c>
      <c r="K1349" s="35">
        <v>24.88616462346723</v>
      </c>
    </row>
    <row r="1350" spans="2:11" ht="12.75">
      <c r="B1350" s="35">
        <v>847864.1200000013</v>
      </c>
      <c r="C1350" s="36">
        <v>1054647.790000001</v>
      </c>
      <c r="D1350" s="35">
        <v>956680.7399999998</v>
      </c>
      <c r="E1350" s="35">
        <v>1134710.6400000004</v>
      </c>
      <c r="F1350" s="35">
        <v>781547.0100000012</v>
      </c>
      <c r="G1350" s="35">
        <v>34.57712071399557</v>
      </c>
      <c r="H1350" s="35">
        <v>42.42612046840677</v>
      </c>
      <c r="I1350" s="35">
        <v>42.33839191845302</v>
      </c>
      <c r="J1350" s="35">
        <v>48.34961534755384</v>
      </c>
      <c r="K1350" s="35">
        <v>24.886412512219053</v>
      </c>
    </row>
    <row r="1351" spans="2:11" ht="12.75">
      <c r="B1351" s="35">
        <v>847878.1900000012</v>
      </c>
      <c r="C1351" s="36">
        <v>1054902.730000001</v>
      </c>
      <c r="D1351" s="35">
        <v>963182.2399999998</v>
      </c>
      <c r="E1351" s="35">
        <v>1134722.1900000004</v>
      </c>
      <c r="F1351" s="35">
        <v>781557.8600000012</v>
      </c>
      <c r="G1351" s="35">
        <v>34.592842250434494</v>
      </c>
      <c r="H1351" s="35">
        <v>42.42616045148289</v>
      </c>
      <c r="I1351" s="35">
        <v>42.33839883103907</v>
      </c>
      <c r="J1351" s="35">
        <v>48.35467043813115</v>
      </c>
      <c r="K1351" s="35">
        <v>24.886451612903226</v>
      </c>
    </row>
    <row r="1352" spans="2:11" ht="12.75">
      <c r="B1352" s="35">
        <v>848019.2000000012</v>
      </c>
      <c r="C1352" s="36">
        <v>1055336.8600000008</v>
      </c>
      <c r="D1352" s="35">
        <v>964153.8999999998</v>
      </c>
      <c r="E1352" s="35">
        <v>1134747.5900000003</v>
      </c>
      <c r="F1352" s="35">
        <v>781638.4500000011</v>
      </c>
      <c r="G1352" s="35">
        <v>34.611369244009616</v>
      </c>
      <c r="H1352" s="35">
        <v>42.42661931382842</v>
      </c>
      <c r="I1352" s="35">
        <v>42.33842084679827</v>
      </c>
      <c r="J1352" s="35">
        <v>48.59623581382341</v>
      </c>
      <c r="K1352" s="35">
        <v>24.886462340240094</v>
      </c>
    </row>
    <row r="1353" spans="2:11" ht="12.75">
      <c r="B1353" s="35">
        <v>848449.2900000012</v>
      </c>
      <c r="C1353" s="36">
        <v>1055505.6900000009</v>
      </c>
      <c r="D1353" s="35">
        <v>964379.2399999998</v>
      </c>
      <c r="E1353" s="35">
        <v>1134769.0000000002</v>
      </c>
      <c r="F1353" s="35">
        <v>781720.9600000011</v>
      </c>
      <c r="G1353" s="35">
        <v>34.686536471354536</v>
      </c>
      <c r="H1353" s="35">
        <v>42.42684284607403</v>
      </c>
      <c r="I1353" s="35">
        <v>42.3384219401794</v>
      </c>
      <c r="J1353" s="35">
        <v>48.639734185133136</v>
      </c>
      <c r="K1353" s="35">
        <v>24.886559204944525</v>
      </c>
    </row>
    <row r="1354" spans="2:11" ht="12.75">
      <c r="B1354" s="35">
        <v>849086.6100000012</v>
      </c>
      <c r="C1354" s="36">
        <v>1055522.1900000009</v>
      </c>
      <c r="D1354" s="35">
        <v>969474.2399999998</v>
      </c>
      <c r="E1354" s="35">
        <v>1135411.7900000003</v>
      </c>
      <c r="F1354" s="35">
        <v>781894.9400000011</v>
      </c>
      <c r="G1354" s="35">
        <v>34.75618145789751</v>
      </c>
      <c r="H1354" s="35">
        <v>42.55572588000209</v>
      </c>
      <c r="I1354" s="35">
        <v>42.33842983316982</v>
      </c>
      <c r="J1354" s="35">
        <v>48.842382296074184</v>
      </c>
      <c r="K1354" s="35">
        <v>24.91982787750206</v>
      </c>
    </row>
    <row r="1355" spans="2:11" ht="12.75">
      <c r="B1355" s="35">
        <v>849284.5000000012</v>
      </c>
      <c r="C1355" s="36">
        <v>1055944.010000001</v>
      </c>
      <c r="D1355" s="35">
        <v>982127.6299999998</v>
      </c>
      <c r="E1355" s="35">
        <v>1135632.4900000002</v>
      </c>
      <c r="F1355" s="35">
        <v>781928.7400000012</v>
      </c>
      <c r="G1355" s="35">
        <v>34.90370323305392</v>
      </c>
      <c r="H1355" s="35">
        <v>42.55572730827652</v>
      </c>
      <c r="I1355" s="35">
        <v>42.389825967585644</v>
      </c>
      <c r="J1355" s="35">
        <v>49.108511558666656</v>
      </c>
      <c r="K1355" s="35">
        <v>24.963765758646243</v>
      </c>
    </row>
    <row r="1356" spans="2:11" ht="12.75">
      <c r="B1356" s="35">
        <v>849564.8700000012</v>
      </c>
      <c r="C1356" s="36">
        <v>1056112.090000001</v>
      </c>
      <c r="D1356" s="35">
        <v>982271.9399999998</v>
      </c>
      <c r="E1356" s="35">
        <v>1135767.6500000001</v>
      </c>
      <c r="F1356" s="35">
        <v>782023.4200000012</v>
      </c>
      <c r="G1356" s="35">
        <v>34.950933113477</v>
      </c>
      <c r="H1356" s="35">
        <v>42.55573194599902</v>
      </c>
      <c r="I1356" s="35">
        <v>42.38985517289138</v>
      </c>
      <c r="J1356" s="35">
        <v>49.2619274484849</v>
      </c>
      <c r="K1356" s="35">
        <v>24.96465941314023</v>
      </c>
    </row>
    <row r="1357" spans="2:11" ht="12.75">
      <c r="B1357" s="35">
        <v>849641.4500000011</v>
      </c>
      <c r="C1357" s="36">
        <v>1056355.910000001</v>
      </c>
      <c r="D1357" s="35">
        <v>982425.9699999999</v>
      </c>
      <c r="E1357" s="35">
        <v>1136325.6700000002</v>
      </c>
      <c r="F1357" s="35">
        <v>782033.0800000012</v>
      </c>
      <c r="G1357" s="35">
        <v>35.09470991684355</v>
      </c>
      <c r="H1357" s="35">
        <v>42.555742453362065</v>
      </c>
      <c r="I1357" s="35">
        <v>42.38992404077153</v>
      </c>
      <c r="J1357" s="35">
        <v>49.28857162977393</v>
      </c>
      <c r="K1357" s="35">
        <v>24.99548128564774</v>
      </c>
    </row>
    <row r="1358" spans="2:11" ht="12.75">
      <c r="B1358" s="35">
        <v>849798.6800000011</v>
      </c>
      <c r="C1358" s="36">
        <v>1056757.7800000012</v>
      </c>
      <c r="D1358" s="35">
        <v>1004985.5699999998</v>
      </c>
      <c r="E1358" s="35">
        <v>1136790.6</v>
      </c>
      <c r="F1358" s="35">
        <v>782298.7900000012</v>
      </c>
      <c r="G1358" s="35">
        <v>35.17517971035039</v>
      </c>
      <c r="H1358" s="35">
        <v>42.555745821306274</v>
      </c>
      <c r="I1358" s="35">
        <v>42.389935991773264</v>
      </c>
      <c r="J1358" s="35">
        <v>49.31160929474382</v>
      </c>
      <c r="K1358" s="35">
        <v>25.03083250040392</v>
      </c>
    </row>
    <row r="1359" spans="2:11" ht="12.75">
      <c r="B1359" s="35">
        <v>850175.9100000011</v>
      </c>
      <c r="C1359" s="36">
        <v>1056904.8400000012</v>
      </c>
      <c r="D1359" s="35">
        <v>1006503.7999999998</v>
      </c>
      <c r="E1359" s="35">
        <v>1136873.54</v>
      </c>
      <c r="F1359" s="35">
        <v>782552.4600000012</v>
      </c>
      <c r="G1359" s="35">
        <v>35.36837357961167</v>
      </c>
      <c r="H1359" s="35">
        <v>42.55574975934105</v>
      </c>
      <c r="I1359" s="35">
        <v>42.390217555969706</v>
      </c>
      <c r="J1359" s="35">
        <v>49.33107958574986</v>
      </c>
      <c r="K1359" s="35">
        <v>25.123451216453795</v>
      </c>
    </row>
    <row r="1360" spans="2:11" ht="12.75">
      <c r="B1360" s="35">
        <v>850194.880000001</v>
      </c>
      <c r="C1360" s="36">
        <v>1057342.1800000013</v>
      </c>
      <c r="D1360" s="35">
        <v>1014226.8599999998</v>
      </c>
      <c r="E1360" s="35">
        <v>1137117.36</v>
      </c>
      <c r="F1360" s="35">
        <v>782572.1700000012</v>
      </c>
      <c r="G1360" s="35">
        <v>35.41015875799722</v>
      </c>
      <c r="H1360" s="35">
        <v>42.555756340786864</v>
      </c>
      <c r="I1360" s="35">
        <v>42.390321970824935</v>
      </c>
      <c r="J1360" s="35">
        <v>49.59311690381984</v>
      </c>
      <c r="K1360" s="35">
        <v>25.2086169282457</v>
      </c>
    </row>
    <row r="1361" spans="2:11" ht="12.75">
      <c r="B1361" s="35">
        <v>850763.350000001</v>
      </c>
      <c r="C1361" s="36">
        <v>1057662.6500000013</v>
      </c>
      <c r="D1361" s="35">
        <v>1014248.6099999998</v>
      </c>
      <c r="E1361" s="35">
        <v>1137357.24</v>
      </c>
      <c r="F1361" s="35">
        <v>782896.6800000012</v>
      </c>
      <c r="G1361" s="35">
        <v>35.455618097552254</v>
      </c>
      <c r="H1361" s="35">
        <v>42.90001903946676</v>
      </c>
      <c r="I1361" s="35">
        <v>42.40565638782448</v>
      </c>
      <c r="J1361" s="35">
        <v>49.71835885501554</v>
      </c>
      <c r="K1361" s="35">
        <v>25.335428800344648</v>
      </c>
    </row>
    <row r="1362" spans="2:11" ht="12.75">
      <c r="B1362" s="35">
        <v>851335.760000001</v>
      </c>
      <c r="C1362" s="36">
        <v>1057676.7200000014</v>
      </c>
      <c r="D1362" s="35">
        <v>1014788.9499999997</v>
      </c>
      <c r="E1362" s="35">
        <v>1137474.21</v>
      </c>
      <c r="F1362" s="35">
        <v>783701.8800000012</v>
      </c>
      <c r="G1362" s="35">
        <v>35.51372141615239</v>
      </c>
      <c r="H1362" s="35">
        <v>42.90004065557759</v>
      </c>
      <c r="I1362" s="35">
        <v>42.405785097615485</v>
      </c>
      <c r="J1362" s="35">
        <v>49.78209480332237</v>
      </c>
      <c r="K1362" s="35">
        <v>25.335568802782497</v>
      </c>
    </row>
    <row r="1363" spans="2:11" ht="12.75">
      <c r="B1363" s="35">
        <v>851350.3900000011</v>
      </c>
      <c r="C1363" s="36">
        <v>1057686.7200000014</v>
      </c>
      <c r="D1363" s="35">
        <v>1015559.8499999997</v>
      </c>
      <c r="E1363" s="35">
        <v>1138222.26</v>
      </c>
      <c r="F1363" s="35">
        <v>783901.4600000011</v>
      </c>
      <c r="G1363" s="35">
        <v>35.554820729998994</v>
      </c>
      <c r="H1363" s="35">
        <v>42.90004493515459</v>
      </c>
      <c r="I1363" s="35">
        <v>42.405820028791254</v>
      </c>
      <c r="J1363" s="35">
        <v>50.01634648894326</v>
      </c>
      <c r="K1363" s="35">
        <v>25.33570498045898</v>
      </c>
    </row>
    <row r="1364" spans="2:11" ht="12.75">
      <c r="B1364" s="35">
        <v>851463.9200000011</v>
      </c>
      <c r="C1364" s="36">
        <v>1057717.5100000014</v>
      </c>
      <c r="D1364" s="35">
        <v>1015879.5599999997</v>
      </c>
      <c r="E1364" s="35">
        <v>1138457.29</v>
      </c>
      <c r="F1364" s="35">
        <v>784024.9300000011</v>
      </c>
      <c r="G1364" s="35">
        <v>35.602149546275534</v>
      </c>
      <c r="H1364" s="35">
        <v>42.900046394077506</v>
      </c>
      <c r="I1364" s="35">
        <v>42.405826714713555</v>
      </c>
      <c r="J1364" s="35">
        <v>50.12317062607318</v>
      </c>
      <c r="K1364" s="35">
        <v>25.335709079127827</v>
      </c>
    </row>
    <row r="1365" spans="2:11" ht="12.75">
      <c r="B1365" s="35">
        <v>851587.620000001</v>
      </c>
      <c r="C1365" s="36">
        <v>1058019.2100000014</v>
      </c>
      <c r="D1365" s="35">
        <v>1018521.7499999997</v>
      </c>
      <c r="E1365" s="35">
        <v>1138777</v>
      </c>
      <c r="F1365" s="35">
        <v>784365.380000001</v>
      </c>
      <c r="G1365" s="35">
        <v>35.649959272142915</v>
      </c>
      <c r="H1365" s="35">
        <v>42.900071060650994</v>
      </c>
      <c r="I1365" s="35">
        <v>42.40582924339384</v>
      </c>
      <c r="J1365" s="35">
        <v>50.14531646129597</v>
      </c>
      <c r="K1365" s="35">
        <v>25.33587898369797</v>
      </c>
    </row>
    <row r="1366" spans="2:11" ht="12.75">
      <c r="B1366" s="35">
        <v>855800.450000001</v>
      </c>
      <c r="C1366" s="36">
        <v>1058038.6000000013</v>
      </c>
      <c r="D1366" s="35">
        <v>1018522.8899999997</v>
      </c>
      <c r="E1366" s="35">
        <v>1139028.9</v>
      </c>
      <c r="F1366" s="35">
        <v>784368.090000001</v>
      </c>
      <c r="G1366" s="35">
        <v>35.789320126305455</v>
      </c>
      <c r="H1366" s="35">
        <v>43.10242392986093</v>
      </c>
      <c r="I1366" s="35">
        <v>42.408018215587084</v>
      </c>
      <c r="J1366" s="35">
        <v>50.197350150997885</v>
      </c>
      <c r="K1366" s="35">
        <v>25.387021303592</v>
      </c>
    </row>
    <row r="1367" spans="2:11" ht="12.75">
      <c r="B1367" s="35">
        <v>859955.890000001</v>
      </c>
      <c r="C1367" s="36">
        <v>1058671.7700000012</v>
      </c>
      <c r="D1367" s="35">
        <v>1021270.2599999997</v>
      </c>
      <c r="E1367" s="35">
        <v>1141679.88</v>
      </c>
      <c r="F1367" s="35">
        <v>785087.830000001</v>
      </c>
      <c r="G1367" s="35">
        <v>35.85975966215869</v>
      </c>
      <c r="H1367" s="35">
        <v>43.10246853135807</v>
      </c>
      <c r="I1367" s="35">
        <v>42.40819691290526</v>
      </c>
      <c r="J1367" s="35">
        <v>50.23321604993028</v>
      </c>
      <c r="K1367" s="35">
        <v>25.505957018062343</v>
      </c>
    </row>
    <row r="1368" spans="2:11" ht="12.75">
      <c r="B1368" s="35">
        <v>860724.3300000009</v>
      </c>
      <c r="C1368" s="36">
        <v>1059347.3900000013</v>
      </c>
      <c r="D1368" s="35">
        <v>1026484.6799999997</v>
      </c>
      <c r="E1368" s="35">
        <v>1143215.3399999999</v>
      </c>
      <c r="F1368" s="35">
        <v>785110.860000001</v>
      </c>
      <c r="G1368" s="35">
        <v>35.88262905552334</v>
      </c>
      <c r="H1368" s="35">
        <v>43.102468843432675</v>
      </c>
      <c r="I1368" s="35">
        <v>42.40824228396794</v>
      </c>
      <c r="J1368" s="35">
        <v>50.2477615333588</v>
      </c>
      <c r="K1368" s="35">
        <v>25.507413798567597</v>
      </c>
    </row>
    <row r="1369" spans="2:11" ht="12.75">
      <c r="B1369" s="35">
        <v>861531.7700000008</v>
      </c>
      <c r="C1369" s="36">
        <v>1059601.9700000014</v>
      </c>
      <c r="D1369" s="35">
        <v>1033839.6699999997</v>
      </c>
      <c r="E1369" s="35">
        <v>1147949.4899999998</v>
      </c>
      <c r="F1369" s="35">
        <v>785668.880000001</v>
      </c>
      <c r="G1369" s="35">
        <v>35.98836212278439</v>
      </c>
      <c r="H1369" s="35">
        <v>43.10248252022929</v>
      </c>
      <c r="I1369" s="35">
        <v>42.408417364189944</v>
      </c>
      <c r="J1369" s="35">
        <v>50.35240741426607</v>
      </c>
      <c r="K1369" s="35">
        <v>25.510026510633406</v>
      </c>
    </row>
    <row r="1370" spans="2:11" ht="12.75">
      <c r="B1370" s="35">
        <v>862077.5000000008</v>
      </c>
      <c r="C1370" s="36">
        <v>1059718.1700000013</v>
      </c>
      <c r="D1370" s="35">
        <v>1044816.3399999996</v>
      </c>
      <c r="E1370" s="35">
        <v>1147991.3499999999</v>
      </c>
      <c r="F1370" s="35">
        <v>788020.0200000011</v>
      </c>
      <c r="G1370" s="35">
        <v>36.09074094473855</v>
      </c>
      <c r="H1370" s="35">
        <v>43.154819277108885</v>
      </c>
      <c r="I1370" s="35">
        <v>42.408479069340366</v>
      </c>
      <c r="J1370" s="35">
        <v>50.36641335198328</v>
      </c>
      <c r="K1370" s="35">
        <v>25.636252134144954</v>
      </c>
    </row>
    <row r="1371" spans="2:11" ht="12.75">
      <c r="B1371" s="35">
        <v>871455.0600000008</v>
      </c>
      <c r="C1371" s="36">
        <v>1060290.3500000013</v>
      </c>
      <c r="D1371" s="35">
        <v>1045458.2999999996</v>
      </c>
      <c r="E1371" s="35">
        <v>1150907.3599999999</v>
      </c>
      <c r="F1371" s="35">
        <v>788151.1400000011</v>
      </c>
      <c r="G1371" s="35">
        <v>36.137365809425084</v>
      </c>
      <c r="H1371" s="35">
        <v>43.15495123912146</v>
      </c>
      <c r="I1371" s="35">
        <v>42.40852928887638</v>
      </c>
      <c r="J1371" s="35">
        <v>50.673528043908455</v>
      </c>
      <c r="K1371" s="35">
        <v>25.694315571127536</v>
      </c>
    </row>
    <row r="1372" spans="2:11" ht="12.75">
      <c r="B1372" s="35">
        <v>872246.6000000008</v>
      </c>
      <c r="C1372" s="36">
        <v>1066522.6500000013</v>
      </c>
      <c r="D1372" s="35">
        <v>1059540.8299999996</v>
      </c>
      <c r="E1372" s="35">
        <v>1151373.23</v>
      </c>
      <c r="F1372" s="35">
        <v>791142.6900000011</v>
      </c>
      <c r="G1372" s="35">
        <v>36.17467007333875</v>
      </c>
      <c r="H1372" s="35">
        <v>43.155015002487154</v>
      </c>
      <c r="I1372" s="35">
        <v>42.408653239886895</v>
      </c>
      <c r="J1372" s="35">
        <v>50.718473157010806</v>
      </c>
      <c r="K1372" s="35">
        <v>25.803587726992056</v>
      </c>
    </row>
    <row r="1373" spans="2:11" ht="12.75">
      <c r="B1373" s="35">
        <v>872254.9000000008</v>
      </c>
      <c r="C1373" s="36">
        <v>1076290.7300000014</v>
      </c>
      <c r="D1373" s="35">
        <v>1066092.9499999997</v>
      </c>
      <c r="E1373" s="35">
        <v>1151941.7</v>
      </c>
      <c r="F1373" s="35">
        <v>791144.4800000011</v>
      </c>
      <c r="G1373" s="35">
        <v>36.214096385540934</v>
      </c>
      <c r="H1373" s="35">
        <v>43.155051965175865</v>
      </c>
      <c r="I1373" s="35">
        <v>42.40871627909969</v>
      </c>
      <c r="J1373" s="35">
        <v>51.91603077197041</v>
      </c>
      <c r="K1373" s="35">
        <v>25.824548873049675</v>
      </c>
    </row>
    <row r="1374" spans="2:11" ht="12.75">
      <c r="B1374" s="35">
        <v>872274.6100000008</v>
      </c>
      <c r="C1374" s="36">
        <v>1084551.0100000014</v>
      </c>
      <c r="D1374" s="35">
        <v>1068268.0499999998</v>
      </c>
      <c r="E1374" s="35">
        <v>1152158.25</v>
      </c>
      <c r="F1374" s="35">
        <v>791584.5500000011</v>
      </c>
      <c r="G1374" s="35">
        <v>36.24682948408581</v>
      </c>
      <c r="H1374" s="35">
        <v>43.15507464638056</v>
      </c>
      <c r="I1374" s="35">
        <v>42.40872452760663</v>
      </c>
      <c r="J1374" s="35">
        <v>52.45861948437592</v>
      </c>
      <c r="K1374" s="35">
        <v>25.89958845979654</v>
      </c>
    </row>
    <row r="1375" spans="2:11" ht="12.75">
      <c r="B1375" s="35">
        <v>872292.6100000008</v>
      </c>
      <c r="C1375" s="36">
        <v>1096981.1000000015</v>
      </c>
      <c r="D1375" s="35">
        <v>1068519.9499999997</v>
      </c>
      <c r="E1375" s="35">
        <v>1152405.25</v>
      </c>
      <c r="F1375" s="35">
        <v>791635.6000000011</v>
      </c>
      <c r="G1375" s="35">
        <v>36.28500566147592</v>
      </c>
      <c r="H1375" s="35">
        <v>43.558011245292</v>
      </c>
      <c r="I1375" s="35">
        <v>42.58889505377221</v>
      </c>
      <c r="J1375" s="35">
        <v>52.485443008689565</v>
      </c>
      <c r="K1375" s="35">
        <v>25.960343470556147</v>
      </c>
    </row>
    <row r="1376" spans="2:11" ht="12.75">
      <c r="B1376" s="35">
        <v>872333.1000000008</v>
      </c>
      <c r="C1376" s="36">
        <v>1110808.1200000015</v>
      </c>
      <c r="D1376" s="35">
        <v>1075676.7799999998</v>
      </c>
      <c r="E1376" s="35">
        <v>1152541.87</v>
      </c>
      <c r="F1376" s="35">
        <v>791830.8900000012</v>
      </c>
      <c r="G1376" s="35">
        <v>36.337019540858066</v>
      </c>
      <c r="H1376" s="35">
        <v>43.558192582350266</v>
      </c>
      <c r="I1376" s="35">
        <v>42.5890248153952</v>
      </c>
      <c r="J1376" s="35">
        <v>52.69051554210407</v>
      </c>
      <c r="K1376" s="35">
        <v>26.105001504264177</v>
      </c>
    </row>
    <row r="1377" spans="2:11" ht="12.75">
      <c r="B1377" s="35">
        <v>872577.4800000008</v>
      </c>
      <c r="C1377" s="36">
        <v>1140892.6100000015</v>
      </c>
      <c r="D1377" s="35">
        <v>1075819.14</v>
      </c>
      <c r="E1377" s="35">
        <v>1153183.31</v>
      </c>
      <c r="F1377" s="35">
        <v>792704.0400000012</v>
      </c>
      <c r="G1377" s="35">
        <v>36.411571095065725</v>
      </c>
      <c r="H1377" s="35">
        <v>43.55832523669172</v>
      </c>
      <c r="I1377" s="35">
        <v>42.58907339845625</v>
      </c>
      <c r="J1377" s="35">
        <v>52.81765723497238</v>
      </c>
      <c r="K1377" s="35">
        <v>26.11604213206118</v>
      </c>
    </row>
    <row r="1378" spans="2:11" ht="12.75">
      <c r="B1378" s="35">
        <v>876562.5500000007</v>
      </c>
      <c r="C1378" s="36">
        <v>1141837.4800000016</v>
      </c>
      <c r="D1378" s="35">
        <v>1076460.5799999998</v>
      </c>
      <c r="E1378" s="35">
        <v>1153883.98</v>
      </c>
      <c r="F1378" s="35">
        <v>792870.0200000012</v>
      </c>
      <c r="G1378" s="35">
        <v>36.43980176576564</v>
      </c>
      <c r="H1378" s="35">
        <v>43.558373109527736</v>
      </c>
      <c r="I1378" s="35">
        <v>42.58913892268136</v>
      </c>
      <c r="J1378" s="35">
        <v>52.91413182476243</v>
      </c>
      <c r="K1378" s="35">
        <v>26.13869765672576</v>
      </c>
    </row>
    <row r="1379" spans="2:11" ht="12.75">
      <c r="B1379" s="35">
        <v>876914.7600000007</v>
      </c>
      <c r="C1379" s="36">
        <v>1141890.1400000015</v>
      </c>
      <c r="D1379" s="35">
        <v>1084496.4899999998</v>
      </c>
      <c r="E1379" s="35">
        <v>1159510.1099999999</v>
      </c>
      <c r="F1379" s="35">
        <v>793442.4300000012</v>
      </c>
      <c r="G1379" s="35">
        <v>36.534810999144675</v>
      </c>
      <c r="H1379" s="35">
        <v>43.55848841625417</v>
      </c>
      <c r="I1379" s="35">
        <v>42.58916160648051</v>
      </c>
      <c r="J1379" s="35">
        <v>53.051375960928574</v>
      </c>
      <c r="K1379" s="35">
        <v>26.216623284133316</v>
      </c>
    </row>
    <row r="1380" spans="2:11" ht="12.75">
      <c r="B1380" s="35">
        <v>877031.7300000007</v>
      </c>
      <c r="C1380" s="36">
        <v>1146235.5300000014</v>
      </c>
      <c r="D1380" s="35">
        <v>1085812.1699999997</v>
      </c>
      <c r="E1380" s="35">
        <v>1159531.8599999999</v>
      </c>
      <c r="F1380" s="35">
        <v>793697.3700000012</v>
      </c>
      <c r="G1380" s="35">
        <v>36.636798570107345</v>
      </c>
      <c r="H1380" s="35">
        <v>43.5585758700598</v>
      </c>
      <c r="I1380" s="35">
        <v>42.589171843156954</v>
      </c>
      <c r="J1380" s="35">
        <v>53.17585860953701</v>
      </c>
      <c r="K1380" s="35">
        <v>26.282626299117716</v>
      </c>
    </row>
    <row r="1381" spans="2:11" ht="12.75">
      <c r="B1381" s="35">
        <v>877652.1900000006</v>
      </c>
      <c r="C1381" s="36">
        <v>1146487.4300000013</v>
      </c>
      <c r="D1381" s="35">
        <v>1087720.7999999996</v>
      </c>
      <c r="E1381" s="35">
        <v>1159657.4</v>
      </c>
      <c r="F1381" s="35">
        <v>795779.4700000011</v>
      </c>
      <c r="G1381" s="35">
        <v>36.8232988962364</v>
      </c>
      <c r="H1381" s="35">
        <v>44.38464509692239</v>
      </c>
      <c r="I1381" s="35">
        <v>42.58928798741661</v>
      </c>
      <c r="J1381" s="35">
        <v>53.22496882387842</v>
      </c>
      <c r="K1381" s="35">
        <v>26.311623744375325</v>
      </c>
    </row>
    <row r="1382" spans="2:11" ht="12.75">
      <c r="B1382" s="35">
        <v>877655.1900000006</v>
      </c>
      <c r="C1382" s="36">
        <v>1153644.2600000014</v>
      </c>
      <c r="D1382" s="35">
        <v>1087888.6199999996</v>
      </c>
      <c r="E1382" s="35">
        <v>1159800.2899999998</v>
      </c>
      <c r="F1382" s="35">
        <v>795804.1200000012</v>
      </c>
      <c r="G1382" s="35">
        <v>36.89211842253329</v>
      </c>
      <c r="H1382" s="35">
        <v>44.38474866629615</v>
      </c>
      <c r="I1382" s="35">
        <v>42.773259561939156</v>
      </c>
      <c r="J1382" s="35">
        <v>53.32878477621399</v>
      </c>
      <c r="K1382" s="35">
        <v>26.52315127609715</v>
      </c>
    </row>
    <row r="1383" spans="2:11" ht="12.75">
      <c r="B1383" s="35">
        <v>878550.4100000006</v>
      </c>
      <c r="C1383" s="36">
        <v>1153786.6200000015</v>
      </c>
      <c r="D1383" s="35">
        <v>1088382.6399999997</v>
      </c>
      <c r="E1383" s="35">
        <v>1159802.9999999998</v>
      </c>
      <c r="F1383" s="35">
        <v>795897.3400000011</v>
      </c>
      <c r="G1383" s="35">
        <v>36.99086920168974</v>
      </c>
      <c r="H1383" s="35">
        <v>44.38481204508487</v>
      </c>
      <c r="I1383" s="35">
        <v>42.773685987299366</v>
      </c>
      <c r="J1383" s="35">
        <v>53.48893941414827</v>
      </c>
      <c r="K1383" s="35">
        <v>26.528345210560783</v>
      </c>
    </row>
    <row r="1384" spans="2:11" ht="12.75">
      <c r="B1384" s="35">
        <v>878619.1400000006</v>
      </c>
      <c r="C1384" s="36">
        <v>1154428.0600000015</v>
      </c>
      <c r="D1384" s="35">
        <v>1089064.5999999996</v>
      </c>
      <c r="E1384" s="35">
        <v>1159951.3499999999</v>
      </c>
      <c r="F1384" s="35">
        <v>797083.8300000011</v>
      </c>
      <c r="G1384" s="35">
        <v>37.08622567936129</v>
      </c>
      <c r="H1384" s="35">
        <v>44.384876138928355</v>
      </c>
      <c r="I1384" s="35">
        <v>42.773783859372436</v>
      </c>
      <c r="J1384" s="35">
        <v>53.573715604945754</v>
      </c>
      <c r="K1384" s="35">
        <v>26.552150409855695</v>
      </c>
    </row>
    <row r="1385" spans="2:11" ht="12.75">
      <c r="B1385" s="35">
        <v>880596.6100000006</v>
      </c>
      <c r="C1385" s="36">
        <v>1162463.9700000014</v>
      </c>
      <c r="D1385" s="35">
        <v>1089155.3099999996</v>
      </c>
      <c r="E1385" s="35">
        <v>1160105.64</v>
      </c>
      <c r="F1385" s="35">
        <v>797204.1200000012</v>
      </c>
      <c r="G1385" s="35">
        <v>37.13993837515658</v>
      </c>
      <c r="H1385" s="35">
        <v>44.38489685385847</v>
      </c>
      <c r="I1385" s="35">
        <v>42.77385803789928</v>
      </c>
      <c r="J1385" s="35">
        <v>53.58028287768162</v>
      </c>
      <c r="K1385" s="35">
        <v>26.563350331707444</v>
      </c>
    </row>
    <row r="1386" spans="2:11" ht="12.75">
      <c r="B1386" s="35">
        <v>881137.6700000006</v>
      </c>
      <c r="C1386" s="36">
        <v>1163779.6500000013</v>
      </c>
      <c r="D1386" s="35">
        <v>1089349.3499999996</v>
      </c>
      <c r="E1386" s="35">
        <v>1160109.64</v>
      </c>
      <c r="F1386" s="35">
        <v>797347.0100000012</v>
      </c>
      <c r="G1386" s="35">
        <v>37.15179711903286</v>
      </c>
      <c r="H1386" s="35">
        <v>44.38490835946004</v>
      </c>
      <c r="I1386" s="35">
        <v>42.774068741704255</v>
      </c>
      <c r="J1386" s="35">
        <v>53.66310068468922</v>
      </c>
      <c r="K1386" s="35">
        <v>26.60414132189684</v>
      </c>
    </row>
    <row r="1387" spans="2:11" ht="12.75">
      <c r="B1387" s="35">
        <v>882673.1300000006</v>
      </c>
      <c r="C1387" s="36">
        <v>1165688.2800000012</v>
      </c>
      <c r="D1387" s="35">
        <v>1089456.5299999996</v>
      </c>
      <c r="E1387" s="35">
        <v>1160252</v>
      </c>
      <c r="F1387" s="35">
        <v>797372.2900000012</v>
      </c>
      <c r="G1387" s="35">
        <v>37.180277736653295</v>
      </c>
      <c r="H1387" s="35">
        <v>44.38502931214995</v>
      </c>
      <c r="I1387" s="35">
        <v>42.77410925433011</v>
      </c>
      <c r="J1387" s="35">
        <v>54.00424157314551</v>
      </c>
      <c r="K1387" s="35">
        <v>26.735680379747023</v>
      </c>
    </row>
    <row r="1388" spans="2:11" ht="12.75">
      <c r="B1388" s="35">
        <v>882673.1500000006</v>
      </c>
      <c r="C1388" s="36">
        <v>1165710.0300000012</v>
      </c>
      <c r="D1388" s="35">
        <v>1089883.8299999996</v>
      </c>
      <c r="E1388" s="35">
        <v>1160303.64</v>
      </c>
      <c r="F1388" s="35">
        <v>797918.0200000012</v>
      </c>
      <c r="G1388" s="35">
        <v>37.528220046534116</v>
      </c>
      <c r="H1388" s="35">
        <v>44.522413777241276</v>
      </c>
      <c r="I1388" s="35">
        <v>42.77445041008733</v>
      </c>
      <c r="J1388" s="35">
        <v>54.01342278271116</v>
      </c>
      <c r="K1388" s="35">
        <v>27.02395211531931</v>
      </c>
    </row>
    <row r="1389" spans="2:11" ht="12.75">
      <c r="B1389" s="35">
        <v>884221.0600000006</v>
      </c>
      <c r="C1389" s="36">
        <v>1166250.3700000013</v>
      </c>
      <c r="D1389" s="35">
        <v>1089903.2199999995</v>
      </c>
      <c r="E1389" s="35">
        <v>1161001.5899999999</v>
      </c>
      <c r="F1389" s="35">
        <v>798355.3600000012</v>
      </c>
      <c r="G1389" s="35">
        <v>37.56049531359154</v>
      </c>
      <c r="H1389" s="35">
        <v>44.5225531087693</v>
      </c>
      <c r="I1389" s="35">
        <v>43.10242392986093</v>
      </c>
      <c r="J1389" s="35">
        <v>54.040905876309616</v>
      </c>
      <c r="K1389" s="35">
        <v>27.027145479285576</v>
      </c>
    </row>
    <row r="1390" spans="2:11" ht="12.75">
      <c r="B1390" s="35">
        <v>884733.9500000007</v>
      </c>
      <c r="C1390" s="36">
        <v>1167021.2700000012</v>
      </c>
      <c r="D1390" s="35">
        <v>1090536.3899999994</v>
      </c>
      <c r="E1390" s="35">
        <v>1161026.16</v>
      </c>
      <c r="F1390" s="35">
        <v>804907.4800000011</v>
      </c>
      <c r="G1390" s="35">
        <v>37.696430669925284</v>
      </c>
      <c r="H1390" s="35">
        <v>44.52258341943892</v>
      </c>
      <c r="I1390" s="35">
        <v>43.10246853135807</v>
      </c>
      <c r="J1390" s="35">
        <v>54.42343879736217</v>
      </c>
      <c r="K1390" s="35">
        <v>27.064039382500965</v>
      </c>
    </row>
    <row r="1391" spans="2:11" ht="12.75">
      <c r="B1391" s="35">
        <v>885492.5300000006</v>
      </c>
      <c r="C1391" s="36">
        <v>1169663.4600000011</v>
      </c>
      <c r="D1391" s="35">
        <v>1091212.0099999995</v>
      </c>
      <c r="E1391" s="35">
        <v>1161181.14</v>
      </c>
      <c r="F1391" s="35">
        <v>805031.8400000011</v>
      </c>
      <c r="G1391" s="35">
        <v>37.96633814678049</v>
      </c>
      <c r="H1391" s="35">
        <v>44.522597759928004</v>
      </c>
      <c r="I1391" s="35">
        <v>43.102468843432675</v>
      </c>
      <c r="J1391" s="35">
        <v>54.45415492408297</v>
      </c>
      <c r="K1391" s="35">
        <v>27.115710832019463</v>
      </c>
    </row>
    <row r="1392" spans="2:11" ht="12.75">
      <c r="B1392" s="35">
        <v>885736.3500000006</v>
      </c>
      <c r="C1392" s="36">
        <v>1169983.170000001</v>
      </c>
      <c r="D1392" s="35">
        <v>1091466.5899999996</v>
      </c>
      <c r="E1392" s="35">
        <v>1161672.8099999998</v>
      </c>
      <c r="F1392" s="35">
        <v>805368.1500000012</v>
      </c>
      <c r="G1392" s="35">
        <v>37.97232958481102</v>
      </c>
      <c r="H1392" s="35">
        <v>44.52260839878997</v>
      </c>
      <c r="I1392" s="35">
        <v>43.10248252022929</v>
      </c>
      <c r="J1392" s="35">
        <v>54.50551747395241</v>
      </c>
      <c r="K1392" s="35">
        <v>27.212475535484515</v>
      </c>
    </row>
    <row r="1393" spans="2:11" ht="12.75">
      <c r="B1393" s="35">
        <v>890888.8700000006</v>
      </c>
      <c r="C1393" s="36">
        <v>1170011.430000001</v>
      </c>
      <c r="D1393" s="35">
        <v>1091582.7899999996</v>
      </c>
      <c r="E1393" s="35">
        <v>1162175.4699999997</v>
      </c>
      <c r="F1393" s="35">
        <v>805437.8700000012</v>
      </c>
      <c r="G1393" s="35">
        <v>38.11715784109425</v>
      </c>
      <c r="H1393" s="35">
        <v>44.683297947629626</v>
      </c>
      <c r="I1393" s="35">
        <v>43.154819277108885</v>
      </c>
      <c r="J1393" s="35">
        <v>54.59264283680791</v>
      </c>
      <c r="K1393" s="35">
        <v>27.305666456869975</v>
      </c>
    </row>
    <row r="1394" spans="2:11" ht="12.75">
      <c r="B1394" s="35">
        <v>895915.9000000006</v>
      </c>
      <c r="C1394" s="36">
        <v>1174349.9800000011</v>
      </c>
      <c r="D1394" s="35">
        <v>1092154.9699999995</v>
      </c>
      <c r="E1394" s="35">
        <v>1164674.4799999997</v>
      </c>
      <c r="F1394" s="35">
        <v>805953.0000000012</v>
      </c>
      <c r="G1394" s="35">
        <v>38.320619021268136</v>
      </c>
      <c r="H1394" s="35">
        <v>44.683361952726294</v>
      </c>
      <c r="I1394" s="35">
        <v>43.15495123912146</v>
      </c>
      <c r="J1394" s="35">
        <v>54.63451617242592</v>
      </c>
      <c r="K1394" s="35">
        <v>27.351814105177276</v>
      </c>
    </row>
    <row r="1395" spans="2:11" ht="12.75">
      <c r="B1395" s="35">
        <v>896061.5900000005</v>
      </c>
      <c r="C1395" s="36">
        <v>1183280.9900000012</v>
      </c>
      <c r="D1395" s="35">
        <v>1098387.2699999996</v>
      </c>
      <c r="E1395" s="35">
        <v>1164875.6799999997</v>
      </c>
      <c r="F1395" s="35">
        <v>805979.4000000012</v>
      </c>
      <c r="G1395" s="35">
        <v>38.39220941763636</v>
      </c>
      <c r="H1395" s="35">
        <v>44.683412066497205</v>
      </c>
      <c r="I1395" s="35">
        <v>43.155015002487154</v>
      </c>
      <c r="J1395" s="35">
        <v>54.81795894317131</v>
      </c>
      <c r="K1395" s="35">
        <v>27.351818181818015</v>
      </c>
    </row>
    <row r="1396" spans="2:11" ht="12.75">
      <c r="B1396" s="35">
        <v>896179.6000000006</v>
      </c>
      <c r="C1396" s="36">
        <v>1195564.190000001</v>
      </c>
      <c r="D1396" s="35">
        <v>1108155.3499999996</v>
      </c>
      <c r="E1396" s="35">
        <v>1164911.7399999998</v>
      </c>
      <c r="F1396" s="35">
        <v>805991.1500000012</v>
      </c>
      <c r="G1396" s="35">
        <v>38.50967408308736</v>
      </c>
      <c r="H1396" s="35">
        <v>44.68379575354972</v>
      </c>
      <c r="I1396" s="35">
        <v>43.155051965175865</v>
      </c>
      <c r="J1396" s="35">
        <v>54.82803553105836</v>
      </c>
      <c r="K1396" s="35">
        <v>27.351829787234156</v>
      </c>
    </row>
    <row r="1397" spans="2:11" ht="12.75">
      <c r="B1397" s="35">
        <v>896335.6300000006</v>
      </c>
      <c r="C1397" s="36">
        <v>1195574.190000001</v>
      </c>
      <c r="D1397" s="35">
        <v>1116415.6299999997</v>
      </c>
      <c r="E1397" s="35">
        <v>1164945.6799999997</v>
      </c>
      <c r="F1397" s="35">
        <v>806043.7700000012</v>
      </c>
      <c r="G1397" s="35">
        <v>38.55329103377547</v>
      </c>
      <c r="H1397" s="35">
        <v>44.683899999999795</v>
      </c>
      <c r="I1397" s="35">
        <v>43.15507464638056</v>
      </c>
      <c r="J1397" s="35">
        <v>54.837832652820126</v>
      </c>
      <c r="K1397" s="35">
        <v>27.49114780130748</v>
      </c>
    </row>
    <row r="1398" spans="2:11" ht="12.75">
      <c r="B1398" s="35">
        <v>896411.5800000005</v>
      </c>
      <c r="C1398" s="36">
        <v>1197261.350000001</v>
      </c>
      <c r="D1398" s="35">
        <v>1116496.1499999997</v>
      </c>
      <c r="E1398" s="35">
        <v>1168734.9299999997</v>
      </c>
      <c r="F1398" s="35">
        <v>809466.4600000011</v>
      </c>
      <c r="G1398" s="35">
        <v>38.76438084478424</v>
      </c>
      <c r="H1398" s="35">
        <v>44.6839659546214</v>
      </c>
      <c r="I1398" s="35">
        <v>43.38605078170138</v>
      </c>
      <c r="J1398" s="35">
        <v>54.89558643727527</v>
      </c>
      <c r="K1398" s="35">
        <v>27.6956429007593</v>
      </c>
    </row>
    <row r="1399" spans="2:11" ht="12.75">
      <c r="B1399" s="35">
        <v>896421.0600000005</v>
      </c>
      <c r="C1399" s="36">
        <v>1197396.420000001</v>
      </c>
      <c r="D1399" s="35">
        <v>1117009.4299999997</v>
      </c>
      <c r="E1399" s="35">
        <v>1169741.3499999996</v>
      </c>
      <c r="F1399" s="35">
        <v>809566.0800000011</v>
      </c>
      <c r="G1399" s="35">
        <v>38.86803544848091</v>
      </c>
      <c r="H1399" s="35">
        <v>44.7374465122983</v>
      </c>
      <c r="I1399" s="35">
        <v>43.38684495590183</v>
      </c>
      <c r="J1399" s="35">
        <v>54.91845229746365</v>
      </c>
      <c r="K1399" s="35">
        <v>27.69564344509127</v>
      </c>
    </row>
    <row r="1400" spans="2:11" ht="12.75">
      <c r="B1400" s="35">
        <v>897140.8000000005</v>
      </c>
      <c r="C1400" s="36">
        <v>1197527.320000001</v>
      </c>
      <c r="D1400" s="35">
        <v>1129439.5199999998</v>
      </c>
      <c r="E1400" s="35">
        <v>1169773.7199999997</v>
      </c>
      <c r="F1400" s="35">
        <v>811610.6500000011</v>
      </c>
      <c r="G1400" s="35">
        <v>38.88199194415572</v>
      </c>
      <c r="H1400" s="35">
        <v>44.73754405685011</v>
      </c>
      <c r="I1400" s="35">
        <v>43.558011245292</v>
      </c>
      <c r="J1400" s="35">
        <v>54.99943764529704</v>
      </c>
      <c r="K1400" s="35">
        <v>27.695647495561428</v>
      </c>
    </row>
    <row r="1401" spans="2:11" ht="12.75">
      <c r="B1401" s="35">
        <v>899466.6500000005</v>
      </c>
      <c r="C1401" s="36">
        <v>1198130.790000001</v>
      </c>
      <c r="D1401" s="35">
        <v>1143266.5399999998</v>
      </c>
      <c r="E1401" s="35">
        <v>1170006.4999999998</v>
      </c>
      <c r="F1401" s="35">
        <v>819201.870000001</v>
      </c>
      <c r="G1401" s="35">
        <v>38.89180299675422</v>
      </c>
      <c r="H1401" s="35">
        <v>44.73780573672636</v>
      </c>
      <c r="I1401" s="35">
        <v>43.558192582350266</v>
      </c>
      <c r="J1401" s="35">
        <v>55.02418355905438</v>
      </c>
      <c r="K1401" s="35">
        <v>27.695653663047626</v>
      </c>
    </row>
    <row r="1402" spans="2:11" ht="12.75">
      <c r="B1402" s="35">
        <v>900319.1200000005</v>
      </c>
      <c r="C1402" s="36">
        <v>1198601.310000001</v>
      </c>
      <c r="D1402" s="35">
        <v>1173351.0299999998</v>
      </c>
      <c r="E1402" s="35">
        <v>1170435.6399999997</v>
      </c>
      <c r="F1402" s="35">
        <v>822919.760000001</v>
      </c>
      <c r="G1402" s="35">
        <v>38.891808509390515</v>
      </c>
      <c r="H1402" s="35">
        <v>44.73792370673987</v>
      </c>
      <c r="I1402" s="35">
        <v>43.55832523669172</v>
      </c>
      <c r="J1402" s="35">
        <v>55.05063596908557</v>
      </c>
      <c r="K1402" s="35">
        <v>27.69565533138419</v>
      </c>
    </row>
    <row r="1403" spans="2:11" ht="12.75">
      <c r="B1403" s="35">
        <v>900799.7300000004</v>
      </c>
      <c r="C1403" s="36">
        <v>1199654.150000001</v>
      </c>
      <c r="D1403" s="35">
        <v>1174295.9</v>
      </c>
      <c r="E1403" s="35">
        <v>1170663.6799999997</v>
      </c>
      <c r="F1403" s="35">
        <v>823646.730000001</v>
      </c>
      <c r="G1403" s="35">
        <v>38.89182497243074</v>
      </c>
      <c r="H1403" s="35">
        <v>44.75763052005013</v>
      </c>
      <c r="I1403" s="35">
        <v>43.558373109527736</v>
      </c>
      <c r="J1403" s="35">
        <v>55.06862004299996</v>
      </c>
      <c r="K1403" s="35">
        <v>27.760817023289487</v>
      </c>
    </row>
    <row r="1404" spans="2:11" ht="12.75">
      <c r="B1404" s="35">
        <v>900813.8400000004</v>
      </c>
      <c r="C1404" s="36">
        <v>1199691.890000001</v>
      </c>
      <c r="D1404" s="35">
        <v>1174348.5599999998</v>
      </c>
      <c r="E1404" s="35">
        <v>1171209.4099999997</v>
      </c>
      <c r="F1404" s="35">
        <v>823817.5200000011</v>
      </c>
      <c r="G1404" s="35">
        <v>38.89184975194877</v>
      </c>
      <c r="H1404" s="35">
        <v>44.75763113954447</v>
      </c>
      <c r="I1404" s="35">
        <v>43.55848841625417</v>
      </c>
      <c r="J1404" s="35">
        <v>55.385458255588894</v>
      </c>
      <c r="K1404" s="35">
        <v>27.9295333521866</v>
      </c>
    </row>
    <row r="1405" spans="2:11" ht="12.75">
      <c r="B1405" s="35">
        <v>900817.1900000004</v>
      </c>
      <c r="C1405" s="36">
        <v>1202194.2500000012</v>
      </c>
      <c r="D1405" s="35">
        <v>1178693.9499999997</v>
      </c>
      <c r="E1405" s="35">
        <v>1171977.8499999996</v>
      </c>
      <c r="F1405" s="35">
        <v>824442.000000001</v>
      </c>
      <c r="G1405" s="35">
        <v>38.89194029850749</v>
      </c>
      <c r="H1405" s="35">
        <v>44.757635235559675</v>
      </c>
      <c r="I1405" s="35">
        <v>43.5585758700598</v>
      </c>
      <c r="J1405" s="35">
        <v>55.58821799650174</v>
      </c>
      <c r="K1405" s="35">
        <v>28.021094997150627</v>
      </c>
    </row>
    <row r="1406" spans="2:11" ht="12.75">
      <c r="B1406" s="35">
        <v>902097.2200000004</v>
      </c>
      <c r="C1406" s="36">
        <v>1202293.400000001</v>
      </c>
      <c r="D1406" s="35">
        <v>1178710.5199999998</v>
      </c>
      <c r="E1406" s="35">
        <v>1171997.3199999996</v>
      </c>
      <c r="F1406" s="35">
        <v>824684.950000001</v>
      </c>
      <c r="G1406" s="35">
        <v>38.8919790942399</v>
      </c>
      <c r="H1406" s="35">
        <v>44.75763581841666</v>
      </c>
      <c r="I1406" s="35">
        <v>43.660532639959776</v>
      </c>
      <c r="J1406" s="35">
        <v>55.64003995677726</v>
      </c>
      <c r="K1406" s="35">
        <v>28.404786418598786</v>
      </c>
    </row>
    <row r="1407" spans="2:11" ht="12.75">
      <c r="B1407" s="35">
        <v>902968.8200000004</v>
      </c>
      <c r="C1407" s="36">
        <v>1202410.560000001</v>
      </c>
      <c r="D1407" s="35">
        <v>1179342.2799999998</v>
      </c>
      <c r="E1407" s="35">
        <v>1172051.9299999997</v>
      </c>
      <c r="F1407" s="35">
        <v>824749.630000001</v>
      </c>
      <c r="G1407" s="35">
        <v>38.93913013928069</v>
      </c>
      <c r="H1407" s="35">
        <v>44.75763804512602</v>
      </c>
      <c r="I1407" s="35">
        <v>43.66073911548562</v>
      </c>
      <c r="J1407" s="35">
        <v>55.78165216761702</v>
      </c>
      <c r="K1407" s="35">
        <v>28.411100803957964</v>
      </c>
    </row>
    <row r="1408" spans="2:11" ht="12.75">
      <c r="B1408" s="35">
        <v>903196.8600000005</v>
      </c>
      <c r="C1408" s="36">
        <v>1202585.280000001</v>
      </c>
      <c r="D1408" s="35">
        <v>1180131.2199999997</v>
      </c>
      <c r="E1408" s="35">
        <v>1172059.2899999998</v>
      </c>
      <c r="F1408" s="35">
        <v>829474.500000001</v>
      </c>
      <c r="G1408" s="35">
        <v>38.94707373602244</v>
      </c>
      <c r="H1408" s="35">
        <v>44.75764556146521</v>
      </c>
      <c r="I1408" s="35">
        <v>43.66100496261113</v>
      </c>
      <c r="J1408" s="35">
        <v>56.01243593965418</v>
      </c>
      <c r="K1408" s="35">
        <v>28.411109723653805</v>
      </c>
    </row>
    <row r="1409" spans="2:11" ht="12.75">
      <c r="B1409" s="35">
        <v>904014.8800000005</v>
      </c>
      <c r="C1409" s="36">
        <v>1203131.010000001</v>
      </c>
      <c r="D1409" s="35">
        <v>1180829.1699999997</v>
      </c>
      <c r="E1409" s="35">
        <v>1172111.91</v>
      </c>
      <c r="F1409" s="35">
        <v>829577.5500000011</v>
      </c>
      <c r="G1409" s="35">
        <v>38.969055362736</v>
      </c>
      <c r="H1409" s="35">
        <v>44.757647914858936</v>
      </c>
      <c r="I1409" s="35">
        <v>43.66121798187269</v>
      </c>
      <c r="J1409" s="35">
        <v>56.329816409209975</v>
      </c>
      <c r="K1409" s="35">
        <v>28.411111111111115</v>
      </c>
    </row>
    <row r="1410" spans="2:11" ht="12.75">
      <c r="B1410" s="35">
        <v>904177.8800000005</v>
      </c>
      <c r="C1410" s="36">
        <v>1203143.990000001</v>
      </c>
      <c r="D1410" s="35">
        <v>1181159.0099999998</v>
      </c>
      <c r="E1410" s="35">
        <v>1172624.94</v>
      </c>
      <c r="F1410" s="35">
        <v>831480.5600000011</v>
      </c>
      <c r="G1410" s="35">
        <v>39.03453172102519</v>
      </c>
      <c r="H1410" s="35">
        <v>44.757647931915955</v>
      </c>
      <c r="I1410" s="35">
        <v>43.66126307984769</v>
      </c>
      <c r="J1410" s="35">
        <v>56.597700954840164</v>
      </c>
      <c r="K1410" s="35">
        <v>28.411122379808788</v>
      </c>
    </row>
    <row r="1411" spans="2:11" ht="12.75">
      <c r="B1411" s="35">
        <v>904270.8800000005</v>
      </c>
      <c r="C1411" s="36">
        <v>1203220.250000001</v>
      </c>
      <c r="D1411" s="35">
        <v>1181165.88</v>
      </c>
      <c r="E1411" s="35">
        <v>1172634.5</v>
      </c>
      <c r="F1411" s="35">
        <v>832362.2400000012</v>
      </c>
      <c r="G1411" s="35">
        <v>39.05719059223026</v>
      </c>
      <c r="H1411" s="35">
        <v>44.78903178483761</v>
      </c>
      <c r="I1411" s="35">
        <v>43.72078869119803</v>
      </c>
      <c r="J1411" s="35">
        <v>56.76800556995687</v>
      </c>
      <c r="K1411" s="35">
        <v>28.411124217403174</v>
      </c>
    </row>
    <row r="1412" spans="2:11" ht="12.75">
      <c r="B1412" s="35">
        <v>904276.1700000005</v>
      </c>
      <c r="C1412" s="36">
        <v>1203227.990000001</v>
      </c>
      <c r="D1412" s="35">
        <v>1181538.74</v>
      </c>
      <c r="E1412" s="35">
        <v>1172790.08</v>
      </c>
      <c r="F1412" s="35">
        <v>838517.0600000011</v>
      </c>
      <c r="G1412" s="35">
        <v>39.26727713670682</v>
      </c>
      <c r="H1412" s="35">
        <v>44.78903688194434</v>
      </c>
      <c r="I1412" s="35">
        <v>43.93517367576532</v>
      </c>
      <c r="J1412" s="35">
        <v>56.82122851552584</v>
      </c>
      <c r="K1412" s="35">
        <v>28.41113143844991</v>
      </c>
    </row>
    <row r="1413" spans="2:11" ht="12.75">
      <c r="B1413" s="35">
        <v>904465.3400000005</v>
      </c>
      <c r="C1413" s="36">
        <v>1205333.470000001</v>
      </c>
      <c r="D1413" s="35">
        <v>1181574.8</v>
      </c>
      <c r="E1413" s="35">
        <v>1174215.2000000002</v>
      </c>
      <c r="F1413" s="35">
        <v>838797.4300000011</v>
      </c>
      <c r="G1413" s="35">
        <v>39.28194993209153</v>
      </c>
      <c r="H1413" s="35">
        <v>45.02692348111968</v>
      </c>
      <c r="I1413" s="35">
        <v>43.93527634149498</v>
      </c>
      <c r="J1413" s="35">
        <v>57.1042926574162</v>
      </c>
      <c r="K1413" s="35">
        <v>28.416990372988177</v>
      </c>
    </row>
    <row r="1414" spans="2:11" ht="12.75">
      <c r="B1414" s="35">
        <v>905225.4900000006</v>
      </c>
      <c r="C1414" s="36">
        <v>1206142.250000001</v>
      </c>
      <c r="D1414" s="35">
        <v>1181588.32</v>
      </c>
      <c r="E1414" s="35">
        <v>1174850.0300000003</v>
      </c>
      <c r="F1414" s="35">
        <v>840368.500000001</v>
      </c>
      <c r="G1414" s="35">
        <v>39.5305339334989</v>
      </c>
      <c r="H1414" s="35">
        <v>45.02697729750999</v>
      </c>
      <c r="I1414" s="35">
        <v>43.93528170455533</v>
      </c>
      <c r="J1414" s="35">
        <v>57.18903093711055</v>
      </c>
      <c r="K1414" s="35">
        <v>28.434406756784966</v>
      </c>
    </row>
    <row r="1415" spans="2:11" ht="12.75">
      <c r="B1415" s="35">
        <v>905264.5800000005</v>
      </c>
      <c r="C1415" s="36">
        <v>1206944.860000001</v>
      </c>
      <c r="D1415" s="35">
        <v>1181590.11</v>
      </c>
      <c r="E1415" s="35">
        <v>1176260.6100000003</v>
      </c>
      <c r="F1415" s="35">
        <v>840466.0300000011</v>
      </c>
      <c r="G1415" s="35">
        <v>39.56188345067401</v>
      </c>
      <c r="H1415" s="35">
        <v>45.02700718319069</v>
      </c>
      <c r="I1415" s="35">
        <v>43.93528453245824</v>
      </c>
      <c r="J1415" s="35">
        <v>57.36703920465267</v>
      </c>
      <c r="K1415" s="35">
        <v>28.49448696643084</v>
      </c>
    </row>
    <row r="1416" spans="2:11" ht="12.75">
      <c r="B1416" s="35">
        <v>905380.9600000005</v>
      </c>
      <c r="C1416" s="36">
        <v>1209026.9600000011</v>
      </c>
      <c r="D1416" s="35">
        <v>1181619.9500000002</v>
      </c>
      <c r="E1416" s="35">
        <v>1176401.6200000003</v>
      </c>
      <c r="F1416" s="35">
        <v>841034.500000001</v>
      </c>
      <c r="G1416" s="35">
        <v>39.75262820422205</v>
      </c>
      <c r="H1416" s="35">
        <v>45.027012358101835</v>
      </c>
      <c r="I1416" s="35">
        <v>43.935451495991465</v>
      </c>
      <c r="J1416" s="35">
        <v>57.78958016804061</v>
      </c>
      <c r="K1416" s="35">
        <v>28.521245170466504</v>
      </c>
    </row>
    <row r="1417" spans="2:11" ht="12.75">
      <c r="B1417" s="35">
        <v>905983.0300000005</v>
      </c>
      <c r="C1417" s="36">
        <v>1210437.5400000012</v>
      </c>
      <c r="D1417" s="35">
        <v>1181939.4000000001</v>
      </c>
      <c r="E1417" s="35">
        <v>1178804.3800000004</v>
      </c>
      <c r="F1417" s="35">
        <v>841251.210000001</v>
      </c>
      <c r="G1417" s="35">
        <v>39.76707654449171</v>
      </c>
      <c r="H1417" s="35">
        <v>45.027041028887595</v>
      </c>
      <c r="I1417" s="35">
        <v>43.93551544551924</v>
      </c>
      <c r="J1417" s="35">
        <v>57.944957239771824</v>
      </c>
      <c r="K1417" s="35">
        <v>28.53456682577211</v>
      </c>
    </row>
    <row r="1418" spans="2:11" ht="12.75">
      <c r="B1418" s="35">
        <v>908661.2000000005</v>
      </c>
      <c r="C1418" s="36">
        <v>1213365.6600000013</v>
      </c>
      <c r="D1418" s="35">
        <v>1183616.55</v>
      </c>
      <c r="E1418" s="35">
        <v>1181795.9300000004</v>
      </c>
      <c r="F1418" s="35">
        <v>841640.1400000011</v>
      </c>
      <c r="G1418" s="35">
        <v>39.89653382720264</v>
      </c>
      <c r="H1418" s="35">
        <v>45.027052046123124</v>
      </c>
      <c r="I1418" s="35">
        <v>44.241346277078314</v>
      </c>
      <c r="J1418" s="35">
        <v>58.15102945848528</v>
      </c>
      <c r="K1418" s="35">
        <v>28.54290370858906</v>
      </c>
    </row>
    <row r="1419" spans="2:11" ht="12.75">
      <c r="B1419" s="35">
        <v>909751.8900000005</v>
      </c>
      <c r="C1419" s="36">
        <v>1216313.2900000012</v>
      </c>
      <c r="D1419" s="35">
        <v>1183620.22</v>
      </c>
      <c r="E1419" s="35">
        <v>1183367.0000000005</v>
      </c>
      <c r="F1419" s="35">
        <v>841680.120000001</v>
      </c>
      <c r="G1419" s="35">
        <v>39.89657922966231</v>
      </c>
      <c r="H1419" s="35">
        <v>45.02706574055634</v>
      </c>
      <c r="I1419" s="35">
        <v>44.241346559968854</v>
      </c>
      <c r="J1419" s="35">
        <v>58.2352542780948</v>
      </c>
      <c r="K1419" s="35">
        <v>28.641590348105222</v>
      </c>
    </row>
    <row r="1420" spans="2:11" ht="12.75">
      <c r="B1420" s="35">
        <v>909906.4800000004</v>
      </c>
      <c r="C1420" s="36">
        <v>1217866.9600000011</v>
      </c>
      <c r="D1420" s="35">
        <v>1184557.73</v>
      </c>
      <c r="E1420" s="35">
        <v>1183755.9300000004</v>
      </c>
      <c r="F1420" s="35">
        <v>842039.990000001</v>
      </c>
      <c r="G1420" s="35">
        <v>39.89662979494157</v>
      </c>
      <c r="H1420" s="35">
        <v>45.02709354793956</v>
      </c>
      <c r="I1420" s="35">
        <v>44.241347414736445</v>
      </c>
      <c r="J1420" s="35">
        <v>58.454331729768654</v>
      </c>
      <c r="K1420" s="35">
        <v>28.79160093708828</v>
      </c>
    </row>
    <row r="1421" spans="2:11" ht="12.75">
      <c r="B1421" s="35">
        <v>915130.7700000005</v>
      </c>
      <c r="C1421" s="36">
        <v>1223045.3000000012</v>
      </c>
      <c r="D1421" s="35">
        <v>1184580.03</v>
      </c>
      <c r="E1421" s="35">
        <v>1183765.4100000004</v>
      </c>
      <c r="F1421" s="35">
        <v>845422.950000001</v>
      </c>
      <c r="G1421" s="35">
        <v>39.89671323758874</v>
      </c>
      <c r="H1421" s="35">
        <v>45.48967429716747</v>
      </c>
      <c r="I1421" s="35">
        <v>44.444886063817684</v>
      </c>
      <c r="J1421" s="35">
        <v>58.874207162530595</v>
      </c>
      <c r="K1421" s="35">
        <v>28.88456427591313</v>
      </c>
    </row>
    <row r="1422" spans="2:11" ht="12.75">
      <c r="B1422" s="35">
        <v>915237.6100000005</v>
      </c>
      <c r="C1422" s="36">
        <v>1223066.8400000012</v>
      </c>
      <c r="D1422" s="35">
        <v>1187231.01</v>
      </c>
      <c r="E1422" s="35">
        <v>1183843.4900000005</v>
      </c>
      <c r="F1422" s="35">
        <v>845513.050000001</v>
      </c>
      <c r="G1422" s="35">
        <v>39.97831697073199</v>
      </c>
      <c r="H1422" s="35">
        <v>45.489786443826006</v>
      </c>
      <c r="I1422" s="35">
        <v>44.64457293389035</v>
      </c>
      <c r="J1422" s="35">
        <v>59.25957836313081</v>
      </c>
      <c r="K1422" s="35">
        <v>28.892211826929863</v>
      </c>
    </row>
    <row r="1423" spans="2:11" ht="12.75">
      <c r="B1423" s="35">
        <v>918165.7300000004</v>
      </c>
      <c r="C1423" s="36">
        <v>1223242.1200000013</v>
      </c>
      <c r="D1423" s="35">
        <v>1189030.08</v>
      </c>
      <c r="E1423" s="35">
        <v>1185682.8400000005</v>
      </c>
      <c r="F1423" s="35">
        <v>847610.020000001</v>
      </c>
      <c r="G1423" s="35">
        <v>40.1774698773408</v>
      </c>
      <c r="H1423" s="35">
        <v>45.4900730260162</v>
      </c>
      <c r="I1423" s="35">
        <v>44.644631836880066</v>
      </c>
      <c r="J1423" s="35">
        <v>59.65948601366943</v>
      </c>
      <c r="K1423" s="35">
        <v>28.923847265339976</v>
      </c>
    </row>
    <row r="1424" spans="2:11" ht="12.75">
      <c r="B1424" s="35">
        <v>919265.2200000004</v>
      </c>
      <c r="C1424" s="36">
        <v>1225256.4700000014</v>
      </c>
      <c r="D1424" s="35">
        <v>1189056.07</v>
      </c>
      <c r="E1424" s="35">
        <v>1185794.0200000005</v>
      </c>
      <c r="F1424" s="35">
        <v>847766.390000001</v>
      </c>
      <c r="G1424" s="35">
        <v>40.32204664355381</v>
      </c>
      <c r="H1424" s="35">
        <v>45.49010847171606</v>
      </c>
      <c r="I1424" s="35">
        <v>44.64466930751518</v>
      </c>
      <c r="J1424" s="35">
        <v>59.743358889254694</v>
      </c>
      <c r="K1424" s="35">
        <v>28.92384728528491</v>
      </c>
    </row>
    <row r="1425" spans="2:11" ht="12.75">
      <c r="B1425" s="35">
        <v>920273.5800000004</v>
      </c>
      <c r="C1425" s="36">
        <v>1229489.5500000014</v>
      </c>
      <c r="D1425" s="35">
        <v>1191340</v>
      </c>
      <c r="E1425" s="35">
        <v>1186306.9100000004</v>
      </c>
      <c r="F1425" s="35">
        <v>847777.420000001</v>
      </c>
      <c r="G1425" s="35">
        <v>40.38627077630948</v>
      </c>
      <c r="H1425" s="35">
        <v>45.490281308173</v>
      </c>
      <c r="I1425" s="35">
        <v>44.64467403858741</v>
      </c>
      <c r="J1425" s="35">
        <v>59.960407250614104</v>
      </c>
      <c r="K1425" s="35">
        <v>28.92385312783318</v>
      </c>
    </row>
    <row r="1426" spans="2:11" ht="12.75">
      <c r="B1426" s="35">
        <v>926958.1200000005</v>
      </c>
      <c r="C1426" s="36">
        <v>1229605.9300000013</v>
      </c>
      <c r="D1426" s="35">
        <v>1191494.29</v>
      </c>
      <c r="E1426" s="35">
        <v>1186726.0900000003</v>
      </c>
      <c r="F1426" s="35">
        <v>849658.780000001</v>
      </c>
      <c r="G1426" s="35">
        <v>40.38632426464709</v>
      </c>
      <c r="H1426" s="35">
        <v>46.158304477816436</v>
      </c>
      <c r="I1426" s="35">
        <v>44.64468509025259</v>
      </c>
      <c r="J1426" s="35">
        <v>60.09376230288896</v>
      </c>
      <c r="K1426" s="35">
        <v>28.923858272738894</v>
      </c>
    </row>
    <row r="1427" spans="2:11" ht="12.75">
      <c r="B1427" s="35">
        <v>926965.8300000004</v>
      </c>
      <c r="C1427" s="36">
        <v>1229933.6100000013</v>
      </c>
      <c r="D1427" s="35">
        <v>1191629.45</v>
      </c>
      <c r="E1427" s="35">
        <v>1186735.3100000003</v>
      </c>
      <c r="F1427" s="35">
        <v>850684.830000001</v>
      </c>
      <c r="G1427" s="35">
        <v>40.38638132295679</v>
      </c>
      <c r="H1427" s="35">
        <v>46.15848393158905</v>
      </c>
      <c r="I1427" s="35">
        <v>44.66099945846519</v>
      </c>
      <c r="J1427" s="35">
        <v>60.18010963854078</v>
      </c>
      <c r="K1427" s="35">
        <v>28.923863359485374</v>
      </c>
    </row>
    <row r="1428" spans="2:11" ht="12.75">
      <c r="B1428" s="35">
        <v>940010.5700000004</v>
      </c>
      <c r="C1428" s="36">
        <v>1230293.4800000014</v>
      </c>
      <c r="D1428" s="35">
        <v>1191988.1099999999</v>
      </c>
      <c r="E1428" s="35">
        <v>1186743.0000000002</v>
      </c>
      <c r="F1428" s="35">
        <v>851299.540000001</v>
      </c>
      <c r="G1428" s="35">
        <v>40.38639328955566</v>
      </c>
      <c r="H1428" s="35">
        <v>46.15848517913279</v>
      </c>
      <c r="I1428" s="35">
        <v>44.66103728656697</v>
      </c>
      <c r="J1428" s="35">
        <v>60.21011175905641</v>
      </c>
      <c r="K1428" s="35">
        <v>28.94088097858622</v>
      </c>
    </row>
    <row r="1429" spans="2:11" ht="12.75">
      <c r="B1429" s="35">
        <v>945819.4500000004</v>
      </c>
      <c r="C1429" s="36">
        <v>1230319.2700000014</v>
      </c>
      <c r="D1429" s="35">
        <v>1192325.2</v>
      </c>
      <c r="E1429" s="35">
        <v>1187095.2100000002</v>
      </c>
      <c r="F1429" s="35">
        <v>851508.310000001</v>
      </c>
      <c r="G1429" s="35">
        <v>40.38644282546683</v>
      </c>
      <c r="H1429" s="35">
        <v>46.158706095878884</v>
      </c>
      <c r="I1429" s="35">
        <v>44.661110043114824</v>
      </c>
      <c r="J1429" s="35">
        <v>60.249775928831134</v>
      </c>
      <c r="K1429" s="35">
        <v>28.95359878450201</v>
      </c>
    </row>
    <row r="1430" spans="2:11" ht="12.75">
      <c r="B1430" s="35">
        <v>949279.4600000004</v>
      </c>
      <c r="C1430" s="36">
        <v>1230521.6500000013</v>
      </c>
      <c r="D1430" s="35">
        <v>1192379.5</v>
      </c>
      <c r="E1430" s="35">
        <v>1187119.8200000003</v>
      </c>
      <c r="F1430" s="35">
        <v>851842.790000001</v>
      </c>
      <c r="G1430" s="35">
        <v>40.38658847806766</v>
      </c>
      <c r="H1430" s="35">
        <v>46.159107592994125</v>
      </c>
      <c r="I1430" s="35">
        <v>44.66112851177732</v>
      </c>
      <c r="J1430" s="35">
        <v>60.30233483884232</v>
      </c>
      <c r="K1430" s="35">
        <v>28.968295630273005</v>
      </c>
    </row>
    <row r="1431" spans="2:11" ht="12.75">
      <c r="B1431" s="35">
        <v>949771.1300000005</v>
      </c>
      <c r="C1431" s="36">
        <v>1230687.6300000013</v>
      </c>
      <c r="D1431" s="35">
        <v>1192424.26</v>
      </c>
      <c r="E1431" s="35">
        <v>1187852.4500000002</v>
      </c>
      <c r="F1431" s="35">
        <v>852201.550000001</v>
      </c>
      <c r="G1431" s="35">
        <v>40.48290394518032</v>
      </c>
      <c r="H1431" s="35">
        <v>46.21347626838811</v>
      </c>
      <c r="I1431" s="35">
        <v>44.66118595692006</v>
      </c>
      <c r="J1431" s="35">
        <v>60.44720237158425</v>
      </c>
      <c r="K1431" s="35">
        <v>28.97408479726279</v>
      </c>
    </row>
    <row r="1432" spans="2:11" ht="12.75">
      <c r="B1432" s="35">
        <v>949956.9100000005</v>
      </c>
      <c r="C1432" s="36">
        <v>1230762.3700000013</v>
      </c>
      <c r="D1432" s="35">
        <v>1192721.71</v>
      </c>
      <c r="E1432" s="35">
        <v>1188149.8000000003</v>
      </c>
      <c r="F1432" s="35">
        <v>856483.290000001</v>
      </c>
      <c r="G1432" s="35">
        <v>40.55099576224554</v>
      </c>
      <c r="H1432" s="35">
        <v>46.213975860035404</v>
      </c>
      <c r="I1432" s="35">
        <v>44.661208491483</v>
      </c>
      <c r="J1432" s="35">
        <v>60.491448422012795</v>
      </c>
      <c r="K1432" s="35">
        <v>29.02867231147378</v>
      </c>
    </row>
    <row r="1433" spans="2:11" ht="12.75">
      <c r="B1433" s="35">
        <v>950470.1900000005</v>
      </c>
      <c r="C1433" s="36">
        <v>1232010.0500000012</v>
      </c>
      <c r="D1433" s="35">
        <v>1192788.07</v>
      </c>
      <c r="E1433" s="35">
        <v>1188587.1400000004</v>
      </c>
      <c r="F1433" s="35">
        <v>856702.950000001</v>
      </c>
      <c r="G1433" s="35">
        <v>40.552039169252744</v>
      </c>
      <c r="H1433" s="35">
        <v>46.21400343577355</v>
      </c>
      <c r="I1433" s="35">
        <v>44.66124882521958</v>
      </c>
      <c r="J1433" s="35">
        <v>60.80585102534736</v>
      </c>
      <c r="K1433" s="35">
        <v>29.051801050069855</v>
      </c>
    </row>
    <row r="1434" spans="2:11" ht="12.75">
      <c r="B1434" s="35">
        <v>950538.6200000006</v>
      </c>
      <c r="C1434" s="36">
        <v>1233232.3100000012</v>
      </c>
      <c r="D1434" s="35">
        <v>1193756.11</v>
      </c>
      <c r="E1434" s="35">
        <v>1188661.8800000004</v>
      </c>
      <c r="F1434" s="35">
        <v>856707.150000001</v>
      </c>
      <c r="G1434" s="35">
        <v>40.61639631740491</v>
      </c>
      <c r="H1434" s="35">
        <v>46.214072193533596</v>
      </c>
      <c r="I1434" s="35">
        <v>44.66134140801555</v>
      </c>
      <c r="J1434" s="35">
        <v>60.95743374332909</v>
      </c>
      <c r="K1434" s="35">
        <v>29.12777907198255</v>
      </c>
    </row>
    <row r="1435" spans="2:11" ht="12.75">
      <c r="B1435" s="35">
        <v>951038.1500000006</v>
      </c>
      <c r="C1435" s="36">
        <v>1233239.9600000011</v>
      </c>
      <c r="D1435" s="35">
        <v>1193784.37</v>
      </c>
      <c r="E1435" s="35">
        <v>1188707.0900000003</v>
      </c>
      <c r="F1435" s="35">
        <v>857121.390000001</v>
      </c>
      <c r="G1435" s="35">
        <v>40.61657958480941</v>
      </c>
      <c r="H1435" s="35">
        <v>46.214161743449104</v>
      </c>
      <c r="I1435" s="35">
        <v>44.683297947629626</v>
      </c>
      <c r="J1435" s="35">
        <v>61.10525298034227</v>
      </c>
      <c r="K1435" s="35">
        <v>29.148136781045995</v>
      </c>
    </row>
    <row r="1436" spans="2:11" ht="12.75">
      <c r="B1436" s="35">
        <v>951504.7500000006</v>
      </c>
      <c r="C1436" s="36">
        <v>1235243.8200000012</v>
      </c>
      <c r="D1436" s="35">
        <v>1198122.9200000002</v>
      </c>
      <c r="E1436" s="35">
        <v>1188733.0800000003</v>
      </c>
      <c r="F1436" s="35">
        <v>857939.410000001</v>
      </c>
      <c r="G1436" s="35">
        <v>40.6165880840123</v>
      </c>
      <c r="H1436" s="35">
        <v>46.21421386239747</v>
      </c>
      <c r="I1436" s="35">
        <v>44.683361952726294</v>
      </c>
      <c r="J1436" s="35">
        <v>61.5242979672882</v>
      </c>
      <c r="K1436" s="35">
        <v>29.17544414859889</v>
      </c>
    </row>
    <row r="1437" spans="2:11" ht="12.75">
      <c r="B1437" s="35">
        <v>952069.1400000006</v>
      </c>
      <c r="C1437" s="36">
        <v>1235383.9000000013</v>
      </c>
      <c r="D1437" s="35">
        <v>1207053.9300000002</v>
      </c>
      <c r="E1437" s="35">
        <v>1189110.3100000003</v>
      </c>
      <c r="F1437" s="35">
        <v>858097.680000001</v>
      </c>
      <c r="G1437" s="35">
        <v>40.616594907776765</v>
      </c>
      <c r="H1437" s="35">
        <v>46.21422958322794</v>
      </c>
      <c r="I1437" s="35">
        <v>44.683412066497205</v>
      </c>
      <c r="J1437" s="35">
        <v>61.57513931514436</v>
      </c>
      <c r="K1437" s="35">
        <v>29.19174898589991</v>
      </c>
    </row>
    <row r="1438" spans="2:11" ht="12.75">
      <c r="B1438" s="35">
        <v>952473.6400000006</v>
      </c>
      <c r="C1438" s="36">
        <v>1236887.8000000012</v>
      </c>
      <c r="D1438" s="35">
        <v>1219337.1300000001</v>
      </c>
      <c r="E1438" s="35">
        <v>1189586.9000000004</v>
      </c>
      <c r="F1438" s="35">
        <v>859633.140000001</v>
      </c>
      <c r="G1438" s="35">
        <v>40.65283487729887</v>
      </c>
      <c r="H1438" s="35">
        <v>46.21428099412447</v>
      </c>
      <c r="I1438" s="35">
        <v>44.68379575354972</v>
      </c>
      <c r="J1438" s="35">
        <v>61.64275452306082</v>
      </c>
      <c r="K1438" s="35">
        <v>29.244733863871993</v>
      </c>
    </row>
    <row r="1439" spans="2:11" ht="12.75">
      <c r="B1439" s="35">
        <v>952759.8400000005</v>
      </c>
      <c r="C1439" s="36">
        <v>1237062.2300000011</v>
      </c>
      <c r="D1439" s="35">
        <v>1219347.1300000001</v>
      </c>
      <c r="E1439" s="35">
        <v>1189758.1500000004</v>
      </c>
      <c r="F1439" s="35">
        <v>859730.8500000009</v>
      </c>
      <c r="G1439" s="35">
        <v>40.65714203120067</v>
      </c>
      <c r="H1439" s="35">
        <v>46.21429254374375</v>
      </c>
      <c r="I1439" s="35">
        <v>44.683899999999795</v>
      </c>
      <c r="J1439" s="35">
        <v>61.722925792810436</v>
      </c>
      <c r="K1439" s="35">
        <v>29.280887784441987</v>
      </c>
    </row>
    <row r="1440" spans="2:11" ht="12.75">
      <c r="B1440" s="35">
        <v>952767.0400000005</v>
      </c>
      <c r="C1440" s="36">
        <v>1237230.4700000011</v>
      </c>
      <c r="D1440" s="35">
        <v>1221034.29</v>
      </c>
      <c r="E1440" s="35">
        <v>1189797.8600000003</v>
      </c>
      <c r="F1440" s="35">
        <v>859755.4200000009</v>
      </c>
      <c r="G1440" s="35">
        <v>40.68874999999951</v>
      </c>
      <c r="H1440" s="35">
        <v>46.95809307302808</v>
      </c>
      <c r="I1440" s="35">
        <v>44.6839659546214</v>
      </c>
      <c r="J1440" s="35">
        <v>61.84081835271747</v>
      </c>
      <c r="K1440" s="35">
        <v>29.28882793292152</v>
      </c>
    </row>
    <row r="1441" spans="2:11" ht="12.75">
      <c r="B1441" s="35">
        <v>952792.4800000004</v>
      </c>
      <c r="C1441" s="36">
        <v>1237950.2100000011</v>
      </c>
      <c r="D1441" s="35">
        <v>1221887.18</v>
      </c>
      <c r="E1441" s="35">
        <v>1190354.3900000004</v>
      </c>
      <c r="F1441" s="35">
        <v>859789.8800000008</v>
      </c>
      <c r="G1441" s="35">
        <v>40.71108743814986</v>
      </c>
      <c r="H1441" s="35">
        <v>46.95811624236059</v>
      </c>
      <c r="I1441" s="35">
        <v>45.03801690512664</v>
      </c>
      <c r="J1441" s="35">
        <v>62.18382014196238</v>
      </c>
      <c r="K1441" s="35">
        <v>29.288935876381213</v>
      </c>
    </row>
    <row r="1442" spans="2:11" ht="12.75">
      <c r="B1442" s="35">
        <v>953332.8200000004</v>
      </c>
      <c r="C1442" s="36">
        <v>1238158.9800000011</v>
      </c>
      <c r="D1442" s="35">
        <v>1222571.51</v>
      </c>
      <c r="E1442" s="35">
        <v>1190357.1900000004</v>
      </c>
      <c r="F1442" s="35">
        <v>859889.3700000008</v>
      </c>
      <c r="G1442" s="35">
        <v>40.7591515256666</v>
      </c>
      <c r="H1442" s="35">
        <v>46.958242563759185</v>
      </c>
      <c r="I1442" s="35">
        <v>45.03809957429055</v>
      </c>
      <c r="J1442" s="35">
        <v>62.207123443780524</v>
      </c>
      <c r="K1442" s="35">
        <v>29.295884887068805</v>
      </c>
    </row>
    <row r="1443" spans="2:11" ht="12.75">
      <c r="B1443" s="35">
        <v>953385.4400000004</v>
      </c>
      <c r="C1443" s="36">
        <v>1238214.920000001</v>
      </c>
      <c r="D1443" s="35">
        <v>1223004.29</v>
      </c>
      <c r="E1443" s="35">
        <v>1190902.4800000004</v>
      </c>
      <c r="F1443" s="35">
        <v>860175.8800000008</v>
      </c>
      <c r="G1443" s="35">
        <v>40.79367049394884</v>
      </c>
      <c r="H1443" s="35">
        <v>46.958387010374274</v>
      </c>
      <c r="I1443" s="35">
        <v>45.03819346032571</v>
      </c>
      <c r="J1443" s="35">
        <v>62.77985861140557</v>
      </c>
      <c r="K1443" s="35">
        <v>29.341737119568343</v>
      </c>
    </row>
    <row r="1444" spans="2:11" ht="12.75">
      <c r="B1444" s="35">
        <v>954238.3300000004</v>
      </c>
      <c r="C1444" s="36">
        <v>1238219.920000001</v>
      </c>
      <c r="D1444" s="35">
        <v>1223022.81</v>
      </c>
      <c r="E1444" s="35">
        <v>1190995.4800000004</v>
      </c>
      <c r="F1444" s="35">
        <v>860347.1300000008</v>
      </c>
      <c r="G1444" s="35">
        <v>40.88250915175502</v>
      </c>
      <c r="H1444" s="35">
        <v>46.95843161463494</v>
      </c>
      <c r="I1444" s="35">
        <v>45.26689521169516</v>
      </c>
      <c r="J1444" s="35">
        <v>62.79655799784165</v>
      </c>
      <c r="K1444" s="35">
        <v>29.380853228371695</v>
      </c>
    </row>
    <row r="1445" spans="2:11" ht="12.75">
      <c r="B1445" s="35">
        <v>954313.8100000004</v>
      </c>
      <c r="C1445" s="36">
        <v>1238298.0000000012</v>
      </c>
      <c r="D1445" s="35">
        <v>1223043.01</v>
      </c>
      <c r="E1445" s="35">
        <v>1191011.8800000004</v>
      </c>
      <c r="F1445" s="35">
        <v>860791.1500000008</v>
      </c>
      <c r="G1445" s="35">
        <v>40.89549567321917</v>
      </c>
      <c r="H1445" s="35">
        <v>46.95852533899938</v>
      </c>
      <c r="I1445" s="35">
        <v>45.26689732154798</v>
      </c>
      <c r="J1445" s="35">
        <v>62.822231689260136</v>
      </c>
      <c r="K1445" s="35">
        <v>29.38121446365145</v>
      </c>
    </row>
    <row r="1446" spans="2:11" ht="12.75">
      <c r="B1446" s="35">
        <v>956221.1500000004</v>
      </c>
      <c r="C1446" s="36">
        <v>1238298.6000000013</v>
      </c>
      <c r="D1446" s="35">
        <v>1228221.35</v>
      </c>
      <c r="E1446" s="35">
        <v>1191341.2400000005</v>
      </c>
      <c r="F1446" s="35">
        <v>860946.7300000008</v>
      </c>
      <c r="G1446" s="35">
        <v>41.20032103175403</v>
      </c>
      <c r="H1446" s="35">
        <v>46.958643080564066</v>
      </c>
      <c r="I1446" s="35">
        <v>45.48967429716747</v>
      </c>
      <c r="J1446" s="35">
        <v>62.846066787468104</v>
      </c>
      <c r="K1446" s="35">
        <v>29.45485942253924</v>
      </c>
    </row>
    <row r="1447" spans="2:11" ht="12.75">
      <c r="B1447" s="35">
        <v>956226.4600000004</v>
      </c>
      <c r="C1447" s="36">
        <v>1238313.9400000013</v>
      </c>
      <c r="D1447" s="35">
        <v>1228242.8900000001</v>
      </c>
      <c r="E1447" s="35">
        <v>1191499.8000000005</v>
      </c>
      <c r="F1447" s="35">
        <v>861316.5000000008</v>
      </c>
      <c r="G1447" s="35">
        <v>41.240648800210714</v>
      </c>
      <c r="H1447" s="35">
        <v>47.16256973269915</v>
      </c>
      <c r="I1447" s="35">
        <v>45.489786443826006</v>
      </c>
      <c r="J1447" s="35">
        <v>63.41361211203998</v>
      </c>
      <c r="K1447" s="35">
        <v>29.53462081720203</v>
      </c>
    </row>
    <row r="1448" spans="2:11" ht="12.75">
      <c r="B1448" s="35">
        <v>958347.0200000005</v>
      </c>
      <c r="C1448" s="36">
        <v>1238332.6500000013</v>
      </c>
      <c r="D1448" s="35">
        <v>1228418.1700000002</v>
      </c>
      <c r="E1448" s="35">
        <v>1191539.7800000005</v>
      </c>
      <c r="F1448" s="35">
        <v>861601.4100000008</v>
      </c>
      <c r="G1448" s="35">
        <v>41.272163317953236</v>
      </c>
      <c r="H1448" s="35">
        <v>47.16257007504514</v>
      </c>
      <c r="I1448" s="35">
        <v>45.4900730260162</v>
      </c>
      <c r="J1448" s="35">
        <v>63.47676047306652</v>
      </c>
      <c r="K1448" s="35">
        <v>29.561063230480695</v>
      </c>
    </row>
    <row r="1449" spans="2:11" ht="12.75">
      <c r="B1449" s="35">
        <v>958658.7800000005</v>
      </c>
      <c r="C1449" s="36">
        <v>1238416.5700000012</v>
      </c>
      <c r="D1449" s="35">
        <v>1230432.5200000003</v>
      </c>
      <c r="E1449" s="35">
        <v>1192517.5100000005</v>
      </c>
      <c r="F1449" s="35">
        <v>861603.4300000009</v>
      </c>
      <c r="G1449" s="35">
        <v>41.27216448550171</v>
      </c>
      <c r="H1449" s="35">
        <v>47.162573520266726</v>
      </c>
      <c r="I1449" s="35">
        <v>45.49010847171606</v>
      </c>
      <c r="J1449" s="35">
        <v>63.545129690781565</v>
      </c>
      <c r="K1449" s="35">
        <v>29.597877313411484</v>
      </c>
    </row>
    <row r="1450" spans="2:11" ht="12.75">
      <c r="B1450" s="35">
        <v>960785.6200000005</v>
      </c>
      <c r="C1450" s="36">
        <v>1238563.8600000013</v>
      </c>
      <c r="D1450" s="35">
        <v>1234665.6000000003</v>
      </c>
      <c r="E1450" s="35">
        <v>1192520.1700000004</v>
      </c>
      <c r="F1450" s="35">
        <v>861625.2300000009</v>
      </c>
      <c r="G1450" s="35">
        <v>41.27216903951391</v>
      </c>
      <c r="H1450" s="35">
        <v>47.16257513772125</v>
      </c>
      <c r="I1450" s="35">
        <v>45.490281308173</v>
      </c>
      <c r="J1450" s="35">
        <v>63.65543417421669</v>
      </c>
      <c r="K1450" s="35">
        <v>29.636861386187398</v>
      </c>
    </row>
    <row r="1451" spans="2:11" ht="12.75">
      <c r="B1451" s="35">
        <v>961082.8900000005</v>
      </c>
      <c r="C1451" s="36">
        <v>1238675.0400000012</v>
      </c>
      <c r="D1451" s="35">
        <v>1235025.4700000004</v>
      </c>
      <c r="E1451" s="35">
        <v>1192531.4700000004</v>
      </c>
      <c r="F1451" s="35">
        <v>863766.4800000009</v>
      </c>
      <c r="G1451" s="35">
        <v>41.272176808961575</v>
      </c>
      <c r="H1451" s="35">
        <v>47.16257620018045</v>
      </c>
      <c r="I1451" s="35">
        <v>46.12684973914338</v>
      </c>
      <c r="J1451" s="35">
        <v>63.83009100360901</v>
      </c>
      <c r="K1451" s="35">
        <v>29.702817316078907</v>
      </c>
    </row>
    <row r="1452" spans="2:11" ht="12.75">
      <c r="B1452" s="35">
        <v>964175.8300000004</v>
      </c>
      <c r="C1452" s="36">
        <v>1239246.4900000012</v>
      </c>
      <c r="D1452" s="35">
        <v>1235353.1500000004</v>
      </c>
      <c r="E1452" s="35">
        <v>1192597.1900000004</v>
      </c>
      <c r="F1452" s="35">
        <v>865081.3800000009</v>
      </c>
      <c r="G1452" s="35">
        <v>41.272187627306295</v>
      </c>
      <c r="H1452" s="35">
        <v>47.39592400884055</v>
      </c>
      <c r="I1452" s="35">
        <v>46.12703103378634</v>
      </c>
      <c r="J1452" s="35">
        <v>63.8784100572843</v>
      </c>
      <c r="K1452" s="35">
        <v>29.789939922031873</v>
      </c>
    </row>
    <row r="1453" spans="2:11" ht="12.75">
      <c r="B1453" s="35">
        <v>965132.9600000004</v>
      </c>
      <c r="C1453" s="36">
        <v>1239292.370000001</v>
      </c>
      <c r="D1453" s="35">
        <v>1235469.5300000003</v>
      </c>
      <c r="E1453" s="35">
        <v>1192632.6600000004</v>
      </c>
      <c r="F1453" s="35">
        <v>865249.4600000009</v>
      </c>
      <c r="G1453" s="35">
        <v>41.272209626696444</v>
      </c>
      <c r="H1453" s="35">
        <v>47.67225465064624</v>
      </c>
      <c r="I1453" s="35">
        <v>46.12717945596321</v>
      </c>
      <c r="J1453" s="35">
        <v>63.983526045709596</v>
      </c>
      <c r="K1453" s="35">
        <v>29.889147268942455</v>
      </c>
    </row>
    <row r="1454" spans="2:11" ht="12.75">
      <c r="B1454" s="35">
        <v>965204.7400000005</v>
      </c>
      <c r="C1454" s="36">
        <v>1241943.350000001</v>
      </c>
      <c r="D1454" s="35">
        <v>1235495.3200000003</v>
      </c>
      <c r="E1454" s="35">
        <v>1192956.9700000004</v>
      </c>
      <c r="F1454" s="35">
        <v>866121.0600000009</v>
      </c>
      <c r="G1454" s="35">
        <v>41.32237392031175</v>
      </c>
      <c r="H1454" s="35">
        <v>48.92351379399828</v>
      </c>
      <c r="I1454" s="35">
        <v>46.1274752562379</v>
      </c>
      <c r="J1454" s="35">
        <v>64.03698346561539</v>
      </c>
      <c r="K1454" s="35">
        <v>29.947071884543288</v>
      </c>
    </row>
    <row r="1455" spans="2:11" ht="12.75">
      <c r="B1455" s="35">
        <v>978664.2500000005</v>
      </c>
      <c r="C1455" s="36">
        <v>1243742.420000001</v>
      </c>
      <c r="D1455" s="35">
        <v>1235697.7000000002</v>
      </c>
      <c r="E1455" s="35">
        <v>1193315.7300000004</v>
      </c>
      <c r="F1455" s="35">
        <v>866262.0700000009</v>
      </c>
      <c r="G1455" s="35">
        <v>41.32238097820846</v>
      </c>
      <c r="H1455" s="35">
        <v>48.923572931066424</v>
      </c>
      <c r="I1455" s="35">
        <v>46.12757680164628</v>
      </c>
      <c r="J1455" s="35">
        <v>64.09852942280482</v>
      </c>
      <c r="K1455" s="35">
        <v>29.962790327631026</v>
      </c>
    </row>
    <row r="1456" spans="2:11" ht="12.75">
      <c r="B1456" s="35">
        <v>982241.7900000005</v>
      </c>
      <c r="C1456" s="36">
        <v>1243768.410000001</v>
      </c>
      <c r="D1456" s="35">
        <v>1236417.4400000002</v>
      </c>
      <c r="E1456" s="35">
        <v>1193563.1000000006</v>
      </c>
      <c r="F1456" s="35">
        <v>866392.9700000009</v>
      </c>
      <c r="G1456" s="35">
        <v>41.322528888566104</v>
      </c>
      <c r="H1456" s="35">
        <v>48.92361103817832</v>
      </c>
      <c r="I1456" s="35">
        <v>46.66887029354926</v>
      </c>
      <c r="J1456" s="35">
        <v>64.16982948084309</v>
      </c>
      <c r="K1456" s="35">
        <v>29.97448422812834</v>
      </c>
    </row>
    <row r="1457" spans="2:11" ht="12.75">
      <c r="B1457" s="35">
        <v>995858.5700000005</v>
      </c>
      <c r="C1457" s="36">
        <v>1246052.340000001</v>
      </c>
      <c r="D1457" s="35">
        <v>1236626.2100000002</v>
      </c>
      <c r="E1457" s="35">
        <v>1196115.9300000006</v>
      </c>
      <c r="F1457" s="35">
        <v>866494.8800000009</v>
      </c>
      <c r="G1457" s="35">
        <v>41.32269156144088</v>
      </c>
      <c r="H1457" s="35">
        <v>48.923617095550576</v>
      </c>
      <c r="I1457" s="35">
        <v>46.668949960136246</v>
      </c>
      <c r="J1457" s="35">
        <v>64.33256275026304</v>
      </c>
      <c r="K1457" s="35">
        <v>30.067135299383366</v>
      </c>
    </row>
    <row r="1458" spans="2:11" ht="12.75">
      <c r="B1458" s="35">
        <v>998291.1300000006</v>
      </c>
      <c r="C1458" s="36">
        <v>1246206.630000001</v>
      </c>
      <c r="D1458" s="35">
        <v>1236682.1500000001</v>
      </c>
      <c r="E1458" s="35">
        <v>1196427.0500000007</v>
      </c>
      <c r="F1458" s="35">
        <v>866634.9600000009</v>
      </c>
      <c r="G1458" s="35">
        <v>41.32272174170493</v>
      </c>
      <c r="H1458" s="35">
        <v>48.923627573168936</v>
      </c>
      <c r="I1458" s="35">
        <v>46.668956852656116</v>
      </c>
      <c r="J1458" s="35">
        <v>64.50542127032173</v>
      </c>
      <c r="K1458" s="35">
        <v>30.24488563409179</v>
      </c>
    </row>
    <row r="1459" spans="2:11" ht="12.75">
      <c r="B1459" s="35">
        <v>1027177.1600000005</v>
      </c>
      <c r="C1459" s="36">
        <v>1246843.9500000011</v>
      </c>
      <c r="D1459" s="35">
        <v>1236687.1500000001</v>
      </c>
      <c r="E1459" s="35">
        <v>1199251.5500000007</v>
      </c>
      <c r="F1459" s="35">
        <v>867216.9900000009</v>
      </c>
      <c r="G1459" s="35">
        <v>41.32274320839498</v>
      </c>
      <c r="H1459" s="35">
        <v>49.269865813103586</v>
      </c>
      <c r="I1459" s="35">
        <v>46.66900102498489</v>
      </c>
      <c r="J1459" s="35">
        <v>64.71882769449738</v>
      </c>
      <c r="K1459" s="35">
        <v>30.27052040218729</v>
      </c>
    </row>
    <row r="1460" spans="2:11" ht="12.75">
      <c r="B1460" s="35">
        <v>1027251.9000000005</v>
      </c>
      <c r="C1460" s="36">
        <v>1246845.0600000012</v>
      </c>
      <c r="D1460" s="35">
        <v>1236855.3900000001</v>
      </c>
      <c r="E1460" s="35">
        <v>1199353.4600000007</v>
      </c>
      <c r="F1460" s="35">
        <v>867482.2400000009</v>
      </c>
      <c r="G1460" s="35">
        <v>41.376816766763504</v>
      </c>
      <c r="H1460" s="35">
        <v>49.270149732260194</v>
      </c>
      <c r="I1460" s="35">
        <v>46.669076388402154</v>
      </c>
      <c r="J1460" s="35">
        <v>64.85515941179223</v>
      </c>
      <c r="K1460" s="35">
        <v>30.30763159269689</v>
      </c>
    </row>
    <row r="1461" spans="2:11" ht="12.75">
      <c r="B1461" s="35">
        <v>1033404.3200000005</v>
      </c>
      <c r="C1461" s="36">
        <v>1247214.8300000012</v>
      </c>
      <c r="D1461" s="35">
        <v>1236933.4700000002</v>
      </c>
      <c r="E1461" s="35">
        <v>1199380.7000000007</v>
      </c>
      <c r="F1461" s="35">
        <v>869402.2200000009</v>
      </c>
      <c r="G1461" s="35">
        <v>41.42938876084501</v>
      </c>
      <c r="H1461" s="35">
        <v>49.270499123702734</v>
      </c>
      <c r="I1461" s="35">
        <v>46.66918338448423</v>
      </c>
      <c r="J1461" s="35">
        <v>64.9210560621742</v>
      </c>
      <c r="K1461" s="35">
        <v>30.39094157230886</v>
      </c>
    </row>
    <row r="1462" spans="2:11" ht="12.75">
      <c r="B1462" s="35">
        <v>1036502.6500000005</v>
      </c>
      <c r="C1462" s="36">
        <v>1247947.4600000011</v>
      </c>
      <c r="D1462" s="35">
        <v>1236934.0700000003</v>
      </c>
      <c r="E1462" s="35">
        <v>1199541.8600000006</v>
      </c>
      <c r="F1462" s="35">
        <v>869406.3100000009</v>
      </c>
      <c r="G1462" s="35">
        <v>41.4294152010926</v>
      </c>
      <c r="H1462" s="35">
        <v>49.50134749708526</v>
      </c>
      <c r="I1462" s="35">
        <v>46.66928160183076</v>
      </c>
      <c r="J1462" s="35">
        <v>65.0151238990326</v>
      </c>
      <c r="K1462" s="35">
        <v>30.39119804401199</v>
      </c>
    </row>
    <row r="1463" spans="2:11" ht="12.75">
      <c r="B1463" s="35">
        <v>1036632.1400000005</v>
      </c>
      <c r="C1463" s="36">
        <v>1247955.640000001</v>
      </c>
      <c r="D1463" s="35">
        <v>1239336.8300000003</v>
      </c>
      <c r="E1463" s="35">
        <v>1200118.6800000006</v>
      </c>
      <c r="F1463" s="35">
        <v>870200.3400000009</v>
      </c>
      <c r="G1463" s="35">
        <v>41.429531237933666</v>
      </c>
      <c r="H1463" s="35">
        <v>49.50141531025186</v>
      </c>
      <c r="I1463" s="35">
        <v>47.09143826816773</v>
      </c>
      <c r="J1463" s="35">
        <v>65.17629431478095</v>
      </c>
      <c r="K1463" s="35">
        <v>30.393058196787734</v>
      </c>
    </row>
    <row r="1464" spans="2:11" ht="12.75">
      <c r="B1464" s="35">
        <v>1036872.1000000004</v>
      </c>
      <c r="C1464" s="36">
        <v>1249022.7300000011</v>
      </c>
      <c r="D1464" s="35">
        <v>1243470.4500000004</v>
      </c>
      <c r="E1464" s="35">
        <v>1200744.2800000007</v>
      </c>
      <c r="F1464" s="35">
        <v>871186.5100000009</v>
      </c>
      <c r="G1464" s="35">
        <v>41.42965494249003</v>
      </c>
      <c r="H1464" s="35">
        <v>49.50143540701238</v>
      </c>
      <c r="I1464" s="35">
        <v>47.09166950149853</v>
      </c>
      <c r="J1464" s="35">
        <v>65.59219466580157</v>
      </c>
      <c r="K1464" s="35">
        <v>30.39435391462855</v>
      </c>
    </row>
    <row r="1465" spans="2:11" ht="12.75">
      <c r="B1465" s="35">
        <v>1037695.8200000004</v>
      </c>
      <c r="C1465" s="36">
        <v>1249271.0800000012</v>
      </c>
      <c r="D1465" s="35">
        <v>1244480.1900000004</v>
      </c>
      <c r="E1465" s="35">
        <v>1201693.5000000007</v>
      </c>
      <c r="F1465" s="35">
        <v>871411.540000001</v>
      </c>
      <c r="G1465" s="35">
        <v>41.42973340455544</v>
      </c>
      <c r="H1465" s="35">
        <v>49.50158875925916</v>
      </c>
      <c r="I1465" s="35">
        <v>47.091754738882614</v>
      </c>
      <c r="J1465" s="35">
        <v>65.71240713550507</v>
      </c>
      <c r="K1465" s="35">
        <v>30.39594720705112</v>
      </c>
    </row>
    <row r="1466" spans="2:11" ht="12.75">
      <c r="B1466" s="35">
        <v>1047934.0900000004</v>
      </c>
      <c r="C1466" s="36">
        <v>1249526.5600000012</v>
      </c>
      <c r="D1466" s="35">
        <v>1250267.6400000004</v>
      </c>
      <c r="E1466" s="35">
        <v>1201941.8500000008</v>
      </c>
      <c r="F1466" s="35">
        <v>871648.310000001</v>
      </c>
      <c r="G1466" s="35">
        <v>41.42975326886295</v>
      </c>
      <c r="H1466" s="35">
        <v>49.50161607391803</v>
      </c>
      <c r="I1466" s="35">
        <v>47.09189435979831</v>
      </c>
      <c r="J1466" s="35">
        <v>65.92319575006469</v>
      </c>
      <c r="K1466" s="35">
        <v>30.396587405497602</v>
      </c>
    </row>
    <row r="1467" spans="2:11" ht="12.75">
      <c r="B1467" s="35">
        <v>1048217.5900000004</v>
      </c>
      <c r="C1467" s="36">
        <v>1253315.8100000012</v>
      </c>
      <c r="D1467" s="35">
        <v>1257352.7200000004</v>
      </c>
      <c r="E1467" s="35">
        <v>1202239.3000000007</v>
      </c>
      <c r="F1467" s="35">
        <v>871653.400000001</v>
      </c>
      <c r="G1467" s="35">
        <v>41.724336778533534</v>
      </c>
      <c r="H1467" s="35">
        <v>49.50166072573773</v>
      </c>
      <c r="I1467" s="35">
        <v>47.091929556893724</v>
      </c>
      <c r="J1467" s="35">
        <v>65.94686887112576</v>
      </c>
      <c r="K1467" s="35">
        <v>30.45609037328097</v>
      </c>
    </row>
    <row r="1468" spans="2:11" ht="12.75">
      <c r="B1468" s="35">
        <v>1048422.9100000004</v>
      </c>
      <c r="C1468" s="36">
        <v>1256231.8200000012</v>
      </c>
      <c r="D1468" s="35">
        <v>1259543.0300000005</v>
      </c>
      <c r="E1468" s="35">
        <v>1202914.6300000008</v>
      </c>
      <c r="F1468" s="35">
        <v>871909.390000001</v>
      </c>
      <c r="G1468" s="35">
        <v>41.81473153593568</v>
      </c>
      <c r="H1468" s="35">
        <v>49.50174901872368</v>
      </c>
      <c r="I1468" s="35">
        <v>48.20458389272877</v>
      </c>
      <c r="J1468" s="35">
        <v>66.1445748282973</v>
      </c>
      <c r="K1468" s="35">
        <v>30.45610375405289</v>
      </c>
    </row>
    <row r="1469" spans="2:11" ht="12.75">
      <c r="B1469" s="35">
        <v>1048543.2000000004</v>
      </c>
      <c r="C1469" s="36">
        <v>1257084.7100000011</v>
      </c>
      <c r="D1469" s="35">
        <v>1260084.0900000005</v>
      </c>
      <c r="E1469" s="35">
        <v>1202928.700000001</v>
      </c>
      <c r="F1469" s="35">
        <v>871968.420000001</v>
      </c>
      <c r="G1469" s="35">
        <v>41.949304524612884</v>
      </c>
      <c r="H1469" s="35">
        <v>49.631177555726794</v>
      </c>
      <c r="I1469" s="35">
        <v>48.20498402881165</v>
      </c>
      <c r="J1469" s="35">
        <v>66.18742557788444</v>
      </c>
      <c r="K1469" s="35">
        <v>30.456107064204623</v>
      </c>
    </row>
    <row r="1470" spans="2:11" ht="12.75">
      <c r="B1470" s="35">
        <v>1048654.3800000004</v>
      </c>
      <c r="C1470" s="36">
        <v>1257769.0400000012</v>
      </c>
      <c r="D1470" s="35">
        <v>1261270.5800000005</v>
      </c>
      <c r="E1470" s="35">
        <v>1203232.6400000008</v>
      </c>
      <c r="F1470" s="35">
        <v>872089.890000001</v>
      </c>
      <c r="G1470" s="35">
        <v>42.082990080708356</v>
      </c>
      <c r="H1470" s="35">
        <v>49.631258529655035</v>
      </c>
      <c r="I1470" s="35">
        <v>48.20501943092825</v>
      </c>
      <c r="J1470" s="35">
        <v>66.20503216524511</v>
      </c>
      <c r="K1470" s="35">
        <v>30.456120852885498</v>
      </c>
    </row>
    <row r="1471" spans="2:11" ht="12.75">
      <c r="B1471" s="35">
        <v>1048829.2300000004</v>
      </c>
      <c r="C1471" s="36">
        <v>1258201.8200000012</v>
      </c>
      <c r="D1471" s="35">
        <v>1262018.6300000006</v>
      </c>
      <c r="E1471" s="35">
        <v>1203339.2800000007</v>
      </c>
      <c r="F1471" s="35">
        <v>873302.6100000009</v>
      </c>
      <c r="G1471" s="35">
        <v>42.177123248498184</v>
      </c>
      <c r="H1471" s="35">
        <v>49.63135643986902</v>
      </c>
      <c r="I1471" s="35">
        <v>48.2052662630029</v>
      </c>
      <c r="J1471" s="35">
        <v>66.24528937139756</v>
      </c>
      <c r="K1471" s="35">
        <v>30.466591478959238</v>
      </c>
    </row>
    <row r="1472" spans="2:11" ht="12.75">
      <c r="B1472" s="35">
        <v>1052495.3400000005</v>
      </c>
      <c r="C1472" s="36">
        <v>1258815.4000000013</v>
      </c>
      <c r="D1472" s="35">
        <v>1264370.1900000006</v>
      </c>
      <c r="E1472" s="35">
        <v>1203593.9700000007</v>
      </c>
      <c r="F1472" s="35">
        <v>873319.7100000009</v>
      </c>
      <c r="G1472" s="35">
        <v>42.17713052799852</v>
      </c>
      <c r="H1472" s="35">
        <v>50.91755085919721</v>
      </c>
      <c r="I1472" s="35">
        <v>48.205497483767545</v>
      </c>
      <c r="J1472" s="35">
        <v>66.31199102161459</v>
      </c>
      <c r="K1472" s="35">
        <v>30.485212680537924</v>
      </c>
    </row>
    <row r="1473" spans="2:11" ht="12.75">
      <c r="B1473" s="35">
        <v>1053071.6700000006</v>
      </c>
      <c r="C1473" s="36">
        <v>1259008.1700000013</v>
      </c>
      <c r="D1473" s="35">
        <v>1264980.4900000007</v>
      </c>
      <c r="E1473" s="35">
        <v>1203602.8700000006</v>
      </c>
      <c r="F1473" s="35">
        <v>885622.1600000008</v>
      </c>
      <c r="G1473" s="35">
        <v>42.17722485381608</v>
      </c>
      <c r="H1473" s="35">
        <v>50.91755536426275</v>
      </c>
      <c r="I1473" s="35">
        <v>48.33095821858838</v>
      </c>
      <c r="J1473" s="35">
        <v>66.5518540119406</v>
      </c>
      <c r="K1473" s="35">
        <v>30.506718897071877</v>
      </c>
    </row>
    <row r="1474" spans="2:11" ht="12.75">
      <c r="B1474" s="35">
        <v>1055211.0900000005</v>
      </c>
      <c r="C1474" s="36">
        <v>1259026.1100000013</v>
      </c>
      <c r="D1474" s="35">
        <v>1267651.2800000007</v>
      </c>
      <c r="E1474" s="35">
        <v>1203623.2200000007</v>
      </c>
      <c r="F1474" s="35">
        <v>886100.6000000008</v>
      </c>
      <c r="G1474" s="35">
        <v>42.1772723448423</v>
      </c>
      <c r="H1474" s="35">
        <v>50.91755659846313</v>
      </c>
      <c r="I1474" s="35">
        <v>48.330965857793466</v>
      </c>
      <c r="J1474" s="35">
        <v>66.81766204395778</v>
      </c>
      <c r="K1474" s="35">
        <v>30.523871526658077</v>
      </c>
    </row>
    <row r="1475" spans="2:11" ht="12.75">
      <c r="B1475" s="35">
        <v>1059593.7500000005</v>
      </c>
      <c r="C1475" s="36">
        <v>1260072.8700000013</v>
      </c>
      <c r="D1475" s="35">
        <v>1268359.8500000008</v>
      </c>
      <c r="E1475" s="35">
        <v>1204225.2900000007</v>
      </c>
      <c r="F1475" s="35">
        <v>886501.9800000008</v>
      </c>
      <c r="G1475" s="35">
        <v>42.17735347939271</v>
      </c>
      <c r="H1475" s="35">
        <v>50.917556714581345</v>
      </c>
      <c r="I1475" s="35">
        <v>48.330996861908545</v>
      </c>
      <c r="J1475" s="35">
        <v>66.85990374490859</v>
      </c>
      <c r="K1475" s="35">
        <v>30.529172021673226</v>
      </c>
    </row>
    <row r="1476" spans="2:11" ht="12.75">
      <c r="B1476" s="35">
        <v>1061996.5100000005</v>
      </c>
      <c r="C1476" s="36">
        <v>1260514.4000000013</v>
      </c>
      <c r="D1476" s="35">
        <v>1269081.5400000007</v>
      </c>
      <c r="E1476" s="35">
        <v>1204393.3700000008</v>
      </c>
      <c r="F1476" s="35">
        <v>886508.8800000008</v>
      </c>
      <c r="G1476" s="35">
        <v>42.337101340656204</v>
      </c>
      <c r="H1476" s="35">
        <v>50.917565393875634</v>
      </c>
      <c r="I1476" s="35">
        <v>48.33101267337256</v>
      </c>
      <c r="J1476" s="35">
        <v>66.98731713636352</v>
      </c>
      <c r="K1476" s="35">
        <v>30.565980355102003</v>
      </c>
    </row>
    <row r="1477" spans="2:11" ht="12.75">
      <c r="B1477" s="35">
        <v>1062000.7100000004</v>
      </c>
      <c r="C1477" s="36">
        <v>1261094.6300000013</v>
      </c>
      <c r="D1477" s="35">
        <v>1272883.7400000007</v>
      </c>
      <c r="E1477" s="35">
        <v>1205264.970000001</v>
      </c>
      <c r="F1477" s="35">
        <v>886522.6000000008</v>
      </c>
      <c r="G1477" s="35">
        <v>42.33838095238106</v>
      </c>
      <c r="H1477" s="35">
        <v>50.917575391921</v>
      </c>
      <c r="I1477" s="35">
        <v>48.33104457821998</v>
      </c>
      <c r="J1477" s="35">
        <v>67.11206052124561</v>
      </c>
      <c r="K1477" s="35">
        <v>30.61525350030062</v>
      </c>
    </row>
    <row r="1478" spans="2:11" ht="12.75">
      <c r="B1478" s="35">
        <v>1062219.4800000004</v>
      </c>
      <c r="C1478" s="36">
        <v>1261961.1200000013</v>
      </c>
      <c r="D1478" s="35">
        <v>1275526.3600000008</v>
      </c>
      <c r="E1478" s="35">
        <v>1205267.710000001</v>
      </c>
      <c r="F1478" s="35">
        <v>886539.8400000008</v>
      </c>
      <c r="G1478" s="35">
        <v>42.33839191845302</v>
      </c>
      <c r="H1478" s="35">
        <v>50.9175789158705</v>
      </c>
      <c r="I1478" s="35">
        <v>48.33109496039661</v>
      </c>
      <c r="J1478" s="35">
        <v>67.23136830050468</v>
      </c>
      <c r="K1478" s="35">
        <v>30.73662461607419</v>
      </c>
    </row>
    <row r="1479" spans="2:11" ht="12.75">
      <c r="B1479" s="35">
        <v>1068720.9800000004</v>
      </c>
      <c r="C1479" s="36">
        <v>1261966.7700000012</v>
      </c>
      <c r="D1479" s="35">
        <v>1275603.970000001</v>
      </c>
      <c r="E1479" s="35">
        <v>1205362.3900000008</v>
      </c>
      <c r="F1479" s="35">
        <v>886967.1400000008</v>
      </c>
      <c r="G1479" s="35">
        <v>42.33839883103907</v>
      </c>
      <c r="H1479" s="35">
        <v>51.10949845461488</v>
      </c>
      <c r="I1479" s="35">
        <v>48.58776177070371</v>
      </c>
      <c r="J1479" s="35">
        <v>67.55049628106616</v>
      </c>
      <c r="K1479" s="35">
        <v>30.805262343281566</v>
      </c>
    </row>
    <row r="1480" spans="2:11" ht="12.75">
      <c r="B1480" s="35">
        <v>1069692.6400000004</v>
      </c>
      <c r="C1480" s="36">
        <v>1262033.3100000012</v>
      </c>
      <c r="D1480" s="35">
        <v>1275646.9200000009</v>
      </c>
      <c r="E1480" s="35">
        <v>1205438.6500000008</v>
      </c>
      <c r="F1480" s="35">
        <v>887508.2000000009</v>
      </c>
      <c r="G1480" s="35">
        <v>42.33842084679827</v>
      </c>
      <c r="H1480" s="35">
        <v>51.109884832008156</v>
      </c>
      <c r="I1480" s="35">
        <v>48.58795822938353</v>
      </c>
      <c r="J1480" s="35">
        <v>67.88109217388255</v>
      </c>
      <c r="K1480" s="35">
        <v>30.834999353310696</v>
      </c>
    </row>
    <row r="1481" spans="2:11" ht="12.75">
      <c r="B1481" s="35">
        <v>1069917.9800000004</v>
      </c>
      <c r="C1481" s="36">
        <v>1262044.6100000013</v>
      </c>
      <c r="D1481" s="35">
        <v>1275701.730000001</v>
      </c>
      <c r="E1481" s="35">
        <v>1207941.010000001</v>
      </c>
      <c r="F1481" s="35">
        <v>889706.5100000009</v>
      </c>
      <c r="G1481" s="35">
        <v>42.3384219401794</v>
      </c>
      <c r="H1481" s="35">
        <v>51.22233746510661</v>
      </c>
      <c r="I1481" s="35">
        <v>48.58803250463939</v>
      </c>
      <c r="J1481" s="35">
        <v>68.13780855588683</v>
      </c>
      <c r="K1481" s="35">
        <v>30.862462025779784</v>
      </c>
    </row>
    <row r="1482" spans="2:11" ht="12.75">
      <c r="B1482" s="35">
        <v>1075012.9800000004</v>
      </c>
      <c r="C1482" s="36">
        <v>1262318.3900000013</v>
      </c>
      <c r="D1482" s="35">
        <v>1275703.030000001</v>
      </c>
      <c r="E1482" s="35">
        <v>1209442.200000001</v>
      </c>
      <c r="F1482" s="35">
        <v>889733.7500000009</v>
      </c>
      <c r="G1482" s="35">
        <v>42.33842983316982</v>
      </c>
      <c r="H1482" s="35">
        <v>51.22234338986219</v>
      </c>
      <c r="I1482" s="35">
        <v>48.58809528638117</v>
      </c>
      <c r="J1482" s="35">
        <v>68.40402170172511</v>
      </c>
      <c r="K1482" s="35">
        <v>30.937633493919467</v>
      </c>
    </row>
    <row r="1483" spans="2:11" ht="12.75">
      <c r="B1483" s="35">
        <v>1087666.3700000006</v>
      </c>
      <c r="C1483" s="36">
        <v>1263150.4500000014</v>
      </c>
      <c r="D1483" s="35">
        <v>1276083.790000001</v>
      </c>
      <c r="E1483" s="35">
        <v>1209496.490000001</v>
      </c>
      <c r="F1483" s="35">
        <v>889844.930000001</v>
      </c>
      <c r="G1483" s="35">
        <v>42.389825967585644</v>
      </c>
      <c r="H1483" s="35">
        <v>51.22256559581997</v>
      </c>
      <c r="I1483" s="35">
        <v>48.58821978148158</v>
      </c>
      <c r="J1483" s="35">
        <v>69.27341136238203</v>
      </c>
      <c r="K1483" s="35">
        <v>30.988153810572307</v>
      </c>
    </row>
    <row r="1484" spans="2:11" ht="12.75">
      <c r="B1484" s="35">
        <v>1087810.6800000006</v>
      </c>
      <c r="C1484" s="36">
        <v>1263167.7200000014</v>
      </c>
      <c r="D1484" s="35">
        <v>1276315.230000001</v>
      </c>
      <c r="E1484" s="35">
        <v>1209585.4400000009</v>
      </c>
      <c r="F1484" s="35">
        <v>891822.400000001</v>
      </c>
      <c r="G1484" s="35">
        <v>42.38985517289138</v>
      </c>
      <c r="H1484" s="35">
        <v>51.222742196912364</v>
      </c>
      <c r="I1484" s="35">
        <v>48.58826311246242</v>
      </c>
      <c r="J1484" s="35">
        <v>69.29571748105776</v>
      </c>
      <c r="K1484" s="35">
        <v>31.015715234038797</v>
      </c>
    </row>
    <row r="1485" spans="2:11" ht="12.75">
      <c r="B1485" s="35">
        <v>1087964.7100000007</v>
      </c>
      <c r="C1485" s="36">
        <v>1263263.7300000014</v>
      </c>
      <c r="D1485" s="35">
        <v>1276339.840000001</v>
      </c>
      <c r="E1485" s="35">
        <v>1209777.4100000008</v>
      </c>
      <c r="F1485" s="35">
        <v>891952.780000001</v>
      </c>
      <c r="G1485" s="35">
        <v>42.38992404077153</v>
      </c>
      <c r="H1485" s="35">
        <v>51.2232096779256</v>
      </c>
      <c r="I1485" s="35">
        <v>48.588589350707984</v>
      </c>
      <c r="J1485" s="35">
        <v>69.53073718451502</v>
      </c>
      <c r="K1485" s="35">
        <v>31.09443795185781</v>
      </c>
    </row>
    <row r="1486" spans="2:11" ht="12.75">
      <c r="B1486" s="35">
        <v>1110524.3100000005</v>
      </c>
      <c r="C1486" s="36">
        <v>1263459.0200000014</v>
      </c>
      <c r="D1486" s="35">
        <v>1277558.360000001</v>
      </c>
      <c r="E1486" s="35">
        <v>1209943.8600000008</v>
      </c>
      <c r="F1486" s="35">
        <v>893056.200000001</v>
      </c>
      <c r="G1486" s="35">
        <v>42.389935991773264</v>
      </c>
      <c r="H1486" s="35">
        <v>51.22326194473174</v>
      </c>
      <c r="I1486" s="35">
        <v>48.58884612562049</v>
      </c>
      <c r="J1486" s="35">
        <v>69.73004531455844</v>
      </c>
      <c r="K1486" s="35">
        <v>31.175798879839128</v>
      </c>
    </row>
    <row r="1487" spans="2:11" ht="12.75">
      <c r="B1487" s="35">
        <v>1112042.5400000005</v>
      </c>
      <c r="C1487" s="36">
        <v>1264429.4100000013</v>
      </c>
      <c r="D1487" s="35">
        <v>1277951.380000001</v>
      </c>
      <c r="E1487" s="35">
        <v>1211491.7700000007</v>
      </c>
      <c r="F1487" s="35">
        <v>893165.120000001</v>
      </c>
      <c r="G1487" s="35">
        <v>42.390217555969706</v>
      </c>
      <c r="H1487" s="35">
        <v>51.43771259122586</v>
      </c>
      <c r="I1487" s="35">
        <v>49.333390124636104</v>
      </c>
      <c r="J1487" s="35">
        <v>69.89594700002006</v>
      </c>
      <c r="K1487" s="35">
        <v>31.17884686009624</v>
      </c>
    </row>
    <row r="1488" spans="2:11" ht="12.75">
      <c r="B1488" s="35">
        <v>1119765.6000000006</v>
      </c>
      <c r="C1488" s="36">
        <v>1264843.6500000013</v>
      </c>
      <c r="D1488" s="35">
        <v>1278014.9500000011</v>
      </c>
      <c r="E1488" s="35">
        <v>1211686.5400000007</v>
      </c>
      <c r="F1488" s="35">
        <v>893734.6600000011</v>
      </c>
      <c r="G1488" s="35">
        <v>42.390321970824935</v>
      </c>
      <c r="H1488" s="35">
        <v>51.437913749676405</v>
      </c>
      <c r="I1488" s="35">
        <v>49.33353542239882</v>
      </c>
      <c r="J1488" s="35">
        <v>70.07478867230365</v>
      </c>
      <c r="K1488" s="35">
        <v>31.179548407480862</v>
      </c>
    </row>
    <row r="1489" spans="2:11" ht="12.75">
      <c r="B1489" s="35">
        <v>1120086.0700000005</v>
      </c>
      <c r="C1489" s="36">
        <v>1265051.2400000014</v>
      </c>
      <c r="D1489" s="35">
        <v>1278128.4800000011</v>
      </c>
      <c r="E1489" s="35">
        <v>1211704.1900000006</v>
      </c>
      <c r="F1489" s="35">
        <v>893896.260000001</v>
      </c>
      <c r="G1489" s="35">
        <v>42.4322082708234</v>
      </c>
      <c r="H1489" s="35">
        <v>51.43803938828234</v>
      </c>
      <c r="I1489" s="35">
        <v>49.33361948208768</v>
      </c>
      <c r="J1489" s="35">
        <v>70.09931225704166</v>
      </c>
      <c r="K1489" s="35">
        <v>31.18193069307368</v>
      </c>
    </row>
    <row r="1490" spans="2:11" ht="12.75">
      <c r="B1490" s="35">
        <v>1120551.0000000005</v>
      </c>
      <c r="C1490" s="36">
        <v>1265172.4000000013</v>
      </c>
      <c r="D1490" s="35">
        <v>1282862.630000001</v>
      </c>
      <c r="E1490" s="35">
        <v>1211705.9800000007</v>
      </c>
      <c r="F1490" s="35">
        <v>893908.6800000011</v>
      </c>
      <c r="G1490" s="35">
        <v>42.496308408370155</v>
      </c>
      <c r="H1490" s="35">
        <v>51.438078079182155</v>
      </c>
      <c r="I1490" s="35">
        <v>49.36333749779055</v>
      </c>
      <c r="J1490" s="35">
        <v>70.10830976897338</v>
      </c>
      <c r="K1490" s="35">
        <v>31.24289855072462</v>
      </c>
    </row>
    <row r="1491" spans="2:11" ht="12.75">
      <c r="B1491" s="35">
        <v>1122459.6300000004</v>
      </c>
      <c r="C1491" s="36">
        <v>1265431.0600000012</v>
      </c>
      <c r="D1491" s="35">
        <v>1283833.150000001</v>
      </c>
      <c r="E1491" s="35">
        <v>1211840.1500000006</v>
      </c>
      <c r="F1491" s="35">
        <v>893914.2800000011</v>
      </c>
      <c r="G1491" s="35">
        <v>42.51605408930107</v>
      </c>
      <c r="H1491" s="35">
        <v>51.43881168111871</v>
      </c>
      <c r="I1491" s="35">
        <v>49.36352828048612</v>
      </c>
      <c r="J1491" s="35">
        <v>70.37420599025752</v>
      </c>
      <c r="K1491" s="35">
        <v>31.24291071428572</v>
      </c>
    </row>
    <row r="1492" spans="2:11" ht="12.75">
      <c r="B1492" s="35">
        <v>1123230.5300000003</v>
      </c>
      <c r="C1492" s="36">
        <v>1269298.3300000012</v>
      </c>
      <c r="D1492" s="35">
        <v>1284346.180000001</v>
      </c>
      <c r="E1492" s="35">
        <v>1211890.3600000006</v>
      </c>
      <c r="F1492" s="35">
        <v>894289.4000000011</v>
      </c>
      <c r="G1492" s="35">
        <v>42.68607259473272</v>
      </c>
      <c r="H1492" s="35">
        <v>51.45220552652012</v>
      </c>
      <c r="I1492" s="35">
        <v>49.36356448821371</v>
      </c>
      <c r="J1492" s="35">
        <v>70.41043413922237</v>
      </c>
      <c r="K1492" s="35">
        <v>31.251906432687235</v>
      </c>
    </row>
    <row r="1493" spans="2:11" ht="12.75">
      <c r="B1493" s="35">
        <v>1123465.5600000003</v>
      </c>
      <c r="C1493" s="36">
        <v>1272193.3400000012</v>
      </c>
      <c r="D1493" s="35">
        <v>1289972.310000001</v>
      </c>
      <c r="E1493" s="35">
        <v>1211895.6700000006</v>
      </c>
      <c r="F1493" s="35">
        <v>894618.760000001</v>
      </c>
      <c r="G1493" s="35">
        <v>42.74555068158359</v>
      </c>
      <c r="H1493" s="35">
        <v>51.45331243226564</v>
      </c>
      <c r="I1493" s="35">
        <v>49.36365202884975</v>
      </c>
      <c r="J1493" s="35">
        <v>70.75483178893442</v>
      </c>
      <c r="K1493" s="35">
        <v>31.394412720844272</v>
      </c>
    </row>
    <row r="1494" spans="2:11" ht="12.75">
      <c r="B1494" s="35">
        <v>1123571.0000000002</v>
      </c>
      <c r="C1494" s="36">
        <v>1272814.3400000012</v>
      </c>
      <c r="D1494" s="35">
        <v>1289975.050000001</v>
      </c>
      <c r="E1494" s="35">
        <v>1212016.8500000006</v>
      </c>
      <c r="F1494" s="35">
        <v>895320.5200000011</v>
      </c>
      <c r="G1494" s="35">
        <v>42.765090007221055</v>
      </c>
      <c r="H1494" s="35">
        <v>51.45359794478245</v>
      </c>
      <c r="I1494" s="35">
        <v>49.363700265840464</v>
      </c>
      <c r="J1494" s="35">
        <v>71.0585145682878</v>
      </c>
      <c r="K1494" s="35">
        <v>31.490977514711865</v>
      </c>
    </row>
    <row r="1495" spans="2:11" ht="12.75">
      <c r="B1495" s="35">
        <v>1123594.1700000002</v>
      </c>
      <c r="C1495" s="36">
        <v>1272858.4700000011</v>
      </c>
      <c r="D1495" s="35">
        <v>1290136.210000001</v>
      </c>
      <c r="E1495" s="35">
        <v>1212174.8700000006</v>
      </c>
      <c r="F1495" s="35">
        <v>895693.380000001</v>
      </c>
      <c r="G1495" s="35">
        <v>42.933248049776424</v>
      </c>
      <c r="H1495" s="35">
        <v>51.453658997582714</v>
      </c>
      <c r="I1495" s="35">
        <v>49.36378084934377</v>
      </c>
      <c r="J1495" s="35">
        <v>71.08116221831817</v>
      </c>
      <c r="K1495" s="35">
        <v>31.573272473098747</v>
      </c>
    </row>
    <row r="1496" spans="2:11" ht="12.75">
      <c r="B1496" s="35">
        <v>1123595.9600000002</v>
      </c>
      <c r="C1496" s="36">
        <v>1277885.5000000012</v>
      </c>
      <c r="D1496" s="35">
        <v>1290555.3900000008</v>
      </c>
      <c r="E1496" s="35">
        <v>1213462.4500000007</v>
      </c>
      <c r="F1496" s="35">
        <v>895754.880000001</v>
      </c>
      <c r="G1496" s="35">
        <v>43.052021689724356</v>
      </c>
      <c r="H1496" s="35">
        <v>51.45367003683624</v>
      </c>
      <c r="I1496" s="35">
        <v>49.36412110412277</v>
      </c>
      <c r="J1496" s="35">
        <v>71.20206921504989</v>
      </c>
      <c r="K1496" s="35">
        <v>31.674845063937493</v>
      </c>
    </row>
    <row r="1497" spans="2:11" ht="12.75">
      <c r="B1497" s="35">
        <v>1123615.35</v>
      </c>
      <c r="C1497" s="36">
        <v>1278169.0000000012</v>
      </c>
      <c r="D1497" s="35">
        <v>1290772.1000000008</v>
      </c>
      <c r="E1497" s="35">
        <v>1214099.7700000007</v>
      </c>
      <c r="F1497" s="35">
        <v>895843.990000001</v>
      </c>
      <c r="G1497" s="35">
        <v>43.10242392986093</v>
      </c>
      <c r="H1497" s="35">
        <v>51.74410738405392</v>
      </c>
      <c r="I1497" s="35">
        <v>49.8262234924509</v>
      </c>
      <c r="J1497" s="35">
        <v>72.506628949594</v>
      </c>
      <c r="K1497" s="35">
        <v>31.690293815271577</v>
      </c>
    </row>
    <row r="1498" spans="2:11" ht="12.75">
      <c r="B1498" s="35">
        <v>1124248.52</v>
      </c>
      <c r="C1498" s="36">
        <v>1278556.660000001</v>
      </c>
      <c r="D1498" s="35">
        <v>1291177.720000001</v>
      </c>
      <c r="E1498" s="35">
        <v>1214139.7600000007</v>
      </c>
      <c r="F1498" s="35">
        <v>895921.210000001</v>
      </c>
      <c r="G1498" s="35">
        <v>43.10246853135807</v>
      </c>
      <c r="H1498" s="35">
        <v>51.74411079968727</v>
      </c>
      <c r="I1498" s="35">
        <v>50.139957560971666</v>
      </c>
      <c r="J1498" s="35">
        <v>72.70927930959235</v>
      </c>
      <c r="K1498" s="35">
        <v>31.743071743069184</v>
      </c>
    </row>
    <row r="1499" spans="2:11" ht="12.75">
      <c r="B1499" s="35">
        <v>1124924.1400000001</v>
      </c>
      <c r="C1499" s="36">
        <v>1278565.880000001</v>
      </c>
      <c r="D1499" s="35">
        <v>1293730.550000001</v>
      </c>
      <c r="E1499" s="35">
        <v>1214213.3500000008</v>
      </c>
      <c r="F1499" s="35">
        <v>895966.6400000011</v>
      </c>
      <c r="G1499" s="35">
        <v>43.102468843432675</v>
      </c>
      <c r="H1499" s="35">
        <v>51.74411764206726</v>
      </c>
      <c r="I1499" s="35">
        <v>50.139961351812005</v>
      </c>
      <c r="J1499" s="35">
        <v>72.71838661129743</v>
      </c>
      <c r="K1499" s="35">
        <v>31.745542593003208</v>
      </c>
    </row>
    <row r="1500" spans="2:11" ht="12.75">
      <c r="B1500" s="35">
        <v>1125178.7200000002</v>
      </c>
      <c r="C1500" s="36">
        <v>1278686.380000001</v>
      </c>
      <c r="D1500" s="35">
        <v>1294134.340000001</v>
      </c>
      <c r="E1500" s="35">
        <v>1215399.6400000008</v>
      </c>
      <c r="F1500" s="35">
        <v>898519.470000001</v>
      </c>
      <c r="G1500" s="35">
        <v>43.10248252022929</v>
      </c>
      <c r="H1500" s="35">
        <v>51.74421334379916</v>
      </c>
      <c r="I1500" s="35">
        <v>50.139963491413326</v>
      </c>
      <c r="J1500" s="35">
        <v>73.02148302596669</v>
      </c>
      <c r="K1500" s="35">
        <v>31.766912865455993</v>
      </c>
    </row>
    <row r="1501" spans="2:11" ht="12.75">
      <c r="B1501" s="35">
        <v>1125233.2400000002</v>
      </c>
      <c r="C1501" s="36">
        <v>1278745.560000001</v>
      </c>
      <c r="D1501" s="35">
        <v>1295451.050000001</v>
      </c>
      <c r="E1501" s="35">
        <v>1215483.5600000008</v>
      </c>
      <c r="F1501" s="35">
        <v>899329.700000001</v>
      </c>
      <c r="G1501" s="35">
        <v>43.132135454924374</v>
      </c>
      <c r="H1501" s="35">
        <v>51.74427838676719</v>
      </c>
      <c r="I1501" s="35">
        <v>50.13997353768761</v>
      </c>
      <c r="J1501" s="35">
        <v>73.03711033758846</v>
      </c>
      <c r="K1501" s="35">
        <v>31.773514505197898</v>
      </c>
    </row>
    <row r="1502" spans="2:11" ht="12.75">
      <c r="B1502" s="35">
        <v>1125950.3300000003</v>
      </c>
      <c r="C1502" s="36">
        <v>1278800.580000001</v>
      </c>
      <c r="D1502" s="35">
        <v>1296594.750000001</v>
      </c>
      <c r="E1502" s="35">
        <v>1217638.4700000007</v>
      </c>
      <c r="F1502" s="35">
        <v>899906.520000001</v>
      </c>
      <c r="G1502" s="35">
        <v>43.15443799635766</v>
      </c>
      <c r="H1502" s="35">
        <v>51.9394941327294</v>
      </c>
      <c r="I1502" s="35">
        <v>50.13998035351241</v>
      </c>
      <c r="J1502" s="35">
        <v>73.28961970926731</v>
      </c>
      <c r="K1502" s="35">
        <v>31.87706888914071</v>
      </c>
    </row>
    <row r="1503" spans="2:11" ht="12.75">
      <c r="B1503" s="35">
        <v>1126066.5300000003</v>
      </c>
      <c r="C1503" s="36">
        <v>1279044.110000001</v>
      </c>
      <c r="D1503" s="35">
        <v>1296633.240000001</v>
      </c>
      <c r="E1503" s="35">
        <v>1217938.9900000007</v>
      </c>
      <c r="F1503" s="35">
        <v>899959.4900000009</v>
      </c>
      <c r="G1503" s="35">
        <v>43.154819277108885</v>
      </c>
      <c r="H1503" s="35">
        <v>51.93973002697563</v>
      </c>
      <c r="I1503" s="35">
        <v>50.19545000240332</v>
      </c>
      <c r="J1503" s="35">
        <v>73.62730794827618</v>
      </c>
      <c r="K1503" s="35">
        <v>31.993887532861773</v>
      </c>
    </row>
    <row r="1504" spans="2:11" ht="12.75">
      <c r="B1504" s="35">
        <v>1126638.7100000002</v>
      </c>
      <c r="C1504" s="36">
        <v>1279120.750000001</v>
      </c>
      <c r="D1504" s="35">
        <v>1296914.570000001</v>
      </c>
      <c r="E1504" s="35">
        <v>1218538.9800000007</v>
      </c>
      <c r="F1504" s="35">
        <v>900148.1300000009</v>
      </c>
      <c r="G1504" s="35">
        <v>43.15495123912146</v>
      </c>
      <c r="H1504" s="35">
        <v>51.93983288595278</v>
      </c>
      <c r="I1504" s="35">
        <v>50.19546883369731</v>
      </c>
      <c r="J1504" s="35">
        <v>73.63665264724438</v>
      </c>
      <c r="K1504" s="35">
        <v>32.15180104066283</v>
      </c>
    </row>
    <row r="1505" spans="2:11" ht="12.75">
      <c r="B1505" s="35">
        <v>1132871.0100000002</v>
      </c>
      <c r="C1505" s="36">
        <v>1279159.840000001</v>
      </c>
      <c r="D1505" s="35">
        <v>1296960.270000001</v>
      </c>
      <c r="E1505" s="35">
        <v>1218794.4600000007</v>
      </c>
      <c r="F1505" s="35">
        <v>903243.030000001</v>
      </c>
      <c r="G1505" s="35">
        <v>43.155015002487154</v>
      </c>
      <c r="H1505" s="35">
        <v>51.93999981593768</v>
      </c>
      <c r="I1505" s="35">
        <v>50.19552489023515</v>
      </c>
      <c r="J1505" s="35">
        <v>73.63910977763871</v>
      </c>
      <c r="K1505" s="35">
        <v>32.157678761834276</v>
      </c>
    </row>
    <row r="1506" spans="2:11" ht="12.75">
      <c r="B1506" s="35">
        <v>1142639.0900000003</v>
      </c>
      <c r="C1506" s="36">
        <v>1279207.190000001</v>
      </c>
      <c r="D1506" s="35">
        <v>1297130.820000001</v>
      </c>
      <c r="E1506" s="35">
        <v>1218918.8200000008</v>
      </c>
      <c r="F1506" s="35">
        <v>921384.020000001</v>
      </c>
      <c r="G1506" s="35">
        <v>43.155051965175865</v>
      </c>
      <c r="H1506" s="35">
        <v>52.12674836158238</v>
      </c>
      <c r="I1506" s="35">
        <v>50.19554531579939</v>
      </c>
      <c r="J1506" s="35">
        <v>73.64686391222045</v>
      </c>
      <c r="K1506" s="35">
        <v>32.157726783377946</v>
      </c>
    </row>
    <row r="1507" spans="2:11" ht="12.75">
      <c r="B1507" s="35">
        <v>1150899.3700000003</v>
      </c>
      <c r="C1507" s="36">
        <v>1279280.4500000011</v>
      </c>
      <c r="D1507" s="35">
        <v>1297168.070000001</v>
      </c>
      <c r="E1507" s="35">
        <v>1219219.6400000008</v>
      </c>
      <c r="F1507" s="35">
        <v>921512.560000001</v>
      </c>
      <c r="G1507" s="35">
        <v>43.15507464638056</v>
      </c>
      <c r="H1507" s="35">
        <v>52.1268216542039</v>
      </c>
      <c r="I1507" s="35">
        <v>50.19558440007426</v>
      </c>
      <c r="J1507" s="35">
        <v>73.76119226742551</v>
      </c>
      <c r="K1507" s="35">
        <v>32.1577718997978</v>
      </c>
    </row>
    <row r="1508" spans="2:11" ht="12.75">
      <c r="B1508" s="35">
        <v>1151203.3100000003</v>
      </c>
      <c r="C1508" s="36">
        <v>1279454.430000001</v>
      </c>
      <c r="D1508" s="35">
        <v>1297264.010000001</v>
      </c>
      <c r="E1508" s="35">
        <v>1219258.6500000008</v>
      </c>
      <c r="F1508" s="35">
        <v>930282.1300000009</v>
      </c>
      <c r="G1508" s="35">
        <v>43.16607072530526</v>
      </c>
      <c r="H1508" s="35">
        <v>52.12707304005573</v>
      </c>
      <c r="I1508" s="35">
        <v>50.19574787625164</v>
      </c>
      <c r="J1508" s="35">
        <v>74.2354295061058</v>
      </c>
      <c r="K1508" s="35">
        <v>32.15779108895879</v>
      </c>
    </row>
    <row r="1509" spans="2:11" ht="12.75">
      <c r="B1509" s="35">
        <v>1152270.4000000004</v>
      </c>
      <c r="C1509" s="36">
        <v>1279466.080000001</v>
      </c>
      <c r="D1509" s="35">
        <v>1297273.490000001</v>
      </c>
      <c r="E1509" s="35">
        <v>1219456.5400000007</v>
      </c>
      <c r="F1509" s="35">
        <v>939375.310000001</v>
      </c>
      <c r="G1509" s="35">
        <v>43.21015470345322</v>
      </c>
      <c r="H1509" s="35">
        <v>52.127371614422145</v>
      </c>
      <c r="I1509" s="35">
        <v>50.19581413381283</v>
      </c>
      <c r="J1509" s="35">
        <v>74.26473935845108</v>
      </c>
      <c r="K1509" s="35">
        <v>32.15783697232412</v>
      </c>
    </row>
    <row r="1510" spans="2:11" ht="12.75">
      <c r="B1510" s="35">
        <v>1152755.0600000003</v>
      </c>
      <c r="C1510" s="36">
        <v>1284200.230000001</v>
      </c>
      <c r="D1510" s="35">
        <v>1297583.4400000009</v>
      </c>
      <c r="E1510" s="35">
        <v>1219459.5400000007</v>
      </c>
      <c r="F1510" s="35">
        <v>940619.560000001</v>
      </c>
      <c r="G1510" s="35">
        <v>43.21676337293312</v>
      </c>
      <c r="H1510" s="35">
        <v>52.985941174041415</v>
      </c>
      <c r="I1510" s="35">
        <v>50.195856629667915</v>
      </c>
      <c r="J1510" s="35">
        <v>74.30594623432047</v>
      </c>
      <c r="K1510" s="35">
        <v>32.15784609202353</v>
      </c>
    </row>
    <row r="1511" spans="2:11" ht="12.75">
      <c r="B1511" s="35">
        <v>1152812.2500000002</v>
      </c>
      <c r="C1511" s="36">
        <v>1285170.750000001</v>
      </c>
      <c r="D1511" s="35">
        <v>1297830.510000001</v>
      </c>
      <c r="E1511" s="35">
        <v>1219710.1600000008</v>
      </c>
      <c r="F1511" s="35">
        <v>942800.230000001</v>
      </c>
      <c r="G1511" s="35">
        <v>43.38176564199336</v>
      </c>
      <c r="H1511" s="35">
        <v>52.98608060083819</v>
      </c>
      <c r="I1511" s="35">
        <v>50.20908417954049</v>
      </c>
      <c r="J1511" s="35">
        <v>74.34483756811282</v>
      </c>
      <c r="K1511" s="35">
        <v>32.21319493613131</v>
      </c>
    </row>
    <row r="1512" spans="2:11" ht="12.75">
      <c r="B1512" s="35">
        <v>1159969.0800000003</v>
      </c>
      <c r="C1512" s="36">
        <v>1285683.780000001</v>
      </c>
      <c r="D1512" s="35">
        <v>1298363.040000001</v>
      </c>
      <c r="E1512" s="35">
        <v>1220572.3400000008</v>
      </c>
      <c r="F1512" s="35">
        <v>942847.580000001</v>
      </c>
      <c r="G1512" s="35">
        <v>43.47270447615369</v>
      </c>
      <c r="H1512" s="35">
        <v>52.986194385759504</v>
      </c>
      <c r="I1512" s="35">
        <v>50.20908651660311</v>
      </c>
      <c r="J1512" s="35">
        <v>74.78995551761689</v>
      </c>
      <c r="K1512" s="35">
        <v>32.38122550221625</v>
      </c>
    </row>
    <row r="1513" spans="2:11" ht="12.75">
      <c r="B1513" s="35">
        <v>1172399.1700000004</v>
      </c>
      <c r="C1513" s="36">
        <v>1291309.9100000008</v>
      </c>
      <c r="D1513" s="35">
        <v>1298875.9300000009</v>
      </c>
      <c r="E1513" s="35">
        <v>1220604.0500000007</v>
      </c>
      <c r="F1513" s="35">
        <v>943019.250000001</v>
      </c>
      <c r="G1513" s="35">
        <v>43.558011245292</v>
      </c>
      <c r="H1513" s="35">
        <v>52.98621513923773</v>
      </c>
      <c r="I1513" s="35">
        <v>50.20911688967167</v>
      </c>
      <c r="J1513" s="35">
        <v>74.99782807364006</v>
      </c>
      <c r="K1513" s="35">
        <v>32.50841820792235</v>
      </c>
    </row>
    <row r="1514" spans="2:11" ht="12.75">
      <c r="B1514" s="35">
        <v>1186226.1900000004</v>
      </c>
      <c r="C1514" s="36">
        <v>1291312.6500000008</v>
      </c>
      <c r="D1514" s="35">
        <v>1298931.6000000008</v>
      </c>
      <c r="E1514" s="35">
        <v>1220997.0700000008</v>
      </c>
      <c r="F1514" s="35">
        <v>943028.1500000011</v>
      </c>
      <c r="G1514" s="35">
        <v>43.558192582350266</v>
      </c>
      <c r="H1514" s="35">
        <v>52.98627152895387</v>
      </c>
      <c r="I1514" s="35">
        <v>50.20915960401433</v>
      </c>
      <c r="J1514" s="35">
        <v>75.15694087610268</v>
      </c>
      <c r="K1514" s="35">
        <v>32.560552979171504</v>
      </c>
    </row>
    <row r="1515" spans="2:11" ht="12.75">
      <c r="B1515" s="35">
        <v>1216310.6800000004</v>
      </c>
      <c r="C1515" s="36">
        <v>1291473.8100000008</v>
      </c>
      <c r="D1515" s="35">
        <v>1299077.2900000007</v>
      </c>
      <c r="E1515" s="35">
        <v>1221003.9900000007</v>
      </c>
      <c r="F1515" s="35">
        <v>943084.090000001</v>
      </c>
      <c r="G1515" s="35">
        <v>43.55832523669172</v>
      </c>
      <c r="H1515" s="35">
        <v>52.98642012534487</v>
      </c>
      <c r="I1515" s="35">
        <v>50.27525883493913</v>
      </c>
      <c r="J1515" s="35">
        <v>75.34845296020772</v>
      </c>
      <c r="K1515" s="35">
        <v>32.64169848547962</v>
      </c>
    </row>
    <row r="1516" spans="2:11" ht="12.75">
      <c r="B1516" s="35">
        <v>1217255.5500000005</v>
      </c>
      <c r="C1516" s="36">
        <v>1291892.9900000007</v>
      </c>
      <c r="D1516" s="35">
        <v>1299809.9200000006</v>
      </c>
      <c r="E1516" s="35">
        <v>1221373.7700000007</v>
      </c>
      <c r="F1516" s="35">
        <v>944332.550000001</v>
      </c>
      <c r="G1516" s="35">
        <v>43.558373109527736</v>
      </c>
      <c r="H1516" s="35">
        <v>52.98668716356145</v>
      </c>
      <c r="I1516" s="35">
        <v>50.59019755015773</v>
      </c>
      <c r="J1516" s="35">
        <v>75.66974986875212</v>
      </c>
      <c r="K1516" s="35">
        <v>32.716286740460525</v>
      </c>
    </row>
    <row r="1517" spans="2:11" ht="12.75">
      <c r="B1517" s="35">
        <v>1217308.2100000004</v>
      </c>
      <c r="C1517" s="36">
        <v>1292029.6100000008</v>
      </c>
      <c r="D1517" s="35">
        <v>1299818.1000000006</v>
      </c>
      <c r="E1517" s="35">
        <v>1221858.4300000006</v>
      </c>
      <c r="F1517" s="35">
        <v>944401.280000001</v>
      </c>
      <c r="G1517" s="35">
        <v>43.55848841625417</v>
      </c>
      <c r="H1517" s="35">
        <v>53.01847297751226</v>
      </c>
      <c r="I1517" s="35">
        <v>50.59027691199088</v>
      </c>
      <c r="J1517" s="35">
        <v>75.83524753483883</v>
      </c>
      <c r="K1517" s="35">
        <v>32.71891297417176</v>
      </c>
    </row>
    <row r="1518" spans="2:11" ht="12.75">
      <c r="B1518" s="35">
        <v>1221653.6000000003</v>
      </c>
      <c r="C1518" s="36">
        <v>1292155.9400000009</v>
      </c>
      <c r="D1518" s="35">
        <v>1300885.1900000006</v>
      </c>
      <c r="E1518" s="35">
        <v>1222416.3300000005</v>
      </c>
      <c r="F1518" s="35">
        <v>944477.920000001</v>
      </c>
      <c r="G1518" s="35">
        <v>43.5585758700598</v>
      </c>
      <c r="H1518" s="35">
        <v>53.01900930948913</v>
      </c>
      <c r="I1518" s="35">
        <v>50.59028264164786</v>
      </c>
      <c r="J1518" s="35">
        <v>76.0703606712787</v>
      </c>
      <c r="K1518" s="35">
        <v>32.7331964307411</v>
      </c>
    </row>
    <row r="1519" spans="2:11" ht="12.75">
      <c r="B1519" s="35">
        <v>1221677.8200000003</v>
      </c>
      <c r="C1519" s="36">
        <v>1293812.480000001</v>
      </c>
      <c r="D1519" s="35">
        <v>1301133.5400000007</v>
      </c>
      <c r="E1519" s="35">
        <v>1225344.4500000007</v>
      </c>
      <c r="F1519" s="35">
        <v>944502.140000001</v>
      </c>
      <c r="G1519" s="35">
        <v>43.586854531701846</v>
      </c>
      <c r="H1519" s="35">
        <v>53.01920514238405</v>
      </c>
      <c r="I1519" s="35">
        <v>50.590433057092106</v>
      </c>
      <c r="J1519" s="35">
        <v>76.68201090778389</v>
      </c>
      <c r="K1519" s="35">
        <v>32.83308365331055</v>
      </c>
    </row>
    <row r="1520" spans="2:11" ht="12.75">
      <c r="B1520" s="35">
        <v>1223181.7200000002</v>
      </c>
      <c r="C1520" s="36">
        <v>1296163.6200000008</v>
      </c>
      <c r="D1520" s="35">
        <v>1301389.0200000007</v>
      </c>
      <c r="E1520" s="35">
        <v>1225402.3800000006</v>
      </c>
      <c r="F1520" s="35">
        <v>944766.280000001</v>
      </c>
      <c r="G1520" s="35">
        <v>43.66042466409224</v>
      </c>
      <c r="H1520" s="35">
        <v>53.01945567625607</v>
      </c>
      <c r="I1520" s="35">
        <v>50.590482235351665</v>
      </c>
      <c r="J1520" s="35">
        <v>76.74328623113891</v>
      </c>
      <c r="K1520" s="35">
        <v>32.8389219808933</v>
      </c>
    </row>
    <row r="1521" spans="2:11" ht="12.75">
      <c r="B1521" s="35">
        <v>1224980.7900000003</v>
      </c>
      <c r="C1521" s="36">
        <v>1297210.210000001</v>
      </c>
      <c r="D1521" s="35">
        <v>1305178.2700000007</v>
      </c>
      <c r="E1521" s="35">
        <v>1226740.6700000006</v>
      </c>
      <c r="F1521" s="35">
        <v>947661.290000001</v>
      </c>
      <c r="G1521" s="35">
        <v>43.70760161457809</v>
      </c>
      <c r="H1521" s="35">
        <v>53.019495526917325</v>
      </c>
      <c r="I1521" s="35">
        <v>50.59050158846656</v>
      </c>
      <c r="J1521" s="35">
        <v>76.9087837085342</v>
      </c>
      <c r="K1521" s="35">
        <v>32.92035749519245</v>
      </c>
    </row>
    <row r="1522" spans="2:11" ht="12.75">
      <c r="B1522" s="35">
        <v>1225082.7000000002</v>
      </c>
      <c r="C1522" s="36">
        <v>1299697.560000001</v>
      </c>
      <c r="D1522" s="35">
        <v>1308094.2800000007</v>
      </c>
      <c r="E1522" s="35">
        <v>1226776.8400000005</v>
      </c>
      <c r="F1522" s="35">
        <v>948707.8800000009</v>
      </c>
      <c r="G1522" s="35">
        <v>43.93964059905103</v>
      </c>
      <c r="H1522" s="35">
        <v>53.019946271330376</v>
      </c>
      <c r="I1522" s="35">
        <v>50.59061478050753</v>
      </c>
      <c r="J1522" s="35">
        <v>76.92782190917953</v>
      </c>
      <c r="K1522" s="35">
        <v>32.92069429879606</v>
      </c>
    </row>
    <row r="1523" spans="2:11" ht="12.75">
      <c r="B1523" s="35">
        <v>1225914.7600000002</v>
      </c>
      <c r="C1523" s="36">
        <v>1299877.020000001</v>
      </c>
      <c r="D1523" s="35">
        <v>1308300.2400000007</v>
      </c>
      <c r="E1523" s="35">
        <v>1226852.7900000005</v>
      </c>
      <c r="F1523" s="35">
        <v>949088.4700000009</v>
      </c>
      <c r="G1523" s="35">
        <v>44.114090169314444</v>
      </c>
      <c r="H1523" s="35">
        <v>53.279716618997895</v>
      </c>
      <c r="I1523" s="35">
        <v>50.99482009516165</v>
      </c>
      <c r="J1523" s="35">
        <v>76.9628856935721</v>
      </c>
      <c r="K1523" s="35">
        <v>32.94384832908587</v>
      </c>
    </row>
    <row r="1524" spans="2:11" ht="12.75">
      <c r="B1524" s="35">
        <v>1228556.9500000002</v>
      </c>
      <c r="C1524" s="36">
        <v>1300171.330000001</v>
      </c>
      <c r="D1524" s="35">
        <v>1309104.5100000007</v>
      </c>
      <c r="E1524" s="35">
        <v>1226860.9700000004</v>
      </c>
      <c r="F1524" s="35">
        <v>953804.9700000009</v>
      </c>
      <c r="G1524" s="35">
        <v>44.117999127731316</v>
      </c>
      <c r="H1524" s="35">
        <v>53.27971693657844</v>
      </c>
      <c r="I1524" s="35">
        <v>50.994897418690314</v>
      </c>
      <c r="J1524" s="35">
        <v>77.11591046312547</v>
      </c>
      <c r="K1524" s="35">
        <v>32.988444821371026</v>
      </c>
    </row>
    <row r="1525" spans="2:11" ht="12.75">
      <c r="B1525" s="35">
        <v>1228589.3200000003</v>
      </c>
      <c r="C1525" s="36">
        <v>1300739.800000001</v>
      </c>
      <c r="D1525" s="35">
        <v>1310317.2300000007</v>
      </c>
      <c r="E1525" s="35">
        <v>1227302.5000000005</v>
      </c>
      <c r="F1525" s="35">
        <v>963978.6800000009</v>
      </c>
      <c r="G1525" s="35">
        <v>44.12560090149602</v>
      </c>
      <c r="H1525" s="35">
        <v>53.27972567170398</v>
      </c>
      <c r="I1525" s="35">
        <v>50.99499715777289</v>
      </c>
      <c r="J1525" s="35">
        <v>77.46758931722377</v>
      </c>
      <c r="K1525" s="35">
        <v>32.988457504685606</v>
      </c>
    </row>
    <row r="1526" spans="2:11" ht="12.75">
      <c r="B1526" s="35">
        <v>1236625.2300000002</v>
      </c>
      <c r="C1526" s="36">
        <v>1300931.770000001</v>
      </c>
      <c r="D1526" s="35">
        <v>1312698.9200000006</v>
      </c>
      <c r="E1526" s="35">
        <v>1228876.9800000004</v>
      </c>
      <c r="F1526" s="35">
        <v>965381.7400000009</v>
      </c>
      <c r="G1526" s="35">
        <v>44.18396625416598</v>
      </c>
      <c r="H1526" s="35">
        <v>53.27973797030177</v>
      </c>
      <c r="I1526" s="35">
        <v>50.99537390757198</v>
      </c>
      <c r="J1526" s="35">
        <v>77.50979307225917</v>
      </c>
      <c r="K1526" s="35">
        <v>32.98853933545245</v>
      </c>
    </row>
    <row r="1527" spans="2:11" ht="12.75">
      <c r="B1527" s="35">
        <v>1239127.5900000003</v>
      </c>
      <c r="C1527" s="36">
        <v>1300980.640000001</v>
      </c>
      <c r="D1527" s="35">
        <v>1315016.6200000006</v>
      </c>
      <c r="E1527" s="35">
        <v>1228976.1300000004</v>
      </c>
      <c r="F1527" s="35">
        <v>965394.6800000009</v>
      </c>
      <c r="G1527" s="35">
        <v>44.26956776587054</v>
      </c>
      <c r="H1527" s="35">
        <v>53.27974619347449</v>
      </c>
      <c r="I1527" s="35">
        <v>50.99538168072205</v>
      </c>
      <c r="J1527" s="35">
        <v>77.65013557050291</v>
      </c>
      <c r="K1527" s="35">
        <v>32.98863987635234</v>
      </c>
    </row>
    <row r="1528" spans="2:11" ht="12.75">
      <c r="B1528" s="35">
        <v>1239344.1400000004</v>
      </c>
      <c r="C1528" s="36">
        <v>1301883.320000001</v>
      </c>
      <c r="D1528" s="35">
        <v>1315233.2300000007</v>
      </c>
      <c r="E1528" s="35">
        <v>1229695.8700000003</v>
      </c>
      <c r="F1528" s="35">
        <v>980962.1500000008</v>
      </c>
      <c r="G1528" s="35">
        <v>44.30594005654446</v>
      </c>
      <c r="H1528" s="35">
        <v>53.27975645605512</v>
      </c>
      <c r="I1528" s="35">
        <v>51.255817988725745</v>
      </c>
      <c r="J1528" s="35">
        <v>77.72924100672796</v>
      </c>
      <c r="K1528" s="35">
        <v>32.98866161296617</v>
      </c>
    </row>
    <row r="1529" spans="2:11" ht="12.75">
      <c r="B1529" s="35">
        <v>1239552.9100000004</v>
      </c>
      <c r="C1529" s="36">
        <v>1302688.090000001</v>
      </c>
      <c r="D1529" s="35">
        <v>1315233.6800000006</v>
      </c>
      <c r="E1529" s="35">
        <v>1229710.9900000005</v>
      </c>
      <c r="F1529" s="35">
        <v>981004.0400000009</v>
      </c>
      <c r="G1529" s="35">
        <v>44.3490451566329</v>
      </c>
      <c r="H1529" s="35">
        <v>53.27976359138444</v>
      </c>
      <c r="I1529" s="35">
        <v>51.63580828070183</v>
      </c>
      <c r="J1529" s="35">
        <v>77.94639300017732</v>
      </c>
      <c r="K1529" s="35">
        <v>32.988780138457884</v>
      </c>
    </row>
    <row r="1530" spans="2:11" ht="12.75">
      <c r="B1530" s="35">
        <v>1239805.9800000004</v>
      </c>
      <c r="C1530" s="36">
        <v>1302724.150000001</v>
      </c>
      <c r="D1530" s="35">
        <v>1316769.1400000006</v>
      </c>
      <c r="E1530" s="35">
        <v>1230494.2300000004</v>
      </c>
      <c r="F1530" s="35">
        <v>981080.8000000009</v>
      </c>
      <c r="G1530" s="35">
        <v>44.64015101003766</v>
      </c>
      <c r="H1530" s="35">
        <v>53.39030452795923</v>
      </c>
      <c r="I1530" s="35">
        <v>51.63586680579444</v>
      </c>
      <c r="J1530" s="35">
        <v>78.32354806641773</v>
      </c>
      <c r="K1530" s="35">
        <v>33.00653826206496</v>
      </c>
    </row>
    <row r="1531" spans="2:11" ht="12.75">
      <c r="B1531" s="35">
        <v>1239834.2400000005</v>
      </c>
      <c r="C1531" s="36">
        <v>1303097.0100000012</v>
      </c>
      <c r="D1531" s="35">
        <v>1319085.1000000006</v>
      </c>
      <c r="E1531" s="35">
        <v>1230514.5500000005</v>
      </c>
      <c r="F1531" s="35">
        <v>981546.6700000009</v>
      </c>
      <c r="G1531" s="35">
        <v>44.683297947629626</v>
      </c>
      <c r="H1531" s="35">
        <v>53.39049781583904</v>
      </c>
      <c r="I1531" s="35">
        <v>51.63617675636966</v>
      </c>
      <c r="J1531" s="35">
        <v>78.35723733136676</v>
      </c>
      <c r="K1531" s="35">
        <v>33.040228567298456</v>
      </c>
    </row>
    <row r="1532" spans="2:11" ht="12.75">
      <c r="B1532" s="35">
        <v>1244172.7900000005</v>
      </c>
      <c r="C1532" s="36">
        <v>1303098.8000000012</v>
      </c>
      <c r="D1532" s="35">
        <v>1319665.4700000007</v>
      </c>
      <c r="E1532" s="35">
        <v>1230601.1600000006</v>
      </c>
      <c r="F1532" s="35">
        <v>981568.0800000009</v>
      </c>
      <c r="G1532" s="35">
        <v>44.683361952726294</v>
      </c>
      <c r="H1532" s="35">
        <v>53.39062536183258</v>
      </c>
      <c r="I1532" s="35">
        <v>51.636218161746406</v>
      </c>
      <c r="J1532" s="35">
        <v>78.43481613056619</v>
      </c>
      <c r="K1532" s="35">
        <v>33.112539856266935</v>
      </c>
    </row>
    <row r="1533" spans="2:11" ht="12.75">
      <c r="B1533" s="35">
        <v>1253103.8000000005</v>
      </c>
      <c r="C1533" s="36">
        <v>1303112.3200000012</v>
      </c>
      <c r="D1533" s="35">
        <v>1321262.0000000007</v>
      </c>
      <c r="E1533" s="35">
        <v>1231654.0000000007</v>
      </c>
      <c r="F1533" s="35">
        <v>984070.4400000009</v>
      </c>
      <c r="G1533" s="35">
        <v>44.683412066497205</v>
      </c>
      <c r="H1533" s="35">
        <v>53.39068937633333</v>
      </c>
      <c r="I1533" s="35">
        <v>51.63626255079599</v>
      </c>
      <c r="J1533" s="35">
        <v>78.46708955223028</v>
      </c>
      <c r="K1533" s="35">
        <v>33.34905071216122</v>
      </c>
    </row>
    <row r="1534" spans="2:11" ht="12.75">
      <c r="B1534" s="35">
        <v>1265387.0000000005</v>
      </c>
      <c r="C1534" s="36">
        <v>1303431.7700000012</v>
      </c>
      <c r="D1534" s="35">
        <v>1321444.4800000007</v>
      </c>
      <c r="E1534" s="35">
        <v>1231851.0700000008</v>
      </c>
      <c r="F1534" s="35">
        <v>985235.2500000009</v>
      </c>
      <c r="G1534" s="35">
        <v>44.68379575354972</v>
      </c>
      <c r="H1534" s="35">
        <v>53.39069037271551</v>
      </c>
      <c r="I1534" s="35">
        <v>51.63628239056171</v>
      </c>
      <c r="J1534" s="35">
        <v>78.95457878879164</v>
      </c>
      <c r="K1534" s="35">
        <v>33.41682535000876</v>
      </c>
    </row>
    <row r="1535" spans="2:11" ht="12.75">
      <c r="B1535" s="35">
        <v>1265397.0000000005</v>
      </c>
      <c r="C1535" s="36">
        <v>1303461.6100000013</v>
      </c>
      <c r="D1535" s="35">
        <v>1323724.8200000008</v>
      </c>
      <c r="E1535" s="35">
        <v>1231948.7800000007</v>
      </c>
      <c r="F1535" s="35">
        <v>985763.8500000009</v>
      </c>
      <c r="G1535" s="35">
        <v>44.683899999999795</v>
      </c>
      <c r="H1535" s="35">
        <v>53.390825910090356</v>
      </c>
      <c r="I1535" s="35">
        <v>51.6363127947972</v>
      </c>
      <c r="J1535" s="35">
        <v>79.35856026326341</v>
      </c>
      <c r="K1535" s="35">
        <v>33.43759913687565</v>
      </c>
    </row>
    <row r="1536" spans="2:11" ht="12.75">
      <c r="B1536" s="35">
        <v>1267084.1600000004</v>
      </c>
      <c r="C1536" s="36">
        <v>1303526.8000000012</v>
      </c>
      <c r="D1536" s="35">
        <v>1327085.5500000007</v>
      </c>
      <c r="E1536" s="35">
        <v>1232154.1000000008</v>
      </c>
      <c r="F1536" s="35">
        <v>985766.8500000009</v>
      </c>
      <c r="G1536" s="35">
        <v>44.6839659546214</v>
      </c>
      <c r="H1536" s="35">
        <v>55.58676705314701</v>
      </c>
      <c r="I1536" s="35">
        <v>51.63653652640831</v>
      </c>
      <c r="J1536" s="35">
        <v>79.49629876525518</v>
      </c>
      <c r="K1536" s="35">
        <v>33.52263258605419</v>
      </c>
    </row>
    <row r="1537" spans="2:11" ht="12.75">
      <c r="B1537" s="35">
        <v>1267255.8300000003</v>
      </c>
      <c r="C1537" s="36">
        <v>1304422.0200000012</v>
      </c>
      <c r="D1537" s="35">
        <v>1327308.6400000008</v>
      </c>
      <c r="E1537" s="35">
        <v>1232157.9200000009</v>
      </c>
      <c r="F1537" s="35">
        <v>985867.5000000009</v>
      </c>
      <c r="G1537" s="35">
        <v>44.79123138641052</v>
      </c>
      <c r="H1537" s="35">
        <v>55.58677211609449</v>
      </c>
      <c r="I1537" s="35">
        <v>51.636887359662246</v>
      </c>
      <c r="J1537" s="35">
        <v>79.54790810615111</v>
      </c>
      <c r="K1537" s="35">
        <v>33.52523085469488</v>
      </c>
    </row>
    <row r="1538" spans="2:11" ht="12.75">
      <c r="B1538" s="35">
        <v>1267720.0200000003</v>
      </c>
      <c r="C1538" s="36">
        <v>1305709.6000000013</v>
      </c>
      <c r="D1538" s="35">
        <v>1331961.2900000007</v>
      </c>
      <c r="E1538" s="35">
        <v>1232213.4100000008</v>
      </c>
      <c r="F1538" s="35">
        <v>989485.4400000009</v>
      </c>
      <c r="G1538" s="35">
        <v>44.856626479546044</v>
      </c>
      <c r="H1538" s="35">
        <v>55.58677226403982</v>
      </c>
      <c r="I1538" s="35">
        <v>51.64327224116267</v>
      </c>
      <c r="J1538" s="35">
        <v>79.60650615293514</v>
      </c>
      <c r="K1538" s="35">
        <v>33.58377971995102</v>
      </c>
    </row>
    <row r="1539" spans="2:11" ht="12.75">
      <c r="B1539" s="35">
        <v>1267819.1700000002</v>
      </c>
      <c r="C1539" s="36">
        <v>1305776.0500000012</v>
      </c>
      <c r="D1539" s="35">
        <v>1335344.2500000007</v>
      </c>
      <c r="E1539" s="35">
        <v>1232217.990000001</v>
      </c>
      <c r="F1539" s="35">
        <v>992618.6300000008</v>
      </c>
      <c r="G1539" s="35">
        <v>44.924981005886295</v>
      </c>
      <c r="H1539" s="35">
        <v>55.58677289551869</v>
      </c>
      <c r="I1539" s="35">
        <v>51.643522695458195</v>
      </c>
      <c r="J1539" s="35">
        <v>79.78613654637208</v>
      </c>
      <c r="K1539" s="35">
        <v>33.58382351533107</v>
      </c>
    </row>
    <row r="1540" spans="2:11" ht="12.75">
      <c r="B1540" s="35">
        <v>1269134.85</v>
      </c>
      <c r="C1540" s="36">
        <v>1306559.2900000012</v>
      </c>
      <c r="D1540" s="35">
        <v>1344721.8100000008</v>
      </c>
      <c r="E1540" s="35">
        <v>1233186.030000001</v>
      </c>
      <c r="F1540" s="35">
        <v>994454.5600000009</v>
      </c>
      <c r="G1540" s="35">
        <v>45.11884881895286</v>
      </c>
      <c r="H1540" s="35">
        <v>55.58678257774111</v>
      </c>
      <c r="I1540" s="35">
        <v>51.64352516202549</v>
      </c>
      <c r="J1540" s="35">
        <v>80.28847116146463</v>
      </c>
      <c r="K1540" s="35">
        <v>33.58390570446557</v>
      </c>
    </row>
    <row r="1541" spans="2:11" ht="12.75">
      <c r="B1541" s="35">
        <v>1271276.1</v>
      </c>
      <c r="C1541" s="36">
        <v>1308130.3600000013</v>
      </c>
      <c r="D1541" s="35">
        <v>1347451.2400000007</v>
      </c>
      <c r="E1541" s="35">
        <v>1233333.320000001</v>
      </c>
      <c r="F1541" s="35">
        <v>994586.8700000009</v>
      </c>
      <c r="G1541" s="35">
        <v>45.29716699410802</v>
      </c>
      <c r="H1541" s="35">
        <v>55.58678298397299</v>
      </c>
      <c r="I1541" s="35">
        <v>51.64391563083941</v>
      </c>
      <c r="J1541" s="35">
        <v>80.33645745412512</v>
      </c>
      <c r="K1541" s="35">
        <v>33.58393167560995</v>
      </c>
    </row>
    <row r="1542" spans="2:11" ht="12.75">
      <c r="B1542" s="35">
        <v>1271531.04</v>
      </c>
      <c r="C1542" s="36">
        <v>1308699.9400000013</v>
      </c>
      <c r="D1542" s="35">
        <v>1348110.9200000006</v>
      </c>
      <c r="E1542" s="35">
        <v>1233349.820000001</v>
      </c>
      <c r="F1542" s="35">
        <v>994669.2000000009</v>
      </c>
      <c r="G1542" s="35">
        <v>45.3304783522546</v>
      </c>
      <c r="H1542" s="35">
        <v>55.58679325753596</v>
      </c>
      <c r="I1542" s="35">
        <v>51.644259344765175</v>
      </c>
      <c r="J1542" s="35">
        <v>80.43738559480879</v>
      </c>
      <c r="K1542" s="35">
        <v>33.58399125470657</v>
      </c>
    </row>
    <row r="1543" spans="2:11" ht="12.75">
      <c r="B1543" s="35">
        <v>1271972.57</v>
      </c>
      <c r="C1543" s="36">
        <v>1308703.6100000013</v>
      </c>
      <c r="D1543" s="35">
        <v>1353791.7000000007</v>
      </c>
      <c r="E1543" s="35">
        <v>1234066.910000001</v>
      </c>
      <c r="F1543" s="35">
        <v>994686.8500000009</v>
      </c>
      <c r="G1543" s="35">
        <v>45.43355287271365</v>
      </c>
      <c r="H1543" s="35">
        <v>56.1241433932177</v>
      </c>
      <c r="I1543" s="35">
        <v>51.64437817415597</v>
      </c>
      <c r="J1543" s="35">
        <v>80.48359497379872</v>
      </c>
      <c r="K1543" s="35">
        <v>33.696486033327446</v>
      </c>
    </row>
    <row r="1544" spans="2:11" ht="12.75">
      <c r="B1544" s="35">
        <v>1277150.9100000001</v>
      </c>
      <c r="C1544" s="36">
        <v>1309641.1200000013</v>
      </c>
      <c r="D1544" s="35">
        <v>1362010.3000000007</v>
      </c>
      <c r="E1544" s="35">
        <v>1234387.380000001</v>
      </c>
      <c r="F1544" s="35">
        <v>994763.4300000009</v>
      </c>
      <c r="G1544" s="35">
        <v>45.48967429716747</v>
      </c>
      <c r="H1544" s="35">
        <v>56.12414465127663</v>
      </c>
      <c r="I1544" s="35">
        <v>51.6443879794953</v>
      </c>
      <c r="J1544" s="35">
        <v>81.10423271173657</v>
      </c>
      <c r="K1544" s="35">
        <v>33.904290856504396</v>
      </c>
    </row>
    <row r="1545" spans="2:11" ht="12.75">
      <c r="B1545" s="35">
        <v>1277172.4500000002</v>
      </c>
      <c r="C1545" s="36">
        <v>1311318.2700000012</v>
      </c>
      <c r="D1545" s="35">
        <v>1381375.2000000007</v>
      </c>
      <c r="E1545" s="35">
        <v>1234442.190000001</v>
      </c>
      <c r="F1545" s="35">
        <v>998976.2600000008</v>
      </c>
      <c r="G1545" s="35">
        <v>45.489786443826006</v>
      </c>
      <c r="H1545" s="35">
        <v>56.12416513247541</v>
      </c>
      <c r="I1545" s="35">
        <v>51.64452512806892</v>
      </c>
      <c r="J1545" s="35">
        <v>81.38980681353786</v>
      </c>
      <c r="K1545" s="35">
        <v>33.96515132262923</v>
      </c>
    </row>
    <row r="1546" spans="2:11" ht="12.75">
      <c r="B1546" s="35">
        <v>1277347.7300000002</v>
      </c>
      <c r="C1546" s="36">
        <v>1311326.8000000012</v>
      </c>
      <c r="D1546" s="35">
        <v>1381859.9400000006</v>
      </c>
      <c r="E1546" s="35">
        <v>1234455.910000001</v>
      </c>
      <c r="F1546" s="35">
        <v>1001443.4000000008</v>
      </c>
      <c r="G1546" s="35">
        <v>45.4900730260162</v>
      </c>
      <c r="H1546" s="35">
        <v>56.434771239243474</v>
      </c>
      <c r="I1546" s="35">
        <v>52.16507962396218</v>
      </c>
      <c r="J1546" s="35">
        <v>81.58431193078424</v>
      </c>
      <c r="K1546" s="35">
        <v>34.01156260579916</v>
      </c>
    </row>
    <row r="1547" spans="2:11" ht="12.75">
      <c r="B1547" s="35">
        <v>1279362.0800000003</v>
      </c>
      <c r="C1547" s="36">
        <v>1311440.7700000012</v>
      </c>
      <c r="D1547" s="35">
        <v>1381942.7200000007</v>
      </c>
      <c r="E1547" s="35">
        <v>1234463.2500000012</v>
      </c>
      <c r="F1547" s="35">
        <v>1001636.7700000008</v>
      </c>
      <c r="G1547" s="35">
        <v>45.49010847171606</v>
      </c>
      <c r="H1547" s="35">
        <v>56.53765223065325</v>
      </c>
      <c r="I1547" s="35">
        <v>52.1651243784776</v>
      </c>
      <c r="J1547" s="35">
        <v>81.75672566905742</v>
      </c>
      <c r="K1547" s="35">
        <v>34.03489202259965</v>
      </c>
    </row>
    <row r="1548" spans="2:11" ht="12.75">
      <c r="B1548" s="35">
        <v>1283595.1600000004</v>
      </c>
      <c r="C1548" s="36">
        <v>1311499.3300000012</v>
      </c>
      <c r="D1548" s="35">
        <v>1382059.3100000008</v>
      </c>
      <c r="E1548" s="35">
        <v>1234465.4700000011</v>
      </c>
      <c r="F1548" s="35">
        <v>1001645.8400000008</v>
      </c>
      <c r="G1548" s="35">
        <v>45.490281308173</v>
      </c>
      <c r="H1548" s="35">
        <v>56.62775683346623</v>
      </c>
      <c r="I1548" s="35">
        <v>52.17967325273633</v>
      </c>
      <c r="J1548" s="35">
        <v>81.91137009032575</v>
      </c>
      <c r="K1548" s="35">
        <v>34.06503804958052</v>
      </c>
    </row>
    <row r="1549" spans="2:11" ht="12.75">
      <c r="B1549" s="35">
        <v>1283750.1400000004</v>
      </c>
      <c r="C1549" s="36">
        <v>1311650.7300000011</v>
      </c>
      <c r="D1549" s="35">
        <v>1382183.6700000009</v>
      </c>
      <c r="E1549" s="35">
        <v>1234605.5500000012</v>
      </c>
      <c r="F1549" s="35">
        <v>1001848.2200000008</v>
      </c>
      <c r="G1549" s="35">
        <v>45.55926616436109</v>
      </c>
      <c r="H1549" s="35">
        <v>56.6284531789047</v>
      </c>
      <c r="I1549" s="35">
        <v>52.17974608544561</v>
      </c>
      <c r="J1549" s="35">
        <v>82.23842095993588</v>
      </c>
      <c r="K1549" s="35">
        <v>34.310183802487295</v>
      </c>
    </row>
    <row r="1550" spans="2:11" ht="12.75">
      <c r="B1550" s="35">
        <v>1283756.5900000003</v>
      </c>
      <c r="C1550" s="36">
        <v>1311914.870000001</v>
      </c>
      <c r="D1550" s="35">
        <v>1382564.260000001</v>
      </c>
      <c r="E1550" s="35">
        <v>1241157.6700000013</v>
      </c>
      <c r="F1550" s="35">
        <v>1004577.6500000008</v>
      </c>
      <c r="G1550" s="35">
        <v>45.764994111999684</v>
      </c>
      <c r="H1550" s="35">
        <v>56.62874165676012</v>
      </c>
      <c r="I1550" s="35">
        <v>52.179757655170405</v>
      </c>
      <c r="J1550" s="35">
        <v>82.52644593500956</v>
      </c>
      <c r="K1550" s="35">
        <v>34.36946103564108</v>
      </c>
    </row>
    <row r="1551" spans="2:11" ht="12.75">
      <c r="B1551" s="35">
        <v>1283830.4000000004</v>
      </c>
      <c r="C1551" s="36">
        <v>1311954.130000001</v>
      </c>
      <c r="D1551" s="35">
        <v>1382610.1400000008</v>
      </c>
      <c r="E1551" s="35">
        <v>1241573.7300000014</v>
      </c>
      <c r="F1551" s="35">
        <v>1006325.1700000009</v>
      </c>
      <c r="G1551" s="35">
        <v>45.923958850680265</v>
      </c>
      <c r="H1551" s="35">
        <v>56.628883115041944</v>
      </c>
      <c r="I1551" s="35">
        <v>52.17976432961378</v>
      </c>
      <c r="J1551" s="35">
        <v>82.58603354931455</v>
      </c>
      <c r="K1551" s="35">
        <v>34.42370995820291</v>
      </c>
    </row>
    <row r="1552" spans="2:11" ht="12.75">
      <c r="B1552" s="35">
        <v>1284150.1100000003</v>
      </c>
      <c r="C1552" s="36">
        <v>1312432.570000001</v>
      </c>
      <c r="D1552" s="35">
        <v>1382642.510000001</v>
      </c>
      <c r="E1552" s="35">
        <v>1241599.5200000014</v>
      </c>
      <c r="F1552" s="35">
        <v>1006637.2400000008</v>
      </c>
      <c r="G1552" s="35">
        <v>46.00048863169074</v>
      </c>
      <c r="H1552" s="35">
        <v>57.02527807598924</v>
      </c>
      <c r="I1552" s="35">
        <v>52.17979147333649</v>
      </c>
      <c r="J1552" s="35">
        <v>83.25388396985299</v>
      </c>
      <c r="K1552" s="35">
        <v>34.42728215708246</v>
      </c>
    </row>
    <row r="1553" spans="2:11" ht="12.75">
      <c r="B1553" s="35">
        <v>1284402.0100000002</v>
      </c>
      <c r="C1553" s="36">
        <v>1312851.070000001</v>
      </c>
      <c r="D1553" s="35">
        <v>1382661.830000001</v>
      </c>
      <c r="E1553" s="35">
        <v>1241680.0400000014</v>
      </c>
      <c r="F1553" s="35">
        <v>1007239.3100000008</v>
      </c>
      <c r="G1553" s="35">
        <v>46.04043834937611</v>
      </c>
      <c r="H1553" s="35">
        <v>57.02542404775226</v>
      </c>
      <c r="I1553" s="35">
        <v>52.17994695585227</v>
      </c>
      <c r="J1553" s="35">
        <v>83.38969927121323</v>
      </c>
      <c r="K1553" s="35">
        <v>34.7290643966465</v>
      </c>
    </row>
    <row r="1554" spans="2:11" ht="12.75">
      <c r="B1554" s="35">
        <v>1286079.1600000001</v>
      </c>
      <c r="C1554" s="36">
        <v>1313346.760000001</v>
      </c>
      <c r="D1554" s="35">
        <v>1382674.320000001</v>
      </c>
      <c r="E1554" s="35">
        <v>1241765.1800000013</v>
      </c>
      <c r="F1554" s="35">
        <v>1007543.2500000007</v>
      </c>
      <c r="G1554" s="35">
        <v>46.230954163574786</v>
      </c>
      <c r="H1554" s="35">
        <v>57.025481350232184</v>
      </c>
      <c r="I1554" s="35">
        <v>52.179961505124176</v>
      </c>
      <c r="J1554" s="35">
        <v>83.44733990351048</v>
      </c>
      <c r="K1554" s="35">
        <v>34.73441700096447</v>
      </c>
    </row>
    <row r="1555" spans="2:11" ht="12.75">
      <c r="B1555" s="35">
        <v>1291854.4700000002</v>
      </c>
      <c r="C1555" s="36">
        <v>1313593.830000001</v>
      </c>
      <c r="D1555" s="35">
        <v>1384124.200000001</v>
      </c>
      <c r="E1555" s="35">
        <v>1243457.7000000014</v>
      </c>
      <c r="F1555" s="35">
        <v>1007616.8400000007</v>
      </c>
      <c r="G1555" s="35">
        <v>46.23829307460286</v>
      </c>
      <c r="H1555" s="35">
        <v>59.385473999743155</v>
      </c>
      <c r="I1555" s="35">
        <v>53.298357533444346</v>
      </c>
      <c r="J1555" s="35">
        <v>83.52556199220417</v>
      </c>
      <c r="K1555" s="35">
        <v>34.74557991264672</v>
      </c>
    </row>
    <row r="1556" spans="2:11" ht="12.75">
      <c r="B1556" s="35">
        <v>1292291.8100000003</v>
      </c>
      <c r="C1556" s="36">
        <v>1314126.360000001</v>
      </c>
      <c r="D1556" s="35">
        <v>1386223.810000001</v>
      </c>
      <c r="E1556" s="35">
        <v>1245656.0100000014</v>
      </c>
      <c r="F1556" s="35">
        <v>1007668.5500000006</v>
      </c>
      <c r="G1556" s="35">
        <v>46.28931412385512</v>
      </c>
      <c r="H1556" s="35">
        <v>59.385541286783436</v>
      </c>
      <c r="I1556" s="35">
        <v>53.298367075511166</v>
      </c>
      <c r="J1556" s="35">
        <v>83.93661817811746</v>
      </c>
      <c r="K1556" s="35">
        <v>34.74638939769704</v>
      </c>
    </row>
    <row r="1557" spans="2:11" ht="12.75">
      <c r="B1557" s="35">
        <v>1292485.8500000003</v>
      </c>
      <c r="C1557" s="36">
        <v>1314639.250000001</v>
      </c>
      <c r="D1557" s="35">
        <v>1387387.280000001</v>
      </c>
      <c r="E1557" s="35">
        <v>1246188.5400000014</v>
      </c>
      <c r="F1557" s="35">
        <v>1010071.3100000006</v>
      </c>
      <c r="G1557" s="35">
        <v>46.30073509451742</v>
      </c>
      <c r="H1557" s="35">
        <v>59.38555313181719</v>
      </c>
      <c r="I1557" s="35">
        <v>53.29837211548775</v>
      </c>
      <c r="J1557" s="35">
        <v>84.23351798232005</v>
      </c>
      <c r="K1557" s="35">
        <v>34.77352025370189</v>
      </c>
    </row>
    <row r="1558" spans="2:11" ht="12.75">
      <c r="B1558" s="35">
        <v>1294769.7800000003</v>
      </c>
      <c r="C1558" s="36">
        <v>1314694.9200000009</v>
      </c>
      <c r="D1558" s="35">
        <v>1387476.230000001</v>
      </c>
      <c r="E1558" s="35">
        <v>1246251.2000000014</v>
      </c>
      <c r="F1558" s="35">
        <v>1011358.8900000006</v>
      </c>
      <c r="G1558" s="35">
        <v>46.37826286655729</v>
      </c>
      <c r="H1558" s="35">
        <v>59.385595862770664</v>
      </c>
      <c r="I1558" s="35">
        <v>53.29837544160192</v>
      </c>
      <c r="J1558" s="35">
        <v>84.44954720882637</v>
      </c>
      <c r="K1558" s="35">
        <v>34.87403218657483</v>
      </c>
    </row>
    <row r="1559" spans="2:11" ht="12.75">
      <c r="B1559" s="35">
        <v>1297685.7900000003</v>
      </c>
      <c r="C1559" s="36">
        <v>1314703.8200000008</v>
      </c>
      <c r="D1559" s="35">
        <v>1391630.4400000009</v>
      </c>
      <c r="E1559" s="35">
        <v>1246355.0700000015</v>
      </c>
      <c r="F1559" s="35">
        <v>1011927.5100000006</v>
      </c>
      <c r="G1559" s="35">
        <v>46.43166431047413</v>
      </c>
      <c r="H1559" s="35">
        <v>61.27080718107573</v>
      </c>
      <c r="I1559" s="35">
        <v>53.298380737510946</v>
      </c>
      <c r="J1559" s="35">
        <v>84.46619227786478</v>
      </c>
      <c r="K1559" s="35">
        <v>34.95277169535276</v>
      </c>
    </row>
    <row r="1560" spans="2:11" ht="12.75">
      <c r="B1560" s="35">
        <v>1297844.3500000003</v>
      </c>
      <c r="C1560" s="36">
        <v>1314862.0900000008</v>
      </c>
      <c r="D1560" s="35">
        <v>1392202.8500000008</v>
      </c>
      <c r="E1560" s="35">
        <v>1248475.6300000015</v>
      </c>
      <c r="F1560" s="35">
        <v>1013068.0400000006</v>
      </c>
      <c r="G1560" s="35">
        <v>46.489505171228004</v>
      </c>
      <c r="H1560" s="35">
        <v>61.97167389024404</v>
      </c>
      <c r="I1560" s="35">
        <v>53.29838188547925</v>
      </c>
      <c r="J1560" s="35">
        <v>84.63301587909669</v>
      </c>
      <c r="K1560" s="35">
        <v>34.985612605301725</v>
      </c>
    </row>
    <row r="1561" spans="2:11" ht="12.75">
      <c r="B1561" s="35">
        <v>1298814.8700000003</v>
      </c>
      <c r="C1561" s="36">
        <v>1314878.4900000007</v>
      </c>
      <c r="D1561" s="35">
        <v>1392606.5900000008</v>
      </c>
      <c r="E1561" s="35">
        <v>1249280.4000000015</v>
      </c>
      <c r="F1561" s="35">
        <v>1013079.5900000007</v>
      </c>
      <c r="G1561" s="35">
        <v>46.49464041749742</v>
      </c>
      <c r="H1561" s="35">
        <v>62.510178625991365</v>
      </c>
      <c r="I1561" s="35">
        <v>53.29838296601761</v>
      </c>
      <c r="J1561" s="35">
        <v>84.67206976665722</v>
      </c>
      <c r="K1561" s="35">
        <v>35.03204975691344</v>
      </c>
    </row>
    <row r="1562" spans="2:11" ht="12.75">
      <c r="B1562" s="35">
        <v>1298827.8000000003</v>
      </c>
      <c r="C1562" s="36">
        <v>1315173.5000000007</v>
      </c>
      <c r="D1562" s="35">
        <v>1392765.960000001</v>
      </c>
      <c r="E1562" s="35">
        <v>1250437.2300000016</v>
      </c>
      <c r="F1562" s="35">
        <v>1013238.1500000007</v>
      </c>
      <c r="G1562" s="35">
        <v>46.59030108876649</v>
      </c>
      <c r="H1562" s="35">
        <v>62.5104968094075</v>
      </c>
      <c r="I1562" s="35">
        <v>53.298390088270004</v>
      </c>
      <c r="J1562" s="35">
        <v>85.37701167813499</v>
      </c>
      <c r="K1562" s="35">
        <v>35.04126446983149</v>
      </c>
    </row>
    <row r="1563" spans="2:11" ht="12.75">
      <c r="B1563" s="35">
        <v>1298845.6000000003</v>
      </c>
      <c r="C1563" s="36">
        <v>1315427.1700000006</v>
      </c>
      <c r="D1563" s="35">
        <v>1392841.4400000009</v>
      </c>
      <c r="E1563" s="35">
        <v>1251195.8100000017</v>
      </c>
      <c r="F1563" s="35">
        <v>1013582.9500000008</v>
      </c>
      <c r="G1563" s="35">
        <v>46.85954943898307</v>
      </c>
      <c r="H1563" s="35">
        <v>62.51071600532854</v>
      </c>
      <c r="I1563" s="35">
        <v>54.05332411914072</v>
      </c>
      <c r="J1563" s="35">
        <v>85.56129333026662</v>
      </c>
      <c r="K1563" s="35">
        <v>35.178835296310325</v>
      </c>
    </row>
    <row r="1564" spans="2:11" ht="12.75">
      <c r="B1564" s="35">
        <v>1299422.4200000004</v>
      </c>
      <c r="C1564" s="36">
        <v>1315773.0300000007</v>
      </c>
      <c r="D1564" s="35">
        <v>1393849.480000001</v>
      </c>
      <c r="E1564" s="35">
        <v>1251568.6700000018</v>
      </c>
      <c r="F1564" s="35">
        <v>1013977.5500000007</v>
      </c>
      <c r="G1564" s="35">
        <v>46.87028483197359</v>
      </c>
      <c r="H1564" s="35">
        <v>62.510995556637695</v>
      </c>
      <c r="I1564" s="35">
        <v>54.201744467612315</v>
      </c>
      <c r="J1564" s="35">
        <v>85.89256484439474</v>
      </c>
      <c r="K1564" s="35">
        <v>35.18163120256223</v>
      </c>
    </row>
    <row r="1565" spans="2:11" ht="12.75">
      <c r="B1565" s="35">
        <v>1299431.9800000004</v>
      </c>
      <c r="C1565" s="36">
        <v>1316029.1700000006</v>
      </c>
      <c r="D1565" s="35">
        <v>1394777.350000001</v>
      </c>
      <c r="E1565" s="35">
        <v>1251627.8500000017</v>
      </c>
      <c r="F1565" s="35">
        <v>1014178.7500000007</v>
      </c>
      <c r="G1565" s="35">
        <v>46.93902541561759</v>
      </c>
      <c r="H1565" s="35">
        <v>62.51106755365324</v>
      </c>
      <c r="I1565" s="35">
        <v>54.202055104471945</v>
      </c>
      <c r="J1565" s="35">
        <v>86.10667645438302</v>
      </c>
      <c r="K1565" s="35">
        <v>35.20642050661632</v>
      </c>
    </row>
    <row r="1566" spans="2:11" ht="12.75">
      <c r="B1566" s="35">
        <v>1300237.4300000004</v>
      </c>
      <c r="C1566" s="36">
        <v>1328331.6200000006</v>
      </c>
      <c r="D1566" s="35">
        <v>1395684.2100000011</v>
      </c>
      <c r="E1566" s="35">
        <v>1251733.2900000017</v>
      </c>
      <c r="F1566" s="35">
        <v>1014573.7800000007</v>
      </c>
      <c r="G1566" s="35">
        <v>47.07773312850211</v>
      </c>
      <c r="H1566" s="35">
        <v>62.56638878276899</v>
      </c>
      <c r="I1566" s="35">
        <v>54.202066366872295</v>
      </c>
      <c r="J1566" s="35">
        <v>86.37730991671084</v>
      </c>
      <c r="K1566" s="35">
        <v>35.21083019982925</v>
      </c>
    </row>
    <row r="1567" spans="2:11" ht="12.75">
      <c r="B1567" s="35">
        <v>1300840.9000000004</v>
      </c>
      <c r="C1567" s="36">
        <v>1330300.6700000006</v>
      </c>
      <c r="D1567" s="35">
        <v>1395906.690000001</v>
      </c>
      <c r="E1567" s="35">
        <v>1251756.4600000016</v>
      </c>
      <c r="F1567" s="35">
        <v>1014832.4400000008</v>
      </c>
      <c r="G1567" s="35">
        <v>47.09179209786167</v>
      </c>
      <c r="H1567" s="35">
        <v>62.56648574689869</v>
      </c>
      <c r="I1567" s="35">
        <v>54.20242634374416</v>
      </c>
      <c r="J1567" s="35">
        <v>86.46143396646117</v>
      </c>
      <c r="K1567" s="35">
        <v>35.366161802160825</v>
      </c>
    </row>
    <row r="1568" spans="2:11" ht="12.75">
      <c r="B1568" s="35">
        <v>1300854.3700000003</v>
      </c>
      <c r="C1568" s="36">
        <v>1332975.4200000006</v>
      </c>
      <c r="D1568" s="35">
        <v>1396270.090000001</v>
      </c>
      <c r="E1568" s="35">
        <v>1259975.0600000017</v>
      </c>
      <c r="F1568" s="35">
        <v>1015030.3300000008</v>
      </c>
      <c r="G1568" s="35">
        <v>47.16137643007141</v>
      </c>
      <c r="H1568" s="35">
        <v>62.56658818003339</v>
      </c>
      <c r="I1568" s="35">
        <v>54.202498647148246</v>
      </c>
      <c r="J1568" s="35">
        <v>87.13867150048472</v>
      </c>
      <c r="K1568" s="35">
        <v>35.50272321041785</v>
      </c>
    </row>
    <row r="1569" spans="2:11" ht="12.75">
      <c r="B1569" s="35">
        <v>1301178.6800000004</v>
      </c>
      <c r="C1569" s="36">
        <v>1340518.1500000006</v>
      </c>
      <c r="D1569" s="35">
        <v>1396489.000000001</v>
      </c>
      <c r="E1569" s="35">
        <v>1260827.9500000016</v>
      </c>
      <c r="F1569" s="35">
        <v>1015887.0800000008</v>
      </c>
      <c r="G1569" s="35">
        <v>47.32133937822617</v>
      </c>
      <c r="H1569" s="35">
        <v>62.56671099113865</v>
      </c>
      <c r="I1569" s="35">
        <v>54.2026072898686</v>
      </c>
      <c r="J1569" s="35">
        <v>87.31484248598107</v>
      </c>
      <c r="K1569" s="35">
        <v>35.575453982850185</v>
      </c>
    </row>
    <row r="1570" spans="2:11" ht="12.75">
      <c r="B1570" s="35">
        <v>1301820.1200000003</v>
      </c>
      <c r="C1570" s="36">
        <v>1341431.9700000007</v>
      </c>
      <c r="D1570" s="35">
        <v>1396614.540000001</v>
      </c>
      <c r="E1570" s="35">
        <v>1260901.7600000016</v>
      </c>
      <c r="F1570" s="35">
        <v>1016204.8100000008</v>
      </c>
      <c r="G1570" s="35">
        <v>47.33930858807989</v>
      </c>
      <c r="H1570" s="35">
        <v>62.56675199967418</v>
      </c>
      <c r="I1570" s="35">
        <v>54.41266471694461</v>
      </c>
      <c r="J1570" s="35">
        <v>87.51678533623702</v>
      </c>
      <c r="K1570" s="35">
        <v>35.77571732468214</v>
      </c>
    </row>
    <row r="1571" spans="2:11" ht="12.75">
      <c r="B1571" s="35">
        <v>1302444.6000000003</v>
      </c>
      <c r="C1571" s="36">
        <v>1346774.6200000006</v>
      </c>
      <c r="D1571" s="35">
        <v>1397099.200000001</v>
      </c>
      <c r="E1571" s="35">
        <v>1260920.7300000016</v>
      </c>
      <c r="F1571" s="35">
        <v>1017792.0800000008</v>
      </c>
      <c r="G1571" s="35">
        <v>47.36968586191824</v>
      </c>
      <c r="H1571" s="35">
        <v>62.566857688900484</v>
      </c>
      <c r="I1571" s="35">
        <v>54.41266704530438</v>
      </c>
      <c r="J1571" s="35">
        <v>87.60781827733952</v>
      </c>
      <c r="K1571" s="35">
        <v>35.790198942461274</v>
      </c>
    </row>
    <row r="1572" spans="2:11" ht="12.75">
      <c r="B1572" s="35">
        <v>1303016.0500000003</v>
      </c>
      <c r="C1572" s="36">
        <v>1349024.4100000006</v>
      </c>
      <c r="D1572" s="35">
        <v>1397129.300000001</v>
      </c>
      <c r="E1572" s="35">
        <v>1261077.9600000016</v>
      </c>
      <c r="F1572" s="35">
        <v>1019005.6500000007</v>
      </c>
      <c r="G1572" s="35">
        <v>47.39592400884063</v>
      </c>
      <c r="H1572" s="35">
        <v>62.5668659385818</v>
      </c>
      <c r="I1572" s="35">
        <v>54.412669483375495</v>
      </c>
      <c r="J1572" s="35">
        <v>87.67866632136554</v>
      </c>
      <c r="K1572" s="35">
        <v>35.80051162189658</v>
      </c>
    </row>
    <row r="1573" spans="2:11" ht="12.75">
      <c r="B1573" s="35">
        <v>1303208.0200000003</v>
      </c>
      <c r="C1573" s="36">
        <v>1351759.2400000007</v>
      </c>
      <c r="D1573" s="35">
        <v>1397187.750000001</v>
      </c>
      <c r="E1573" s="35">
        <v>1261427.7100000016</v>
      </c>
      <c r="F1573" s="35">
        <v>1019176.7500000007</v>
      </c>
      <c r="G1573" s="35">
        <v>47.54131061437589</v>
      </c>
      <c r="H1573" s="35">
        <v>62.56754434970374</v>
      </c>
      <c r="I1573" s="35">
        <v>54.41268482946576</v>
      </c>
      <c r="J1573" s="35">
        <v>87.86277423143281</v>
      </c>
      <c r="K1573" s="35">
        <v>35.89487661266154</v>
      </c>
    </row>
    <row r="1574" spans="2:11" ht="12.75">
      <c r="B1574" s="35">
        <v>1303253.9000000001</v>
      </c>
      <c r="C1574" s="36">
        <v>1353900.4900000007</v>
      </c>
      <c r="D1574" s="35">
        <v>1398311.960000001</v>
      </c>
      <c r="E1574" s="35">
        <v>1261627.7100000016</v>
      </c>
      <c r="F1574" s="35">
        <v>1019261.1900000006</v>
      </c>
      <c r="G1574" s="35">
        <v>47.657127583142156</v>
      </c>
      <c r="H1574" s="35">
        <v>64.15061744766528</v>
      </c>
      <c r="I1574" s="35">
        <v>54.4127414217157</v>
      </c>
      <c r="J1574" s="35">
        <v>87.9000756751593</v>
      </c>
      <c r="K1574" s="35">
        <v>35.936553252311604</v>
      </c>
    </row>
    <row r="1575" spans="2:11" ht="12.75">
      <c r="B1575" s="35">
        <v>1303388.07</v>
      </c>
      <c r="C1575" s="36">
        <v>1355081.3300000008</v>
      </c>
      <c r="D1575" s="35">
        <v>1400281.310000001</v>
      </c>
      <c r="E1575" s="35">
        <v>1261986.3700000015</v>
      </c>
      <c r="F1575" s="35">
        <v>1019271.3900000006</v>
      </c>
      <c r="G1575" s="35">
        <v>47.75937194864937</v>
      </c>
      <c r="H1575" s="35">
        <v>64.15093558132683</v>
      </c>
      <c r="I1575" s="35">
        <v>54.41275416362445</v>
      </c>
      <c r="J1575" s="35">
        <v>88.11995386725405</v>
      </c>
      <c r="K1575" s="35">
        <v>35.967056976120794</v>
      </c>
    </row>
    <row r="1576" spans="2:11" ht="12.75">
      <c r="B1576" s="35">
        <v>1303777</v>
      </c>
      <c r="C1576" s="36">
        <v>1355637.8600000008</v>
      </c>
      <c r="D1576" s="35">
        <v>1400661.4400000009</v>
      </c>
      <c r="E1576" s="35">
        <v>1263663.5200000014</v>
      </c>
      <c r="F1576" s="35">
        <v>1019306.1400000006</v>
      </c>
      <c r="G1576" s="35">
        <v>47.85541683050455</v>
      </c>
      <c r="H1576" s="35">
        <v>64.15104386623027</v>
      </c>
      <c r="I1576" s="35">
        <v>54.412767763011935</v>
      </c>
      <c r="J1576" s="35">
        <v>88.2381795670497</v>
      </c>
      <c r="K1576" s="35">
        <v>36.0223112592306</v>
      </c>
    </row>
    <row r="1577" spans="2:11" ht="12.75">
      <c r="B1577" s="35">
        <v>1303798.75</v>
      </c>
      <c r="C1577" s="36">
        <v>1356094.7600000007</v>
      </c>
      <c r="D1577" s="35">
        <v>1400965.3800000008</v>
      </c>
      <c r="E1577" s="35">
        <v>1263808.7000000014</v>
      </c>
      <c r="F1577" s="35">
        <v>1019601.1500000006</v>
      </c>
      <c r="G1577" s="35">
        <v>47.85653875997077</v>
      </c>
      <c r="H1577" s="35">
        <v>64.15131846248026</v>
      </c>
      <c r="I1577" s="35">
        <v>54.69135191594563</v>
      </c>
      <c r="J1577" s="35">
        <v>88.27676771218633</v>
      </c>
      <c r="K1577" s="35">
        <v>36.10382175530851</v>
      </c>
    </row>
    <row r="1578" spans="2:11" ht="12.75">
      <c r="B1578" s="35">
        <v>1304109.87</v>
      </c>
      <c r="C1578" s="36">
        <v>1358375.2200000007</v>
      </c>
      <c r="D1578" s="35">
        <v>1401072.9400000009</v>
      </c>
      <c r="E1578" s="35">
        <v>1264597.6400000013</v>
      </c>
      <c r="F1578" s="35">
        <v>1019717.7400000006</v>
      </c>
      <c r="G1578" s="35">
        <v>47.89303881316792</v>
      </c>
      <c r="H1578" s="35">
        <v>64.15195415961202</v>
      </c>
      <c r="I1578" s="35">
        <v>54.691357525094276</v>
      </c>
      <c r="J1578" s="35">
        <v>88.36569798840435</v>
      </c>
      <c r="K1578" s="35">
        <v>36.112014112238015</v>
      </c>
    </row>
    <row r="1579" spans="2:11" ht="12.75">
      <c r="B1579" s="35">
        <v>1304252.2300000002</v>
      </c>
      <c r="C1579" s="36">
        <v>1358641.7500000007</v>
      </c>
      <c r="D1579" s="35">
        <v>1401217.290000001</v>
      </c>
      <c r="E1579" s="35">
        <v>1264791.6800000013</v>
      </c>
      <c r="F1579" s="35">
        <v>1021274.7900000006</v>
      </c>
      <c r="G1579" s="35">
        <v>47.92430193930202</v>
      </c>
      <c r="H1579" s="35">
        <v>64.26355179920046</v>
      </c>
      <c r="I1579" s="35">
        <v>54.6913592964949</v>
      </c>
      <c r="J1579" s="35">
        <v>88.82374522746409</v>
      </c>
      <c r="K1579" s="35">
        <v>36.114738909994095</v>
      </c>
    </row>
    <row r="1580" spans="2:11" ht="12.75">
      <c r="B1580" s="35">
        <v>1305753.4200000002</v>
      </c>
      <c r="C1580" s="36">
        <v>1359118.3400000008</v>
      </c>
      <c r="D1580" s="35">
        <v>1401729.700000001</v>
      </c>
      <c r="E1580" s="35">
        <v>1265016.0800000012</v>
      </c>
      <c r="F1580" s="35">
        <v>1021594.2400000006</v>
      </c>
      <c r="G1580" s="35">
        <v>47.94287323401988</v>
      </c>
      <c r="H1580" s="35">
        <v>64.26360169954664</v>
      </c>
      <c r="I1580" s="35">
        <v>54.69135961179795</v>
      </c>
      <c r="J1580" s="35">
        <v>88.94832109672925</v>
      </c>
      <c r="K1580" s="35">
        <v>36.176417127789</v>
      </c>
    </row>
    <row r="1581" spans="2:11" ht="12.75">
      <c r="B1581" s="35">
        <v>1311434.2000000002</v>
      </c>
      <c r="C1581" s="36">
        <v>1359322.2900000007</v>
      </c>
      <c r="D1581" s="35">
        <v>1401815.030000001</v>
      </c>
      <c r="E1581" s="35">
        <v>1269171.5200000012</v>
      </c>
      <c r="F1581" s="35">
        <v>1021610.7400000006</v>
      </c>
      <c r="G1581" s="35">
        <v>47.9557040691845</v>
      </c>
      <c r="H1581" s="35">
        <v>64.26368698788832</v>
      </c>
      <c r="I1581" s="35">
        <v>54.70364132059897</v>
      </c>
      <c r="J1581" s="35">
        <v>89.33447628757276</v>
      </c>
      <c r="K1581" s="35">
        <v>36.17696818044012</v>
      </c>
    </row>
    <row r="1582" spans="2:11" ht="12.75">
      <c r="B1582" s="35">
        <v>1311464.2000000002</v>
      </c>
      <c r="C1582" s="36">
        <v>1359786.4300000006</v>
      </c>
      <c r="D1582" s="35">
        <v>1402016.230000001</v>
      </c>
      <c r="E1582" s="35">
        <v>1269201.5200000012</v>
      </c>
      <c r="F1582" s="35">
        <v>1021693.6800000005</v>
      </c>
      <c r="G1582" s="35">
        <v>48.27907644753052</v>
      </c>
      <c r="H1582" s="35">
        <v>64.26370107584125</v>
      </c>
      <c r="I1582" s="35">
        <v>54.70365037882721</v>
      </c>
      <c r="J1582" s="35">
        <v>89.38776819513602</v>
      </c>
      <c r="K1582" s="35">
        <v>36.18390877010397</v>
      </c>
    </row>
    <row r="1583" spans="2:11" ht="12.75">
      <c r="B1583" s="35">
        <v>1314115.1800000002</v>
      </c>
      <c r="C1583" s="36">
        <v>1360315.0300000007</v>
      </c>
      <c r="D1583" s="35">
        <v>1402058.510000001</v>
      </c>
      <c r="E1583" s="35">
        <v>1269396.7700000012</v>
      </c>
      <c r="F1583" s="35">
        <v>1021701.9800000006</v>
      </c>
      <c r="G1583" s="35">
        <v>48.36275093246374</v>
      </c>
      <c r="H1583" s="35">
        <v>64.26375474108244</v>
      </c>
      <c r="I1583" s="35">
        <v>54.70367189420156</v>
      </c>
      <c r="J1583" s="35">
        <v>89.46230097063797</v>
      </c>
      <c r="K1583" s="35">
        <v>36.214096385540934</v>
      </c>
    </row>
    <row r="1584" spans="2:11" ht="12.75">
      <c r="B1584" s="35">
        <v>1314177.84</v>
      </c>
      <c r="C1584" s="36">
        <v>1360904.9900000007</v>
      </c>
      <c r="D1584" s="35">
        <v>1402065.810000001</v>
      </c>
      <c r="E1584" s="35">
        <v>1269923.7000000011</v>
      </c>
      <c r="F1584" s="35">
        <v>1023249.8900000006</v>
      </c>
      <c r="G1584" s="35">
        <v>48.59579394770032</v>
      </c>
      <c r="H1584" s="35">
        <v>64.26377973092511</v>
      </c>
      <c r="I1584" s="35">
        <v>55.42180501512879</v>
      </c>
      <c r="J1584" s="35">
        <v>89.61766303320752</v>
      </c>
      <c r="K1584" s="35">
        <v>36.327848915739004</v>
      </c>
    </row>
    <row r="1585" spans="2:11" ht="12.75">
      <c r="B1585" s="35">
        <v>1314479.54</v>
      </c>
      <c r="C1585" s="36">
        <v>1361010.4300000006</v>
      </c>
      <c r="D1585" s="35">
        <v>1402110.860000001</v>
      </c>
      <c r="E1585" s="35">
        <v>1270304.2900000012</v>
      </c>
      <c r="F1585" s="35">
        <v>1023263.9600000005</v>
      </c>
      <c r="G1585" s="35">
        <v>48.75175083096647</v>
      </c>
      <c r="H1585" s="35">
        <v>64.26378628180777</v>
      </c>
      <c r="I1585" s="35">
        <v>55.42182360810941</v>
      </c>
      <c r="J1585" s="35">
        <v>89.66659020189627</v>
      </c>
      <c r="K1585" s="35">
        <v>36.33320404189342</v>
      </c>
    </row>
    <row r="1586" spans="2:11" ht="12.75">
      <c r="B1586" s="35">
        <v>1318268.79</v>
      </c>
      <c r="C1586" s="36">
        <v>1361559.2300000007</v>
      </c>
      <c r="D1586" s="35">
        <v>1402351.040000001</v>
      </c>
      <c r="E1586" s="35">
        <v>1270490.0700000012</v>
      </c>
      <c r="F1586" s="35">
        <v>1023884.4200000005</v>
      </c>
      <c r="G1586" s="35">
        <v>48.82529363100372</v>
      </c>
      <c r="H1586" s="35">
        <v>64.26378844164344</v>
      </c>
      <c r="I1586" s="35">
        <v>55.42182543690778</v>
      </c>
      <c r="J1586" s="35">
        <v>90.2844622013074</v>
      </c>
      <c r="K1586" s="35">
        <v>36.37268268790124</v>
      </c>
    </row>
    <row r="1587" spans="2:11" ht="12.75">
      <c r="B1587" s="35">
        <v>1318944.12</v>
      </c>
      <c r="C1587" s="36">
        <v>1363146.5000000007</v>
      </c>
      <c r="D1587" s="35">
        <v>1402560.230000001</v>
      </c>
      <c r="E1587" s="35">
        <v>1272680.3800000013</v>
      </c>
      <c r="F1587" s="35">
        <v>1024340.2400000005</v>
      </c>
      <c r="G1587" s="35">
        <v>48.9379897334504</v>
      </c>
      <c r="H1587" s="35">
        <v>65.08337884545102</v>
      </c>
      <c r="I1587" s="35">
        <v>55.4218612337055</v>
      </c>
      <c r="J1587" s="35">
        <v>90.31199859737008</v>
      </c>
      <c r="K1587" s="35">
        <v>36.456604860750005</v>
      </c>
    </row>
    <row r="1588" spans="2:11" ht="12.75">
      <c r="B1588" s="35">
        <v>1321768.62</v>
      </c>
      <c r="C1588" s="36">
        <v>1363157.5800000008</v>
      </c>
      <c r="D1588" s="35">
        <v>1402859.560000001</v>
      </c>
      <c r="E1588" s="35">
        <v>1272698.3800000013</v>
      </c>
      <c r="F1588" s="35">
        <v>1025052.7500000005</v>
      </c>
      <c r="G1588" s="35">
        <v>48.96212381944662</v>
      </c>
      <c r="H1588" s="35">
        <v>65.08372291183096</v>
      </c>
      <c r="I1588" s="35">
        <v>55.530652119519914</v>
      </c>
      <c r="J1588" s="35">
        <v>90.36844057352224</v>
      </c>
      <c r="K1588" s="35">
        <v>36.53318851710306</v>
      </c>
    </row>
    <row r="1589" spans="2:11" ht="12.75">
      <c r="B1589" s="35">
        <v>1324716.25</v>
      </c>
      <c r="C1589" s="36">
        <v>1363300.1400000008</v>
      </c>
      <c r="D1589" s="35">
        <v>1402874.560000001</v>
      </c>
      <c r="E1589" s="35">
        <v>1272716.4400000013</v>
      </c>
      <c r="F1589" s="35">
        <v>1025687.5800000004</v>
      </c>
      <c r="G1589" s="35">
        <v>48.977439701674975</v>
      </c>
      <c r="H1589" s="35">
        <v>65.08403702667385</v>
      </c>
      <c r="I1589" s="35">
        <v>57.52084257333564</v>
      </c>
      <c r="J1589" s="35">
        <v>90.39546495295292</v>
      </c>
      <c r="K1589" s="35">
        <v>36.588285819182325</v>
      </c>
    </row>
    <row r="1590" spans="2:11" ht="12.75">
      <c r="B1590" s="35">
        <v>1326256.11</v>
      </c>
      <c r="C1590" s="36">
        <v>1363327.740000001</v>
      </c>
      <c r="D1590" s="35">
        <v>1403037.560000001</v>
      </c>
      <c r="E1590" s="35">
        <v>1273073.8600000013</v>
      </c>
      <c r="F1590" s="35">
        <v>1027098.1600000004</v>
      </c>
      <c r="G1590" s="35">
        <v>49.01978111206462</v>
      </c>
      <c r="H1590" s="35">
        <v>65.0840418837536</v>
      </c>
      <c r="I1590" s="35">
        <v>57.52085454150976</v>
      </c>
      <c r="J1590" s="35">
        <v>90.88535742348513</v>
      </c>
      <c r="K1590" s="35">
        <v>36.70164663875935</v>
      </c>
    </row>
    <row r="1591" spans="2:11" ht="12.75">
      <c r="B1591" s="35">
        <v>1326295.82</v>
      </c>
      <c r="C1591" s="36">
        <v>1363756.8800000008</v>
      </c>
      <c r="D1591" s="35">
        <v>1403686.340000001</v>
      </c>
      <c r="E1591" s="35">
        <v>1273449.4500000014</v>
      </c>
      <c r="F1591" s="35">
        <v>1028624.7800000004</v>
      </c>
      <c r="G1591" s="35">
        <v>49.142289497268855</v>
      </c>
      <c r="H1591" s="35">
        <v>65.08417308472556</v>
      </c>
      <c r="I1591" s="35">
        <v>58.10301362148226</v>
      </c>
      <c r="J1591" s="35">
        <v>90.98692263039096</v>
      </c>
      <c r="K1591" s="35">
        <v>36.796625567332384</v>
      </c>
    </row>
    <row r="1592" spans="2:11" ht="12.75">
      <c r="B1592" s="35">
        <v>1326299.82</v>
      </c>
      <c r="C1592" s="36">
        <v>1365398.200000001</v>
      </c>
      <c r="D1592" s="35">
        <v>1405172.620000001</v>
      </c>
      <c r="E1592" s="35">
        <v>1273468.1600000013</v>
      </c>
      <c r="F1592" s="35">
        <v>1033597.6600000004</v>
      </c>
      <c r="G1592" s="35">
        <v>49.177785155947916</v>
      </c>
      <c r="H1592" s="35">
        <v>65.08427700614187</v>
      </c>
      <c r="I1592" s="35">
        <v>58.10303386044208</v>
      </c>
      <c r="J1592" s="35">
        <v>91.34097884395464</v>
      </c>
      <c r="K1592" s="35">
        <v>36.947838223519504</v>
      </c>
    </row>
    <row r="1593" spans="2:11" ht="12.75">
      <c r="B1593" s="35">
        <v>1326317.47</v>
      </c>
      <c r="C1593" s="36">
        <v>1366022.6800000009</v>
      </c>
      <c r="D1593" s="35">
        <v>1405174.640000001</v>
      </c>
      <c r="E1593" s="35">
        <v>1279731.3600000013</v>
      </c>
      <c r="F1593" s="35">
        <v>1037582.7300000004</v>
      </c>
      <c r="G1593" s="35">
        <v>49.23599716068355</v>
      </c>
      <c r="H1593" s="35">
        <v>65.08444196689733</v>
      </c>
      <c r="I1593" s="35">
        <v>58.103451279579865</v>
      </c>
      <c r="J1593" s="35">
        <v>91.44129266091647</v>
      </c>
      <c r="K1593" s="35">
        <v>37.00847536844668</v>
      </c>
    </row>
    <row r="1594" spans="2:11" ht="12.75">
      <c r="B1594" s="35">
        <v>1326373.41</v>
      </c>
      <c r="C1594" s="36">
        <v>1366525.3700000008</v>
      </c>
      <c r="D1594" s="35">
        <v>1405496.530000001</v>
      </c>
      <c r="E1594" s="35">
        <v>1279738.1400000013</v>
      </c>
      <c r="F1594" s="35">
        <v>1039863.1900000004</v>
      </c>
      <c r="G1594" s="35">
        <v>49.57559097988139</v>
      </c>
      <c r="H1594" s="35">
        <v>65.08469100333626</v>
      </c>
      <c r="I1594" s="35">
        <v>58.10353299839705</v>
      </c>
      <c r="J1594" s="35">
        <v>92.21710020893525</v>
      </c>
      <c r="K1594" s="35">
        <v>37.273707415823736</v>
      </c>
    </row>
    <row r="1595" spans="2:11" ht="12.75">
      <c r="B1595" s="35">
        <v>1327944.48</v>
      </c>
      <c r="C1595" s="36">
        <v>1366537.8600000008</v>
      </c>
      <c r="D1595" s="35">
        <v>1405871.700000001</v>
      </c>
      <c r="E1595" s="35">
        <v>1279861.8400000012</v>
      </c>
      <c r="F1595" s="35">
        <v>1039868.4800000004</v>
      </c>
      <c r="G1595" s="35">
        <v>49.59987823828995</v>
      </c>
      <c r="H1595" s="35">
        <v>66.30817297080033</v>
      </c>
      <c r="I1595" s="35">
        <v>58.103552406376146</v>
      </c>
      <c r="J1595" s="35">
        <v>92.6703051681051</v>
      </c>
      <c r="K1595" s="35">
        <v>37.591302541850766</v>
      </c>
    </row>
    <row r="1596" spans="2:11" ht="12.75">
      <c r="B1596" s="35">
        <v>1332678.63</v>
      </c>
      <c r="C1596" s="36">
        <v>1366654.450000001</v>
      </c>
      <c r="D1596" s="35">
        <v>1406663.240000001</v>
      </c>
      <c r="E1596" s="35">
        <v>1280036.9200000013</v>
      </c>
      <c r="F1596" s="35">
        <v>1041026.4000000005</v>
      </c>
      <c r="G1596" s="35">
        <v>49.81816575903788</v>
      </c>
      <c r="H1596" s="35">
        <v>66.30820309442593</v>
      </c>
      <c r="I1596" s="35">
        <v>58.10363121574047</v>
      </c>
      <c r="J1596" s="35">
        <v>92.70538066720748</v>
      </c>
      <c r="K1596" s="35">
        <v>37.60309729917321</v>
      </c>
    </row>
    <row r="1597" spans="2:11" ht="12.75">
      <c r="B1597" s="35">
        <v>1338021.2799999998</v>
      </c>
      <c r="C1597" s="36">
        <v>1366686.820000001</v>
      </c>
      <c r="D1597" s="35">
        <v>1407468.6900000009</v>
      </c>
      <c r="E1597" s="35">
        <v>1282317.2600000014</v>
      </c>
      <c r="F1597" s="35">
        <v>1041058.1100000005</v>
      </c>
      <c r="G1597" s="35">
        <v>49.921369802798836</v>
      </c>
      <c r="H1597" s="35">
        <v>66.3082478117377</v>
      </c>
      <c r="I1597" s="35">
        <v>58.10396201754056</v>
      </c>
      <c r="J1597" s="35">
        <v>92.71717659493542</v>
      </c>
      <c r="K1597" s="35">
        <v>37.65905393244971</v>
      </c>
    </row>
    <row r="1598" spans="2:11" ht="12.75">
      <c r="B1598" s="35">
        <v>1339350.0299999998</v>
      </c>
      <c r="C1598" s="36">
        <v>1367067.410000001</v>
      </c>
      <c r="D1598" s="35">
        <v>1407612.6800000009</v>
      </c>
      <c r="E1598" s="35">
        <v>1289402.3400000015</v>
      </c>
      <c r="F1598" s="35">
        <v>1041604.7500000005</v>
      </c>
      <c r="G1598" s="35">
        <v>49.95970273221892</v>
      </c>
      <c r="H1598" s="35">
        <v>66.30840741754416</v>
      </c>
      <c r="I1598" s="35">
        <v>58.667558477986645</v>
      </c>
      <c r="J1598" s="35">
        <v>92.85130250764509</v>
      </c>
      <c r="K1598" s="35">
        <v>37.670967753844174</v>
      </c>
    </row>
    <row r="1599" spans="2:11" ht="12.75">
      <c r="B1599" s="35">
        <v>1339551.2299999997</v>
      </c>
      <c r="C1599" s="36">
        <v>1367191.7700000012</v>
      </c>
      <c r="D1599" s="35">
        <v>1408131.4100000008</v>
      </c>
      <c r="E1599" s="35">
        <v>1289491.3900000015</v>
      </c>
      <c r="F1599" s="35">
        <v>1041688.6700000005</v>
      </c>
      <c r="G1599" s="35">
        <v>50.00302556691877</v>
      </c>
      <c r="H1599" s="35">
        <v>66.30848772989582</v>
      </c>
      <c r="I1599" s="35">
        <v>58.66758729144037</v>
      </c>
      <c r="J1599" s="35">
        <v>92.88605805124956</v>
      </c>
      <c r="K1599" s="35">
        <v>37.98373667095266</v>
      </c>
    </row>
    <row r="1600" spans="2:11" ht="12.75">
      <c r="B1600" s="35">
        <v>1339609.7899999998</v>
      </c>
      <c r="C1600" s="36">
        <v>1367237.650000001</v>
      </c>
      <c r="D1600" s="35">
        <v>1410329.720000001</v>
      </c>
      <c r="E1600" s="35">
        <v>1289670.8500000015</v>
      </c>
      <c r="F1600" s="35">
        <v>1041732.6000000006</v>
      </c>
      <c r="G1600" s="35">
        <v>50.24116931152761</v>
      </c>
      <c r="H1600" s="35">
        <v>66.30855572072684</v>
      </c>
      <c r="I1600" s="35">
        <v>58.667848207611584</v>
      </c>
      <c r="J1600" s="35">
        <v>92.93928670322641</v>
      </c>
      <c r="K1600" s="35">
        <v>38.00840796824281</v>
      </c>
    </row>
    <row r="1601" spans="2:11" ht="12.75">
      <c r="B1601" s="35">
        <v>1339923.8499999999</v>
      </c>
      <c r="C1601" s="36">
        <v>1367256.9700000011</v>
      </c>
      <c r="D1601" s="35">
        <v>1410402.3600000008</v>
      </c>
      <c r="E1601" s="35">
        <v>1291887.7500000014</v>
      </c>
      <c r="F1601" s="35">
        <v>1041795.2600000006</v>
      </c>
      <c r="G1601" s="35">
        <v>50.31357610803657</v>
      </c>
      <c r="H1601" s="35">
        <v>66.30895719087388</v>
      </c>
      <c r="I1601" s="35">
        <v>59.06021803706159</v>
      </c>
      <c r="J1601" s="35">
        <v>93.03020867072375</v>
      </c>
      <c r="K1601" s="35">
        <v>38.0678751722785</v>
      </c>
    </row>
    <row r="1602" spans="2:11" ht="12.75">
      <c r="B1602" s="35">
        <v>1340258.3299999998</v>
      </c>
      <c r="C1602" s="36">
        <v>1367282.410000001</v>
      </c>
      <c r="D1602" s="35">
        <v>1410408.5600000008</v>
      </c>
      <c r="E1602" s="35">
        <v>1292189.4500000014</v>
      </c>
      <c r="F1602" s="35">
        <v>1042000.5800000005</v>
      </c>
      <c r="G1602" s="35">
        <v>50.43587643708511</v>
      </c>
      <c r="H1602" s="35">
        <v>68.31275428048271</v>
      </c>
      <c r="I1602" s="35">
        <v>59.060504257846844</v>
      </c>
      <c r="J1602" s="35">
        <v>93.10556713335481</v>
      </c>
      <c r="K1602" s="35">
        <v>38.06958705001342</v>
      </c>
    </row>
    <row r="1603" spans="2:11" ht="12.75">
      <c r="B1603" s="35">
        <v>1340267.2299999997</v>
      </c>
      <c r="C1603" s="36">
        <v>1367466.400000001</v>
      </c>
      <c r="D1603" s="35">
        <v>1410414.1600000008</v>
      </c>
      <c r="E1603" s="35">
        <v>1292189.6100000013</v>
      </c>
      <c r="F1603" s="35">
        <v>1042192.5500000005</v>
      </c>
      <c r="G1603" s="35">
        <v>50.47037887632638</v>
      </c>
      <c r="H1603" s="35">
        <v>68.31332543056075</v>
      </c>
      <c r="I1603" s="35">
        <v>59.060679178530876</v>
      </c>
      <c r="J1603" s="35">
        <v>93.20572887995012</v>
      </c>
      <c r="K1603" s="35">
        <v>38.16142322468952</v>
      </c>
    </row>
    <row r="1604" spans="2:11" ht="12.75">
      <c r="B1604" s="35">
        <v>1340431.3799999997</v>
      </c>
      <c r="C1604" s="36">
        <v>1367524.850000001</v>
      </c>
      <c r="D1604" s="35">
        <v>1410633.8200000008</v>
      </c>
      <c r="E1604" s="35">
        <v>1295137.2400000012</v>
      </c>
      <c r="F1604" s="35">
        <v>1042439.9200000005</v>
      </c>
      <c r="G1604" s="35">
        <v>50.473537069042656</v>
      </c>
      <c r="H1604" s="35">
        <v>68.60735248200719</v>
      </c>
      <c r="I1604" s="35">
        <v>59.06079457564079</v>
      </c>
      <c r="J1604" s="35">
        <v>93.22891842891397</v>
      </c>
      <c r="K1604" s="35">
        <v>38.229597653904506</v>
      </c>
    </row>
    <row r="1605" spans="2:11" ht="12.75">
      <c r="B1605" s="35">
        <v>1342984.2099999997</v>
      </c>
      <c r="C1605" s="36">
        <v>1369494.2000000011</v>
      </c>
      <c r="D1605" s="35">
        <v>1411098.9500000007</v>
      </c>
      <c r="E1605" s="35">
        <v>1295356.0500000012</v>
      </c>
      <c r="F1605" s="35">
        <v>1043294.5600000005</v>
      </c>
      <c r="G1605" s="35">
        <v>50.54970092600854</v>
      </c>
      <c r="H1605" s="35">
        <v>68.60736197925185</v>
      </c>
      <c r="I1605" s="35">
        <v>59.061167378229214</v>
      </c>
      <c r="J1605" s="35">
        <v>93.24990255391123</v>
      </c>
      <c r="K1605" s="35">
        <v>38.32532753664447</v>
      </c>
    </row>
    <row r="1606" spans="2:11" ht="12.75">
      <c r="B1606" s="35">
        <v>1343039.2299999997</v>
      </c>
      <c r="C1606" s="36">
        <v>1369524.3000000012</v>
      </c>
      <c r="D1606" s="35">
        <v>1411243.7600000007</v>
      </c>
      <c r="E1606" s="35">
        <v>1295520.2000000011</v>
      </c>
      <c r="F1606" s="35">
        <v>1044702.8600000006</v>
      </c>
      <c r="G1606" s="35">
        <v>50.789501000851914</v>
      </c>
      <c r="H1606" s="35">
        <v>68.60741240874759</v>
      </c>
      <c r="I1606" s="35">
        <v>59.175800109826206</v>
      </c>
      <c r="J1606" s="35">
        <v>93.82665643121523</v>
      </c>
      <c r="K1606" s="35">
        <v>38.33260573704887</v>
      </c>
    </row>
    <row r="1607" spans="2:11" ht="12.75">
      <c r="B1607" s="35">
        <v>1343207.3099999998</v>
      </c>
      <c r="C1607" s="36">
        <v>1370648.5100000012</v>
      </c>
      <c r="D1607" s="35">
        <v>1412061.7800000007</v>
      </c>
      <c r="E1607" s="35">
        <v>1295728.9700000011</v>
      </c>
      <c r="F1607" s="35">
        <v>1045486.1000000006</v>
      </c>
      <c r="G1607" s="35">
        <v>50.83817729961571</v>
      </c>
      <c r="H1607" s="35">
        <v>68.6074185687657</v>
      </c>
      <c r="I1607" s="35">
        <v>59.17586337410331</v>
      </c>
      <c r="J1607" s="35">
        <v>93.92961087650781</v>
      </c>
      <c r="K1607" s="35">
        <v>38.42552078437884</v>
      </c>
    </row>
    <row r="1608" spans="2:11" ht="12.75">
      <c r="B1608" s="35">
        <v>1343625.8099999998</v>
      </c>
      <c r="C1608" s="36">
        <v>1371133.170000001</v>
      </c>
      <c r="D1608" s="35">
        <v>1412133.1200000008</v>
      </c>
      <c r="E1608" s="35">
        <v>1295783.4900000012</v>
      </c>
      <c r="F1608" s="35">
        <v>1046538.9400000005</v>
      </c>
      <c r="G1608" s="35">
        <v>50.84930167767917</v>
      </c>
      <c r="H1608" s="35">
        <v>68.60742207976105</v>
      </c>
      <c r="I1608" s="35">
        <v>59.17617373917643</v>
      </c>
      <c r="J1608" s="35">
        <v>94.02226532855295</v>
      </c>
      <c r="K1608" s="35">
        <v>38.49720037656217</v>
      </c>
    </row>
    <row r="1609" spans="2:11" ht="12.75">
      <c r="B1609" s="35">
        <v>1344678.65</v>
      </c>
      <c r="C1609" s="36">
        <v>1371258.7100000011</v>
      </c>
      <c r="D1609" s="35">
        <v>1413607.8700000008</v>
      </c>
      <c r="E1609" s="35">
        <v>1296363.7200000011</v>
      </c>
      <c r="F1609" s="35">
        <v>1046664.4800000006</v>
      </c>
      <c r="G1609" s="35">
        <v>50.8626861669546</v>
      </c>
      <c r="H1609" s="35">
        <v>68.60743875940364</v>
      </c>
      <c r="I1609" s="35">
        <v>59.17625560618664</v>
      </c>
      <c r="J1609" s="35">
        <v>94.23120559596155</v>
      </c>
      <c r="K1609" s="35">
        <v>38.54862343228584</v>
      </c>
    </row>
    <row r="1610" spans="2:11" ht="12.75">
      <c r="B1610" s="35">
        <v>1344832.94</v>
      </c>
      <c r="C1610" s="36">
        <v>1371638.840000001</v>
      </c>
      <c r="D1610" s="35">
        <v>1414336.1300000008</v>
      </c>
      <c r="E1610" s="35">
        <v>1296415.430000001</v>
      </c>
      <c r="F1610" s="35">
        <v>1048301.6500000006</v>
      </c>
      <c r="G1610" s="35">
        <v>50.97192244855121</v>
      </c>
      <c r="H1610" s="35">
        <v>68.60747212524402</v>
      </c>
      <c r="I1610" s="35">
        <v>59.17666415282358</v>
      </c>
      <c r="J1610" s="35">
        <v>94.33106219554821</v>
      </c>
      <c r="K1610" s="35">
        <v>38.54884065853992</v>
      </c>
    </row>
    <row r="1611" spans="2:11" ht="12.75">
      <c r="B1611" s="35">
        <v>1345220.5999999999</v>
      </c>
      <c r="C1611" s="36">
        <v>1371896.970000001</v>
      </c>
      <c r="D1611" s="35">
        <v>1417537.5900000008</v>
      </c>
      <c r="E1611" s="35">
        <v>1296548.070000001</v>
      </c>
      <c r="F1611" s="35">
        <v>1048457.6800000006</v>
      </c>
      <c r="G1611" s="35">
        <v>51.17985808400099</v>
      </c>
      <c r="H1611" s="35">
        <v>70.13010178427189</v>
      </c>
      <c r="I1611" s="35">
        <v>59.176669835811445</v>
      </c>
      <c r="J1611" s="35">
        <v>94.50486819071952</v>
      </c>
      <c r="K1611" s="35">
        <v>38.55329103377547</v>
      </c>
    </row>
    <row r="1612" spans="2:11" ht="12.75">
      <c r="B1612" s="35">
        <v>1349502.3399999999</v>
      </c>
      <c r="C1612" s="36">
        <v>1372373.030000001</v>
      </c>
      <c r="D1612" s="35">
        <v>1418410.9100000008</v>
      </c>
      <c r="E1612" s="35">
        <v>1297997.950000001</v>
      </c>
      <c r="F1612" s="35">
        <v>1048609.0800000005</v>
      </c>
      <c r="G1612" s="35">
        <v>51.24552471913632</v>
      </c>
      <c r="H1612" s="35">
        <v>70.83492598112457</v>
      </c>
      <c r="I1612" s="35">
        <v>59.176820023328034</v>
      </c>
      <c r="J1612" s="35">
        <v>94.60482511263513</v>
      </c>
      <c r="K1612" s="35">
        <v>38.5777914361718</v>
      </c>
    </row>
    <row r="1613" spans="2:11" ht="12.75">
      <c r="B1613" s="35">
        <v>1349586.2599999998</v>
      </c>
      <c r="C1613" s="36">
        <v>1373100.000000001</v>
      </c>
      <c r="D1613" s="35">
        <v>1420627.8100000008</v>
      </c>
      <c r="E1613" s="35">
        <v>1298375.800000001</v>
      </c>
      <c r="F1613" s="35">
        <v>1056151.8100000005</v>
      </c>
      <c r="G1613" s="35">
        <v>51.300302668493636</v>
      </c>
      <c r="H1613" s="35">
        <v>70.83503284079916</v>
      </c>
      <c r="I1613" s="35">
        <v>59.177185177324986</v>
      </c>
      <c r="J1613" s="35">
        <v>95.13426564195105</v>
      </c>
      <c r="K1613" s="35">
        <v>38.69475375053571</v>
      </c>
    </row>
    <row r="1614" spans="2:11" ht="12.75">
      <c r="B1614" s="35">
        <v>1350152.0399999998</v>
      </c>
      <c r="C1614" s="36">
        <v>1373921.820000001</v>
      </c>
      <c r="D1614" s="35">
        <v>1421641.9400000006</v>
      </c>
      <c r="E1614" s="35">
        <v>1299303.670000001</v>
      </c>
      <c r="F1614" s="35">
        <v>1056340.9800000004</v>
      </c>
      <c r="G1614" s="35">
        <v>51.41298866278867</v>
      </c>
      <c r="H1614" s="35">
        <v>70.83517809274684</v>
      </c>
      <c r="I1614" s="35">
        <v>60.643183365139635</v>
      </c>
      <c r="J1614" s="35">
        <v>95.23760844354749</v>
      </c>
      <c r="K1614" s="35">
        <v>38.697413765268216</v>
      </c>
    </row>
    <row r="1615" spans="2:11" ht="12.75">
      <c r="B1615" s="35">
        <v>1350375.9999999998</v>
      </c>
      <c r="C1615" s="36">
        <v>1374178.670000001</v>
      </c>
      <c r="D1615" s="35">
        <v>1422601.8500000006</v>
      </c>
      <c r="E1615" s="35">
        <v>1299339.2300000011</v>
      </c>
      <c r="F1615" s="35">
        <v>1056387.6300000004</v>
      </c>
      <c r="G1615" s="35">
        <v>51.417871926568694</v>
      </c>
      <c r="H1615" s="35">
        <v>71.5725006938467</v>
      </c>
      <c r="I1615" s="35">
        <v>60.6437934011189</v>
      </c>
      <c r="J1615" s="35">
        <v>95.26377709341102</v>
      </c>
      <c r="K1615" s="35">
        <v>38.7440066805001</v>
      </c>
    </row>
    <row r="1616" spans="2:11" ht="12.75">
      <c r="B1616" s="35">
        <v>1350649.7799999998</v>
      </c>
      <c r="C1616" s="36">
        <v>1374200.9500000011</v>
      </c>
      <c r="D1616" s="35">
        <v>1422626.0300000005</v>
      </c>
      <c r="E1616" s="35">
        <v>1299357.940000001</v>
      </c>
      <c r="F1616" s="35">
        <v>1058667.9700000004</v>
      </c>
      <c r="G1616" s="35">
        <v>51.57587359607403</v>
      </c>
      <c r="H1616" s="35">
        <v>72.51911914892638</v>
      </c>
      <c r="I1616" s="35">
        <v>60.64414448574698</v>
      </c>
      <c r="J1616" s="35">
        <v>96.15095533730342</v>
      </c>
      <c r="K1616" s="35">
        <v>38.86464383879552</v>
      </c>
    </row>
    <row r="1617" spans="2:11" ht="12.75">
      <c r="B1617" s="35">
        <v>1350656.6999999997</v>
      </c>
      <c r="C1617" s="36">
        <v>1374417.090000001</v>
      </c>
      <c r="D1617" s="35">
        <v>1422663.1000000006</v>
      </c>
      <c r="E1617" s="35">
        <v>1299358.840000001</v>
      </c>
      <c r="F1617" s="35">
        <v>1060993.8200000005</v>
      </c>
      <c r="G1617" s="35">
        <v>51.57939254949309</v>
      </c>
      <c r="H1617" s="35">
        <v>72.5191831577678</v>
      </c>
      <c r="I1617" s="35">
        <v>60.64431082322745</v>
      </c>
      <c r="J1617" s="35">
        <v>96.23950142444929</v>
      </c>
      <c r="K1617" s="35">
        <v>38.89180299675422</v>
      </c>
    </row>
    <row r="1618" spans="2:11" ht="12.75">
      <c r="B1618" s="35">
        <v>1351956.9999999998</v>
      </c>
      <c r="C1618" s="36">
        <v>1374633.800000001</v>
      </c>
      <c r="D1618" s="35">
        <v>1422815.3800000006</v>
      </c>
      <c r="E1618" s="35">
        <v>1299505.800000001</v>
      </c>
      <c r="F1618" s="35">
        <v>1061846.2900000005</v>
      </c>
      <c r="G1618" s="35">
        <v>51.5998416897062</v>
      </c>
      <c r="H1618" s="35">
        <v>72.76822847259693</v>
      </c>
      <c r="I1618" s="35">
        <v>60.64471204428737</v>
      </c>
      <c r="J1618" s="35">
        <v>96.55742268129525</v>
      </c>
      <c r="K1618" s="35">
        <v>38.891808509390515</v>
      </c>
    </row>
    <row r="1619" spans="2:11" ht="12.75">
      <c r="B1619" s="35">
        <v>1352152.2899999998</v>
      </c>
      <c r="C1619" s="36">
        <v>1375152.530000001</v>
      </c>
      <c r="D1619" s="35">
        <v>1422818.8800000006</v>
      </c>
      <c r="E1619" s="35">
        <v>1299885.9300000009</v>
      </c>
      <c r="F1619" s="35">
        <v>1062326.9000000006</v>
      </c>
      <c r="G1619" s="35">
        <v>51.658955783559485</v>
      </c>
      <c r="H1619" s="35">
        <v>73.0887579041499</v>
      </c>
      <c r="I1619" s="35">
        <v>61.86698353891815</v>
      </c>
      <c r="J1619" s="35">
        <v>96.7438198991782</v>
      </c>
      <c r="K1619" s="35">
        <v>38.89182497243074</v>
      </c>
    </row>
    <row r="1620" spans="2:11" ht="12.75">
      <c r="B1620" s="35">
        <v>1352401.7599999998</v>
      </c>
      <c r="C1620" s="36">
        <v>1375296.520000001</v>
      </c>
      <c r="D1620" s="35">
        <v>1422825.8000000005</v>
      </c>
      <c r="E1620" s="35">
        <v>1299904.450000001</v>
      </c>
      <c r="F1620" s="35">
        <v>1062341.0100000007</v>
      </c>
      <c r="G1620" s="35">
        <v>51.699738973697244</v>
      </c>
      <c r="H1620" s="35">
        <v>73.08890773511347</v>
      </c>
      <c r="I1620" s="35">
        <v>62.291191833709675</v>
      </c>
      <c r="J1620" s="35">
        <v>96.75449993509493</v>
      </c>
      <c r="K1620" s="35">
        <v>38.89184975194877</v>
      </c>
    </row>
    <row r="1621" spans="2:11" ht="12.75">
      <c r="B1621" s="35">
        <v>1352408.5399999998</v>
      </c>
      <c r="C1621" s="36">
        <v>1377494.830000001</v>
      </c>
      <c r="D1621" s="35">
        <v>1425162.0500000005</v>
      </c>
      <c r="E1621" s="35">
        <v>1299941.520000001</v>
      </c>
      <c r="F1621" s="35">
        <v>1062344.3600000008</v>
      </c>
      <c r="G1621" s="35">
        <v>51.756096604059216</v>
      </c>
      <c r="H1621" s="35">
        <v>73.08898041983012</v>
      </c>
      <c r="I1621" s="35">
        <v>62.29119429210285</v>
      </c>
      <c r="J1621" s="35">
        <v>97.18070873945967</v>
      </c>
      <c r="K1621" s="35">
        <v>38.89194029850749</v>
      </c>
    </row>
    <row r="1622" spans="2:11" ht="12.75">
      <c r="B1622" s="35">
        <v>1352582.5199999998</v>
      </c>
      <c r="C1622" s="36">
        <v>1381628.4500000011</v>
      </c>
      <c r="D1622" s="35">
        <v>1426044.9800000004</v>
      </c>
      <c r="E1622" s="35">
        <v>1301614.860000001</v>
      </c>
      <c r="F1622" s="35">
        <v>1063624.3900000008</v>
      </c>
      <c r="G1622" s="35">
        <v>51.75814355783249</v>
      </c>
      <c r="H1622" s="35">
        <v>73.66253018265665</v>
      </c>
      <c r="I1622" s="35">
        <v>62.29119447578068</v>
      </c>
      <c r="J1622" s="35">
        <v>97.98737895603223</v>
      </c>
      <c r="K1622" s="35">
        <v>38.8919790942399</v>
      </c>
    </row>
    <row r="1623" spans="2:11" ht="12.75">
      <c r="B1623" s="35">
        <v>1353431.4099999997</v>
      </c>
      <c r="C1623" s="36">
        <v>1384031.2100000011</v>
      </c>
      <c r="D1623" s="35">
        <v>1426235.3300000005</v>
      </c>
      <c r="E1623" s="35">
        <v>1302039.190000001</v>
      </c>
      <c r="F1623" s="35">
        <v>1068776.9100000008</v>
      </c>
      <c r="G1623" s="35">
        <v>51.77061619130938</v>
      </c>
      <c r="H1623" s="35">
        <v>73.66259961240989</v>
      </c>
      <c r="I1623" s="35">
        <v>62.29119456027218</v>
      </c>
      <c r="J1623" s="35">
        <v>98.03956787924898</v>
      </c>
      <c r="K1623" s="35">
        <v>38.92644676012724</v>
      </c>
    </row>
    <row r="1624" spans="2:11" ht="12.75">
      <c r="B1624" s="35">
        <v>1353470.6699999997</v>
      </c>
      <c r="C1624" s="36">
        <v>1385040.9500000011</v>
      </c>
      <c r="D1624" s="35">
        <v>1426522.2800000005</v>
      </c>
      <c r="E1624" s="35">
        <v>1302083.120000001</v>
      </c>
      <c r="F1624" s="35">
        <v>1068865.8600000008</v>
      </c>
      <c r="G1624" s="35">
        <v>51.862166262455624</v>
      </c>
      <c r="H1624" s="35">
        <v>73.66265389735545</v>
      </c>
      <c r="I1624" s="35">
        <v>62.29119607653921</v>
      </c>
      <c r="J1624" s="35">
        <v>98.15729132678409</v>
      </c>
      <c r="K1624" s="35">
        <v>38.99950206925895</v>
      </c>
    </row>
    <row r="1625" spans="2:11" ht="12.75">
      <c r="B1625" s="35">
        <v>1353997.9599999997</v>
      </c>
      <c r="C1625" s="36">
        <v>1390828.400000001</v>
      </c>
      <c r="D1625" s="35">
        <v>1426796.8000000005</v>
      </c>
      <c r="E1625" s="35">
        <v>1302200.280000001</v>
      </c>
      <c r="F1625" s="35">
        <v>1069275.9300000009</v>
      </c>
      <c r="G1625" s="35">
        <v>51.925851382255246</v>
      </c>
      <c r="H1625" s="35">
        <v>73.66291207271365</v>
      </c>
      <c r="I1625" s="35">
        <v>62.29119667882075</v>
      </c>
      <c r="J1625" s="35">
        <v>98.34502667893666</v>
      </c>
      <c r="K1625" s="35">
        <v>39.228204612425806</v>
      </c>
    </row>
    <row r="1626" spans="2:11" ht="12.75">
      <c r="B1626" s="35">
        <v>1354730.5899999996</v>
      </c>
      <c r="C1626" s="36">
        <v>1397913.4800000011</v>
      </c>
      <c r="D1626" s="35">
        <v>1426808.3900000006</v>
      </c>
      <c r="E1626" s="35">
        <v>1302202.840000001</v>
      </c>
      <c r="F1626" s="35">
        <v>1069767.6000000008</v>
      </c>
      <c r="G1626" s="35">
        <v>51.9719141659715</v>
      </c>
      <c r="H1626" s="35">
        <v>73.66300709443713</v>
      </c>
      <c r="I1626" s="35">
        <v>62.291210976684035</v>
      </c>
      <c r="J1626" s="35">
        <v>98.34559899729932</v>
      </c>
      <c r="K1626" s="35">
        <v>39.47287178304671</v>
      </c>
    </row>
    <row r="1627" spans="2:11" ht="12.75">
      <c r="B1627" s="35">
        <v>1354807.2299999995</v>
      </c>
      <c r="C1627" s="36">
        <v>1398495.5100000012</v>
      </c>
      <c r="D1627" s="35">
        <v>1426921.5800000005</v>
      </c>
      <c r="E1627" s="35">
        <v>1302319.430000001</v>
      </c>
      <c r="F1627" s="35">
        <v>1070790.6300000008</v>
      </c>
      <c r="G1627" s="35">
        <v>51.98187542470409</v>
      </c>
      <c r="H1627" s="35">
        <v>76.2538951188856</v>
      </c>
      <c r="I1627" s="35">
        <v>62.962395859169284</v>
      </c>
      <c r="J1627" s="35">
        <v>98.40894506664564</v>
      </c>
      <c r="K1627" s="35">
        <v>39.67821887725383</v>
      </c>
    </row>
    <row r="1628" spans="2:11" ht="12.75">
      <c r="B1628" s="35">
        <v>1355680.3799999994</v>
      </c>
      <c r="C1628" s="36">
        <v>1398900.0100000012</v>
      </c>
      <c r="D1628" s="35">
        <v>1426946.8300000005</v>
      </c>
      <c r="E1628" s="35">
        <v>1302763.7600000012</v>
      </c>
      <c r="F1628" s="35">
        <v>1071480.1200000008</v>
      </c>
      <c r="G1628" s="35">
        <v>51.99167291082789</v>
      </c>
      <c r="H1628" s="35">
        <v>76.25456438783252</v>
      </c>
      <c r="I1628" s="35">
        <v>62.96247342678302</v>
      </c>
      <c r="J1628" s="35">
        <v>98.49284536853447</v>
      </c>
      <c r="K1628" s="35">
        <v>39.686349367275064</v>
      </c>
    </row>
    <row r="1629" spans="2:11" ht="12.75">
      <c r="B1629" s="35">
        <v>1355725.6299999994</v>
      </c>
      <c r="C1629" s="36">
        <v>1399529.7700000012</v>
      </c>
      <c r="D1629" s="35">
        <v>1427160.8300000005</v>
      </c>
      <c r="E1629" s="35">
        <v>1303083.2100000011</v>
      </c>
      <c r="F1629" s="35">
        <v>1071736.970000001</v>
      </c>
      <c r="G1629" s="35">
        <v>52.01089646630043</v>
      </c>
      <c r="H1629" s="35">
        <v>76.25465839587024</v>
      </c>
      <c r="I1629" s="35">
        <v>62.96251969327469</v>
      </c>
      <c r="J1629" s="35">
        <v>98.58555388652415</v>
      </c>
      <c r="K1629" s="35">
        <v>39.714105313504376</v>
      </c>
    </row>
    <row r="1630" spans="2:11" ht="12.75">
      <c r="B1630" s="35">
        <v>1355772.9799999995</v>
      </c>
      <c r="C1630" s="36">
        <v>1399700.0700000012</v>
      </c>
      <c r="D1630" s="35">
        <v>1427515.5000000005</v>
      </c>
      <c r="E1630" s="35">
        <v>1304301.7300000011</v>
      </c>
      <c r="F1630" s="35">
        <v>1071843.6100000008</v>
      </c>
      <c r="G1630" s="35">
        <v>52.02295897682223</v>
      </c>
      <c r="H1630" s="35">
        <v>76.25483549500929</v>
      </c>
      <c r="I1630" s="35">
        <v>62.9625494330228</v>
      </c>
      <c r="J1630" s="35">
        <v>99.44022734229203</v>
      </c>
      <c r="K1630" s="35">
        <v>39.74746437601541</v>
      </c>
    </row>
    <row r="1631" spans="2:11" ht="12.75">
      <c r="B1631" s="35">
        <v>1355796.0099999995</v>
      </c>
      <c r="C1631" s="36">
        <v>1401257.1200000013</v>
      </c>
      <c r="D1631" s="35">
        <v>1428160.2500000005</v>
      </c>
      <c r="E1631" s="35">
        <v>1304320.8200000012</v>
      </c>
      <c r="F1631" s="35">
        <v>1071852.1400000008</v>
      </c>
      <c r="G1631" s="35">
        <v>52.04857004994811</v>
      </c>
      <c r="H1631" s="35">
        <v>76.25562854920935</v>
      </c>
      <c r="I1631" s="35">
        <v>63.893495530851915</v>
      </c>
      <c r="J1631" s="35">
        <v>99.47047369573573</v>
      </c>
      <c r="K1631" s="35">
        <v>39.88116229005269</v>
      </c>
    </row>
    <row r="1632" spans="2:11" ht="12.75">
      <c r="B1632" s="35">
        <v>1355945.2799999996</v>
      </c>
      <c r="C1632" s="36">
        <v>1401275.2800000012</v>
      </c>
      <c r="D1632" s="35">
        <v>1428167.5500000005</v>
      </c>
      <c r="E1632" s="35">
        <v>1304931.1200000013</v>
      </c>
      <c r="F1632" s="35">
        <v>1085934.6700000009</v>
      </c>
      <c r="G1632" s="35">
        <v>52.072789000053575</v>
      </c>
      <c r="H1632" s="35">
        <v>77.32563562725574</v>
      </c>
      <c r="I1632" s="35">
        <v>63.893675804802214</v>
      </c>
      <c r="J1632" s="35">
        <v>100.22678704097646</v>
      </c>
      <c r="K1632" s="35">
        <v>39.88131766403373</v>
      </c>
    </row>
    <row r="1633" spans="2:11" ht="12.75">
      <c r="B1633" s="35">
        <v>1356010.9999999995</v>
      </c>
      <c r="C1633" s="36">
        <v>1401472.8200000012</v>
      </c>
      <c r="D1633" s="35">
        <v>1429548.6900000004</v>
      </c>
      <c r="E1633" s="35">
        <v>1305049.7700000012</v>
      </c>
      <c r="F1633" s="35">
        <v>1086178.200000001</v>
      </c>
      <c r="G1633" s="35">
        <v>52.09846693057841</v>
      </c>
      <c r="H1633" s="35">
        <v>77.32563850729068</v>
      </c>
      <c r="I1633" s="35">
        <v>63.89395368101533</v>
      </c>
      <c r="J1633" s="35">
        <v>101.25755344827991</v>
      </c>
      <c r="K1633" s="35">
        <v>39.88326205139716</v>
      </c>
    </row>
    <row r="1634" spans="2:11" ht="12.75">
      <c r="B1634" s="35">
        <v>1356015.1999999995</v>
      </c>
      <c r="C1634" s="36">
        <v>1401700.8600000013</v>
      </c>
      <c r="D1634" s="35">
        <v>1429866.4200000004</v>
      </c>
      <c r="E1634" s="35">
        <v>1305240.1200000013</v>
      </c>
      <c r="F1634" s="35">
        <v>1088856.3700000008</v>
      </c>
      <c r="G1634" s="35">
        <v>52.10095716312605</v>
      </c>
      <c r="H1634" s="35">
        <v>77.32569786293344</v>
      </c>
      <c r="I1634" s="35">
        <v>63.89409061012876</v>
      </c>
      <c r="J1634" s="35">
        <v>101.28994690308615</v>
      </c>
      <c r="K1634" s="35">
        <v>39.89653382720264</v>
      </c>
    </row>
    <row r="1635" spans="2:11" ht="12.75">
      <c r="B1635" s="35">
        <v>1356301.7099999995</v>
      </c>
      <c r="C1635" s="36">
        <v>1402076.4500000014</v>
      </c>
      <c r="D1635" s="35">
        <v>1430408.0700000003</v>
      </c>
      <c r="E1635" s="35">
        <v>1306917.7600000012</v>
      </c>
      <c r="F1635" s="35">
        <v>1089947.0600000008</v>
      </c>
      <c r="G1635" s="35">
        <v>52.16424947188137</v>
      </c>
      <c r="H1635" s="35">
        <v>77.32570524257689</v>
      </c>
      <c r="I1635" s="35">
        <v>63.89411816286556</v>
      </c>
      <c r="J1635" s="35">
        <v>101.572832822611</v>
      </c>
      <c r="K1635" s="35">
        <v>39.89657922966231</v>
      </c>
    </row>
    <row r="1636" spans="2:11" ht="12.75">
      <c r="B1636" s="35">
        <v>1356676.8299999996</v>
      </c>
      <c r="C1636" s="36">
        <v>1402082.9000000013</v>
      </c>
      <c r="D1636" s="35">
        <v>1430436.3700000003</v>
      </c>
      <c r="E1636" s="35">
        <v>1307434.150000001</v>
      </c>
      <c r="F1636" s="35">
        <v>1090101.6500000008</v>
      </c>
      <c r="G1636" s="35">
        <v>52.18176626089974</v>
      </c>
      <c r="H1636" s="35">
        <v>78.59674952226251</v>
      </c>
      <c r="I1636" s="35">
        <v>64.37337892617948</v>
      </c>
      <c r="J1636" s="35">
        <v>101.616504061669</v>
      </c>
      <c r="K1636" s="35">
        <v>39.89662979494157</v>
      </c>
    </row>
    <row r="1637" spans="2:11" ht="12.75">
      <c r="B1637" s="35">
        <v>1356920.3599999996</v>
      </c>
      <c r="C1637" s="36">
        <v>1405360.5900000012</v>
      </c>
      <c r="D1637" s="35">
        <v>1430465.5700000003</v>
      </c>
      <c r="E1637" s="35">
        <v>1307461.2200000011</v>
      </c>
      <c r="F1637" s="35">
        <v>1095325.9400000009</v>
      </c>
      <c r="G1637" s="35">
        <v>52.19033638711824</v>
      </c>
      <c r="H1637" s="35">
        <v>78.82422908451315</v>
      </c>
      <c r="I1637" s="35">
        <v>64.37378835936877</v>
      </c>
      <c r="J1637" s="35">
        <v>101.9432662250036</v>
      </c>
      <c r="K1637" s="35">
        <v>39.89671323758874</v>
      </c>
    </row>
    <row r="1638" spans="2:11" ht="12.75">
      <c r="B1638" s="35">
        <v>1362546.4899999995</v>
      </c>
      <c r="C1638" s="36">
        <v>1407979.2900000012</v>
      </c>
      <c r="D1638" s="35">
        <v>1430679.8200000003</v>
      </c>
      <c r="E1638" s="35">
        <v>1309566.7000000011</v>
      </c>
      <c r="F1638" s="35">
        <v>1095390.6600000008</v>
      </c>
      <c r="G1638" s="35">
        <v>52.288328780173224</v>
      </c>
      <c r="H1638" s="35">
        <v>78.82427065123704</v>
      </c>
      <c r="I1638" s="35">
        <v>64.37396801499803</v>
      </c>
      <c r="J1638" s="35">
        <v>102.2421177341201</v>
      </c>
      <c r="K1638" s="35">
        <v>39.93616426855255</v>
      </c>
    </row>
    <row r="1639" spans="2:11" ht="12.75">
      <c r="B1639" s="35">
        <v>1362797.1099999996</v>
      </c>
      <c r="C1639" s="36">
        <v>1407988.9500000011</v>
      </c>
      <c r="D1639" s="35">
        <v>1431024.6200000003</v>
      </c>
      <c r="E1639" s="35">
        <v>1319082.7500000012</v>
      </c>
      <c r="F1639" s="35">
        <v>1095426.8300000008</v>
      </c>
      <c r="G1639" s="35">
        <v>52.32204919647763</v>
      </c>
      <c r="H1639" s="35">
        <v>78.82427734424665</v>
      </c>
      <c r="I1639" s="35">
        <v>64.37403673245123</v>
      </c>
      <c r="J1639" s="35">
        <v>102.39132634412371</v>
      </c>
      <c r="K1639" s="35">
        <v>40.32115585107384</v>
      </c>
    </row>
    <row r="1640" spans="2:11" ht="12.75">
      <c r="B1640" s="35">
        <v>1366664.3799999997</v>
      </c>
      <c r="C1640" s="36">
        <v>1409145.7800000012</v>
      </c>
      <c r="D1640" s="35">
        <v>1431148.3200000003</v>
      </c>
      <c r="E1640" s="35">
        <v>1320990.0900000012</v>
      </c>
      <c r="F1640" s="35">
        <v>1096435.1900000009</v>
      </c>
      <c r="G1640" s="35">
        <v>52.47226031444617</v>
      </c>
      <c r="H1640" s="35">
        <v>78.82431121013133</v>
      </c>
      <c r="I1640" s="35">
        <v>64.37412854555832</v>
      </c>
      <c r="J1640" s="35">
        <v>102.42336616926401</v>
      </c>
      <c r="K1640" s="35">
        <v>40.38627077630948</v>
      </c>
    </row>
    <row r="1641" spans="2:11" ht="12.75">
      <c r="B1641" s="35">
        <v>1368238.8599999996</v>
      </c>
      <c r="C1641" s="36">
        <v>1409490.1100000013</v>
      </c>
      <c r="D1641" s="35">
        <v>1431165.9100000004</v>
      </c>
      <c r="E1641" s="35">
        <v>1321004.2800000012</v>
      </c>
      <c r="F1641" s="35">
        <v>1103119.730000001</v>
      </c>
      <c r="G1641" s="35">
        <v>52.49685675792833</v>
      </c>
      <c r="H1641" s="35">
        <v>78.82431826531274</v>
      </c>
      <c r="I1641" s="35">
        <v>64.37436621622673</v>
      </c>
      <c r="J1641" s="35">
        <v>102.91287795882108</v>
      </c>
      <c r="K1641" s="35">
        <v>40.38632426464709</v>
      </c>
    </row>
    <row r="1642" spans="2:11" ht="12.75">
      <c r="B1642" s="35">
        <v>1368274.3299999996</v>
      </c>
      <c r="C1642" s="36">
        <v>1409654.3500000013</v>
      </c>
      <c r="D1642" s="35">
        <v>1431217.6400000004</v>
      </c>
      <c r="E1642" s="35">
        <v>1321326.170000001</v>
      </c>
      <c r="F1642" s="35">
        <v>1103127.4400000009</v>
      </c>
      <c r="G1642" s="35">
        <v>52.64632348131114</v>
      </c>
      <c r="H1642" s="35">
        <v>78.82432748787218</v>
      </c>
      <c r="I1642" s="35">
        <v>64.6411927044333</v>
      </c>
      <c r="J1642" s="35">
        <v>103.26273714913032</v>
      </c>
      <c r="K1642" s="35">
        <v>40.38638132295679</v>
      </c>
    </row>
    <row r="1643" spans="2:11" ht="12.75">
      <c r="B1643" s="35">
        <v>1368647.1899999997</v>
      </c>
      <c r="C1643" s="36">
        <v>1409812.9100000013</v>
      </c>
      <c r="D1643" s="35">
        <v>1431709.3100000003</v>
      </c>
      <c r="E1643" s="35">
        <v>1321344.110000001</v>
      </c>
      <c r="F1643" s="35">
        <v>1116172.1800000009</v>
      </c>
      <c r="G1643" s="35">
        <v>52.80829178468374</v>
      </c>
      <c r="H1643" s="35">
        <v>78.82433076363037</v>
      </c>
      <c r="I1643" s="35">
        <v>64.64119563875099</v>
      </c>
      <c r="J1643" s="35">
        <v>103.36925086681335</v>
      </c>
      <c r="K1643" s="35">
        <v>40.38639328955566</v>
      </c>
    </row>
    <row r="1644" spans="2:11" ht="12.75">
      <c r="B1644" s="35">
        <v>1368817.9799999997</v>
      </c>
      <c r="C1644" s="36">
        <v>1410192.4900000014</v>
      </c>
      <c r="D1644" s="35">
        <v>1431808.8000000003</v>
      </c>
      <c r="E1644" s="35">
        <v>1321357.040000001</v>
      </c>
      <c r="F1644" s="35">
        <v>1121981.0600000008</v>
      </c>
      <c r="G1644" s="35">
        <v>53.02784036087056</v>
      </c>
      <c r="H1644" s="35">
        <v>78.82433509644571</v>
      </c>
      <c r="I1644" s="35">
        <v>64.64119977376595</v>
      </c>
      <c r="J1644" s="35">
        <v>103.5529415174805</v>
      </c>
      <c r="K1644" s="35">
        <v>40.38644282546683</v>
      </c>
    </row>
    <row r="1645" spans="2:11" ht="12.75">
      <c r="B1645" s="35">
        <v>1369680.1599999997</v>
      </c>
      <c r="C1645" s="36">
        <v>1410811.6800000013</v>
      </c>
      <c r="D1645" s="35">
        <v>1431848.0500000003</v>
      </c>
      <c r="E1645" s="35">
        <v>1324634.730000001</v>
      </c>
      <c r="F1645" s="35">
        <v>1125441.0700000008</v>
      </c>
      <c r="G1645" s="35">
        <v>53.07751816173745</v>
      </c>
      <c r="H1645" s="35">
        <v>80.86564872220862</v>
      </c>
      <c r="I1645" s="35">
        <v>64.64124389643017</v>
      </c>
      <c r="J1645" s="35">
        <v>104.37507522021178</v>
      </c>
      <c r="K1645" s="35">
        <v>40.38658847806766</v>
      </c>
    </row>
    <row r="1646" spans="2:11" ht="12.75">
      <c r="B1646" s="35">
        <v>1369980.6799999997</v>
      </c>
      <c r="C1646" s="36">
        <v>1411684.8300000012</v>
      </c>
      <c r="D1646" s="35">
        <v>1433525.6900000002</v>
      </c>
      <c r="E1646" s="35">
        <v>1325036.560000001</v>
      </c>
      <c r="F1646" s="35">
        <v>1126364.1500000008</v>
      </c>
      <c r="G1646" s="35">
        <v>53.11313996698777</v>
      </c>
      <c r="H1646" s="35">
        <v>80.8658560929928</v>
      </c>
      <c r="I1646" s="35">
        <v>64.64124693237723</v>
      </c>
      <c r="J1646" s="35">
        <v>104.93422156173091</v>
      </c>
      <c r="K1646" s="35">
        <v>40.425168791766794</v>
      </c>
    </row>
    <row r="1647" spans="2:11" ht="12.75">
      <c r="B1647" s="35">
        <v>1370513.2099999997</v>
      </c>
      <c r="C1647" s="36">
        <v>1411982.1800000013</v>
      </c>
      <c r="D1647" s="35">
        <v>1434083.59</v>
      </c>
      <c r="E1647" s="35">
        <v>1325090.860000001</v>
      </c>
      <c r="F1647" s="35">
        <v>1126398.0900000008</v>
      </c>
      <c r="G1647" s="35">
        <v>53.16973090262094</v>
      </c>
      <c r="H1647" s="35">
        <v>80.86592998354139</v>
      </c>
      <c r="I1647" s="35">
        <v>64.64125296799035</v>
      </c>
      <c r="J1647" s="35">
        <v>104.99593329416737</v>
      </c>
      <c r="K1647" s="35">
        <v>40.47003944410452</v>
      </c>
    </row>
    <row r="1648" spans="2:11" ht="12.75">
      <c r="B1648" s="35">
        <v>1377065.3299999998</v>
      </c>
      <c r="C1648" s="36">
        <v>1412254.9900000014</v>
      </c>
      <c r="D1648" s="35">
        <v>1434276.9000000001</v>
      </c>
      <c r="E1648" s="35">
        <v>1325662.310000001</v>
      </c>
      <c r="F1648" s="35">
        <v>1126545.3400000008</v>
      </c>
      <c r="G1648" s="35">
        <v>53.38753415202246</v>
      </c>
      <c r="H1648" s="35">
        <v>80.86617656113553</v>
      </c>
      <c r="I1648" s="35">
        <v>64.64126362465859</v>
      </c>
      <c r="J1648" s="35">
        <v>105.1012901794544</v>
      </c>
      <c r="K1648" s="35">
        <v>40.49387454964286</v>
      </c>
    </row>
    <row r="1649" spans="2:11" ht="12.75">
      <c r="B1649" s="35">
        <v>1377154.38</v>
      </c>
      <c r="C1649" s="36">
        <v>1413468.5600000015</v>
      </c>
      <c r="D1649" s="35">
        <v>1435010.2200000002</v>
      </c>
      <c r="E1649" s="35">
        <v>1326806.010000001</v>
      </c>
      <c r="F1649" s="35">
        <v>1127085.6800000009</v>
      </c>
      <c r="G1649" s="35">
        <v>53.61620839669319</v>
      </c>
      <c r="H1649" s="35">
        <v>80.8662270635756</v>
      </c>
      <c r="I1649" s="35">
        <v>64.64132445095886</v>
      </c>
      <c r="J1649" s="35">
        <v>105.57225524576944</v>
      </c>
      <c r="K1649" s="35">
        <v>40.53479600570368</v>
      </c>
    </row>
    <row r="1650" spans="2:11" ht="12.75">
      <c r="B1650" s="35">
        <v>1377855.0499999998</v>
      </c>
      <c r="C1650" s="36">
        <v>1413532.8300000015</v>
      </c>
      <c r="D1650" s="35">
        <v>1435094.6600000001</v>
      </c>
      <c r="E1650" s="35">
        <v>1326867.100000001</v>
      </c>
      <c r="F1650" s="35">
        <v>1127813.9400000009</v>
      </c>
      <c r="G1650" s="35">
        <v>53.662692705769246</v>
      </c>
      <c r="H1650" s="35">
        <v>80.86643522293211</v>
      </c>
      <c r="I1650" s="35">
        <v>64.67768871610372</v>
      </c>
      <c r="J1650" s="35">
        <v>105.67898585956725</v>
      </c>
      <c r="K1650" s="35">
        <v>40.59489595785391</v>
      </c>
    </row>
    <row r="1651" spans="2:11" ht="12.75">
      <c r="B1651" s="35">
        <v>1378269.2899999998</v>
      </c>
      <c r="C1651" s="36">
        <v>1414098.6100000015</v>
      </c>
      <c r="D1651" s="35">
        <v>1435101.56</v>
      </c>
      <c r="E1651" s="35">
        <v>1327301.230000001</v>
      </c>
      <c r="F1651" s="35">
        <v>1127882.3700000008</v>
      </c>
      <c r="G1651" s="35">
        <v>53.75699366485312</v>
      </c>
      <c r="H1651" s="35">
        <v>80.86717792948001</v>
      </c>
      <c r="I1651" s="35">
        <v>64.67879152726957</v>
      </c>
      <c r="J1651" s="35">
        <v>106.14235241633125</v>
      </c>
      <c r="K1651" s="35">
        <v>40.61639631740491</v>
      </c>
    </row>
    <row r="1652" spans="2:11" ht="12.75">
      <c r="B1652" s="35">
        <v>1380374.7699999998</v>
      </c>
      <c r="C1652" s="36">
        <v>1414384.3700000015</v>
      </c>
      <c r="D1652" s="35">
        <v>1435115.75</v>
      </c>
      <c r="E1652" s="35">
        <v>1327335.950000001</v>
      </c>
      <c r="F1652" s="35">
        <v>1128381.9000000008</v>
      </c>
      <c r="G1652" s="35">
        <v>53.79032657913457</v>
      </c>
      <c r="H1652" s="35">
        <v>81.87928508201452</v>
      </c>
      <c r="I1652" s="35">
        <v>64.67889121798427</v>
      </c>
      <c r="J1652" s="35">
        <v>106.22022658416624</v>
      </c>
      <c r="K1652" s="35">
        <v>40.61657958480941</v>
      </c>
    </row>
    <row r="1653" spans="2:11" ht="12.75">
      <c r="B1653" s="35">
        <v>1380532.7899999998</v>
      </c>
      <c r="C1653" s="36">
        <v>1416642.0700000015</v>
      </c>
      <c r="D1653" s="35">
        <v>1435167.43</v>
      </c>
      <c r="E1653" s="35">
        <v>1327350.980000001</v>
      </c>
      <c r="F1653" s="35">
        <v>1128848.500000001</v>
      </c>
      <c r="G1653" s="35">
        <v>54.007297322212615</v>
      </c>
      <c r="H1653" s="35">
        <v>81.87937588415348</v>
      </c>
      <c r="I1653" s="35">
        <v>64.67989161684572</v>
      </c>
      <c r="J1653" s="35">
        <v>107.027852895883</v>
      </c>
      <c r="K1653" s="35">
        <v>40.6165880840123</v>
      </c>
    </row>
    <row r="1654" spans="2:11" ht="12.75">
      <c r="B1654" s="35">
        <v>1380621.7399999998</v>
      </c>
      <c r="C1654" s="36">
        <v>1417501.5700000015</v>
      </c>
      <c r="D1654" s="35">
        <v>1435225.3</v>
      </c>
      <c r="E1654" s="35">
        <v>1327354.080000001</v>
      </c>
      <c r="F1654" s="35">
        <v>1129412.8900000008</v>
      </c>
      <c r="G1654" s="35">
        <v>54.16154237934797</v>
      </c>
      <c r="H1654" s="35">
        <v>81.87954487795297</v>
      </c>
      <c r="I1654" s="35">
        <v>64.68161091273896</v>
      </c>
      <c r="J1654" s="35">
        <v>107.19458277069903</v>
      </c>
      <c r="K1654" s="35">
        <v>40.616594907776765</v>
      </c>
    </row>
    <row r="1655" spans="2:11" ht="12.75">
      <c r="B1655" s="35">
        <v>1380629.4799999997</v>
      </c>
      <c r="C1655" s="36">
        <v>1419418.2900000014</v>
      </c>
      <c r="D1655" s="35">
        <v>1435333.83</v>
      </c>
      <c r="E1655" s="35">
        <v>1327824.070000001</v>
      </c>
      <c r="F1655" s="35">
        <v>1130390.6200000008</v>
      </c>
      <c r="G1655" s="35">
        <v>54.1866343217065</v>
      </c>
      <c r="H1655" s="35">
        <v>81.87956217013429</v>
      </c>
      <c r="I1655" s="35">
        <v>64.70129168963527</v>
      </c>
      <c r="J1655" s="35">
        <v>107.44127223617801</v>
      </c>
      <c r="K1655" s="35">
        <v>40.631258026373736</v>
      </c>
    </row>
    <row r="1656" spans="2:11" ht="12.75">
      <c r="B1656" s="35">
        <v>1380893.6199999996</v>
      </c>
      <c r="C1656" s="36">
        <v>1421538.8500000015</v>
      </c>
      <c r="D1656" s="35">
        <v>1435395.04</v>
      </c>
      <c r="E1656" s="35">
        <v>1327863.370000001</v>
      </c>
      <c r="F1656" s="35">
        <v>1130405.6500000008</v>
      </c>
      <c r="G1656" s="35">
        <v>54.415261114717055</v>
      </c>
      <c r="H1656" s="35">
        <v>81.8796093849141</v>
      </c>
      <c r="I1656" s="35">
        <v>64.70161196526986</v>
      </c>
      <c r="J1656" s="35">
        <v>107.68776919547963</v>
      </c>
      <c r="K1656" s="35">
        <v>40.65340376213411</v>
      </c>
    </row>
    <row r="1657" spans="2:11" ht="12.75">
      <c r="B1657" s="35">
        <v>1381041.9699999997</v>
      </c>
      <c r="C1657" s="36">
        <v>1421710.5200000014</v>
      </c>
      <c r="D1657" s="35">
        <v>1436445.06</v>
      </c>
      <c r="E1657" s="35">
        <v>1327935.840000001</v>
      </c>
      <c r="F1657" s="35">
        <v>1130412.8500000008</v>
      </c>
      <c r="G1657" s="35">
        <v>54.504587210537544</v>
      </c>
      <c r="H1657" s="35">
        <v>82.59187270572002</v>
      </c>
      <c r="I1657" s="35">
        <v>65.39820492232454</v>
      </c>
      <c r="J1657" s="35">
        <v>108.31506507651578</v>
      </c>
      <c r="K1657" s="35">
        <v>40.68874999999951</v>
      </c>
    </row>
    <row r="1658" spans="2:11" ht="12.75">
      <c r="B1658" s="35">
        <v>1381401.8399999999</v>
      </c>
      <c r="C1658" s="36">
        <v>1422279.1400000015</v>
      </c>
      <c r="D1658" s="35">
        <v>1436529.05</v>
      </c>
      <c r="E1658" s="35">
        <v>1328448.250000001</v>
      </c>
      <c r="F1658" s="35">
        <v>1130695.6600000008</v>
      </c>
      <c r="G1658" s="35">
        <v>54.77805278254072</v>
      </c>
      <c r="H1658" s="35">
        <v>82.59389839542567</v>
      </c>
      <c r="I1658" s="35">
        <v>65.3982441208937</v>
      </c>
      <c r="J1658" s="35">
        <v>108.46425314246065</v>
      </c>
      <c r="K1658" s="35">
        <v>40.693166253145385</v>
      </c>
    </row>
    <row r="1659" spans="2:11" ht="12.75">
      <c r="B1659" s="35">
        <v>1381468.38</v>
      </c>
      <c r="C1659" s="36">
        <v>1422689.2100000016</v>
      </c>
      <c r="D1659" s="35">
        <v>1437339.28</v>
      </c>
      <c r="E1659" s="35">
        <v>1328456.780000001</v>
      </c>
      <c r="F1659" s="35">
        <v>1130761.3800000008</v>
      </c>
      <c r="G1659" s="35">
        <v>54.782971637267046</v>
      </c>
      <c r="H1659" s="35">
        <v>82.59632529389975</v>
      </c>
      <c r="I1659" s="35">
        <v>65.39838001806498</v>
      </c>
      <c r="J1659" s="35">
        <v>108.6811205284462</v>
      </c>
      <c r="K1659" s="35">
        <v>40.70753417592614</v>
      </c>
    </row>
    <row r="1660" spans="2:11" ht="12.75">
      <c r="B1660" s="35">
        <v>1381870.21</v>
      </c>
      <c r="C1660" s="36">
        <v>1422731.0700000017</v>
      </c>
      <c r="D1660" s="35">
        <v>1437950.46</v>
      </c>
      <c r="E1660" s="35">
        <v>1328494.460000001</v>
      </c>
      <c r="F1660" s="35">
        <v>1130779.3800000008</v>
      </c>
      <c r="G1660" s="35">
        <v>54.790079110064916</v>
      </c>
      <c r="H1660" s="35">
        <v>82.5997168578114</v>
      </c>
      <c r="I1660" s="35">
        <v>65.39842461135274</v>
      </c>
      <c r="J1660" s="35">
        <v>109.02295027303204</v>
      </c>
      <c r="K1660" s="35">
        <v>40.869445274275066</v>
      </c>
    </row>
    <row r="1661" spans="2:11" ht="12.75">
      <c r="B1661" s="35">
        <v>1385322.76</v>
      </c>
      <c r="C1661" s="36">
        <v>1424257.6900000018</v>
      </c>
      <c r="D1661" s="35">
        <v>1438959.56</v>
      </c>
      <c r="E1661" s="35">
        <v>1328614.820000001</v>
      </c>
      <c r="F1661" s="35">
        <v>1131248.000000001</v>
      </c>
      <c r="G1661" s="35">
        <v>54.99199128318465</v>
      </c>
      <c r="H1661" s="35">
        <v>82.60300075135096</v>
      </c>
      <c r="I1661" s="35">
        <v>65.3985379623113</v>
      </c>
      <c r="J1661" s="35">
        <v>109.5678892712338</v>
      </c>
      <c r="K1661" s="35">
        <v>40.87216816828183</v>
      </c>
    </row>
    <row r="1662" spans="2:11" ht="12.75">
      <c r="B1662" s="35">
        <v>1385571.11</v>
      </c>
      <c r="C1662" s="36">
        <v>1425112.3300000017</v>
      </c>
      <c r="D1662" s="35">
        <v>1440288.31</v>
      </c>
      <c r="E1662" s="35">
        <v>1328747.920000001</v>
      </c>
      <c r="F1662" s="35">
        <v>1134980.540000001</v>
      </c>
      <c r="G1662" s="35">
        <v>55.075252389148346</v>
      </c>
      <c r="H1662" s="35">
        <v>83.28009983178382</v>
      </c>
      <c r="I1662" s="35">
        <v>65.39860946855707</v>
      </c>
      <c r="J1662" s="35">
        <v>109.64328055176014</v>
      </c>
      <c r="K1662" s="35">
        <v>40.952109729517616</v>
      </c>
    </row>
    <row r="1663" spans="2:11" ht="12.75">
      <c r="B1663" s="35">
        <v>1385951.24</v>
      </c>
      <c r="C1663" s="36">
        <v>1426590.9300000018</v>
      </c>
      <c r="D1663" s="35">
        <v>1440325.23</v>
      </c>
      <c r="E1663" s="35">
        <v>1328803.860000001</v>
      </c>
      <c r="F1663" s="35">
        <v>1135332.750000001</v>
      </c>
      <c r="G1663" s="35">
        <v>55.32226599699245</v>
      </c>
      <c r="H1663" s="35">
        <v>83.2802631277699</v>
      </c>
      <c r="I1663" s="35">
        <v>65.39861705701205</v>
      </c>
      <c r="J1663" s="35">
        <v>109.80933959848606</v>
      </c>
      <c r="K1663" s="35">
        <v>41.04151561660542</v>
      </c>
    </row>
    <row r="1664" spans="2:11" ht="12.75">
      <c r="B1664" s="35">
        <v>1386391.31</v>
      </c>
      <c r="C1664" s="36">
        <v>1426833.8800000018</v>
      </c>
      <c r="D1664" s="35">
        <v>1440520</v>
      </c>
      <c r="E1664" s="35">
        <v>1328901.840000001</v>
      </c>
      <c r="F1664" s="35">
        <v>1135468.600000001</v>
      </c>
      <c r="G1664" s="35">
        <v>55.32887756154221</v>
      </c>
      <c r="H1664" s="35">
        <v>83.28037761379285</v>
      </c>
      <c r="I1664" s="35">
        <v>65.39884712298849</v>
      </c>
      <c r="J1664" s="35">
        <v>109.9889664445636</v>
      </c>
      <c r="K1664" s="35">
        <v>41.08448772010286</v>
      </c>
    </row>
    <row r="1665" spans="2:11" ht="12.75">
      <c r="B1665" s="35">
        <v>1386971.54</v>
      </c>
      <c r="C1665" s="36">
        <v>1427302.8400000017</v>
      </c>
      <c r="D1665" s="35">
        <v>1444387.27</v>
      </c>
      <c r="E1665" s="35">
        <v>1330124.100000001</v>
      </c>
      <c r="F1665" s="35">
        <v>1136313.120000001</v>
      </c>
      <c r="G1665" s="35">
        <v>55.3847433204407</v>
      </c>
      <c r="H1665" s="35">
        <v>83.28053774775181</v>
      </c>
      <c r="I1665" s="35">
        <v>65.4137071593666</v>
      </c>
      <c r="J1665" s="35">
        <v>110.22028019311038</v>
      </c>
      <c r="K1665" s="35">
        <v>41.17400325693956</v>
      </c>
    </row>
    <row r="1666" spans="2:11" ht="12.75">
      <c r="B1666" s="35">
        <v>1387484.57</v>
      </c>
      <c r="C1666" s="36">
        <v>1427466.9900000016</v>
      </c>
      <c r="D1666" s="35">
        <v>1447282.28</v>
      </c>
      <c r="E1666" s="35">
        <v>1330407.600000001</v>
      </c>
      <c r="F1666" s="35">
        <v>1137321.160000001</v>
      </c>
      <c r="G1666" s="35">
        <v>55.535381268569864</v>
      </c>
      <c r="H1666" s="35">
        <v>84.68608073515192</v>
      </c>
      <c r="I1666" s="35">
        <v>65.41458608454305</v>
      </c>
      <c r="J1666" s="35">
        <v>110.27009490740211</v>
      </c>
      <c r="K1666" s="35">
        <v>41.180706517246094</v>
      </c>
    </row>
    <row r="1667" spans="2:11" ht="12.75">
      <c r="B1667" s="35">
        <v>1387624.6500000001</v>
      </c>
      <c r="C1667" s="36">
        <v>1431929.6200000015</v>
      </c>
      <c r="D1667" s="35">
        <v>1447326.41</v>
      </c>
      <c r="E1667" s="35">
        <v>1330693.800000001</v>
      </c>
      <c r="F1667" s="35">
        <v>1137378.350000001</v>
      </c>
      <c r="G1667" s="35">
        <v>55.910859737537336</v>
      </c>
      <c r="H1667" s="35">
        <v>84.68609234821308</v>
      </c>
      <c r="I1667" s="35">
        <v>65.41462623678476</v>
      </c>
      <c r="J1667" s="35">
        <v>110.3072644021482</v>
      </c>
      <c r="K1667" s="35">
        <v>41.2190279585163</v>
      </c>
    </row>
    <row r="1668" spans="2:11" ht="12.75">
      <c r="B1668" s="35">
        <v>1388352.9100000001</v>
      </c>
      <c r="C1668" s="36">
        <v>1432603.5500000014</v>
      </c>
      <c r="D1668" s="35">
        <v>1447947.41</v>
      </c>
      <c r="E1668" s="35">
        <v>1330711.810000001</v>
      </c>
      <c r="F1668" s="35">
        <v>1137690.110000001</v>
      </c>
      <c r="G1668" s="35">
        <v>55.98371484398424</v>
      </c>
      <c r="H1668" s="35">
        <v>84.68611910242039</v>
      </c>
      <c r="I1668" s="35">
        <v>65.41500334308766</v>
      </c>
      <c r="J1668" s="35">
        <v>110.60693855279392</v>
      </c>
      <c r="K1668" s="35">
        <v>41.27216448550171</v>
      </c>
    </row>
    <row r="1669" spans="2:11" ht="12.75">
      <c r="B1669" s="35">
        <v>1390633.2500000002</v>
      </c>
      <c r="C1669" s="36">
        <v>1433471.1100000015</v>
      </c>
      <c r="D1669" s="35">
        <v>1452974.44</v>
      </c>
      <c r="E1669" s="35">
        <v>1331614.490000001</v>
      </c>
      <c r="F1669" s="35">
        <v>1139816.9500000011</v>
      </c>
      <c r="G1669" s="35">
        <v>55.992963740702656</v>
      </c>
      <c r="H1669" s="35">
        <v>84.68618136684766</v>
      </c>
      <c r="I1669" s="35">
        <v>65.41535795630483</v>
      </c>
      <c r="J1669" s="35">
        <v>110.74205429829206</v>
      </c>
      <c r="K1669" s="35">
        <v>41.27216903951391</v>
      </c>
    </row>
    <row r="1670" spans="2:11" ht="12.75">
      <c r="B1670" s="35">
        <v>1390780.5400000003</v>
      </c>
      <c r="C1670" s="36">
        <v>1436044.6500000015</v>
      </c>
      <c r="D1670" s="35">
        <v>1453004.8399999999</v>
      </c>
      <c r="E1670" s="35">
        <v>1332307.820000001</v>
      </c>
      <c r="F1670" s="35">
        <v>1140114.2200000011</v>
      </c>
      <c r="G1670" s="35">
        <v>56.341631247241395</v>
      </c>
      <c r="H1670" s="35">
        <v>84.68619280654326</v>
      </c>
      <c r="I1670" s="35">
        <v>66.14759724162698</v>
      </c>
      <c r="J1670" s="35">
        <v>110.83145019676648</v>
      </c>
      <c r="K1670" s="35">
        <v>41.272176808961575</v>
      </c>
    </row>
    <row r="1671" spans="2:11" ht="12.75">
      <c r="B1671" s="35">
        <v>1390894.5100000002</v>
      </c>
      <c r="C1671" s="36">
        <v>1436622.2700000016</v>
      </c>
      <c r="D1671" s="35">
        <v>1453040.3099999998</v>
      </c>
      <c r="E1671" s="35">
        <v>1332770.640000001</v>
      </c>
      <c r="F1671" s="35">
        <v>1143207.160000001</v>
      </c>
      <c r="G1671" s="35">
        <v>56.53765223065325</v>
      </c>
      <c r="H1671" s="35">
        <v>84.68623566104132</v>
      </c>
      <c r="I1671" s="35">
        <v>66.14759764813611</v>
      </c>
      <c r="J1671" s="35">
        <v>111.12968299367607</v>
      </c>
      <c r="K1671" s="35">
        <v>41.272187627306295</v>
      </c>
    </row>
    <row r="1672" spans="2:11" ht="12.75">
      <c r="B1672" s="35">
        <v>1397979.5900000003</v>
      </c>
      <c r="C1672" s="36">
        <v>1437576.0200000016</v>
      </c>
      <c r="D1672" s="35">
        <v>1453112.6099999999</v>
      </c>
      <c r="E1672" s="35">
        <v>1332777.090000001</v>
      </c>
      <c r="F1672" s="35">
        <v>1144164.290000001</v>
      </c>
      <c r="G1672" s="35">
        <v>56.67325804054701</v>
      </c>
      <c r="H1672" s="35">
        <v>84.68626680574792</v>
      </c>
      <c r="I1672" s="35">
        <v>66.1475981146028</v>
      </c>
      <c r="J1672" s="35">
        <v>111.48027732822727</v>
      </c>
      <c r="K1672" s="35">
        <v>41.272209626696444</v>
      </c>
    </row>
    <row r="1673" spans="2:11" ht="12.75">
      <c r="B1673" s="35">
        <v>1398537.4900000002</v>
      </c>
      <c r="C1673" s="36">
        <v>1437953.2500000016</v>
      </c>
      <c r="D1673" s="35">
        <v>1453122.0899999999</v>
      </c>
      <c r="E1673" s="35">
        <v>1334279.000000001</v>
      </c>
      <c r="F1673" s="35">
        <v>1144236.070000001</v>
      </c>
      <c r="G1673" s="35">
        <v>56.7019213926804</v>
      </c>
      <c r="H1673" s="35">
        <v>84.68635969946578</v>
      </c>
      <c r="I1673" s="35">
        <v>66.14759873073234</v>
      </c>
      <c r="J1673" s="35">
        <v>111.69922423240598</v>
      </c>
      <c r="K1673" s="35">
        <v>41.32237392031175</v>
      </c>
    </row>
    <row r="1674" spans="2:11" ht="12.75">
      <c r="B1674" s="35">
        <v>1404800.6900000002</v>
      </c>
      <c r="C1674" s="36">
        <v>1438004.9800000016</v>
      </c>
      <c r="D1674" s="35">
        <v>1454377.71</v>
      </c>
      <c r="E1674" s="35">
        <v>1334324.800000001</v>
      </c>
      <c r="F1674" s="35">
        <v>1157695.580000001</v>
      </c>
      <c r="G1674" s="35">
        <v>56.96008902549598</v>
      </c>
      <c r="H1674" s="35">
        <v>85.20681770827267</v>
      </c>
      <c r="I1674" s="35">
        <v>66.43339358177698</v>
      </c>
      <c r="J1674" s="35">
        <v>112.05197252537803</v>
      </c>
      <c r="K1674" s="35">
        <v>41.32238097820846</v>
      </c>
    </row>
    <row r="1675" spans="2:11" ht="12.75">
      <c r="B1675" s="35">
        <v>1404826.6800000002</v>
      </c>
      <c r="C1675" s="36">
        <v>1438198.2900000017</v>
      </c>
      <c r="D1675" s="35">
        <v>1454753.28</v>
      </c>
      <c r="E1675" s="35">
        <v>1334338.270000001</v>
      </c>
      <c r="F1675" s="35">
        <v>1161273.120000001</v>
      </c>
      <c r="G1675" s="35">
        <v>57.16890394830877</v>
      </c>
      <c r="H1675" s="35">
        <v>85.20685740201256</v>
      </c>
      <c r="I1675" s="35">
        <v>66.43339945719661</v>
      </c>
      <c r="J1675" s="35">
        <v>112.12864597399826</v>
      </c>
      <c r="K1675" s="35">
        <v>41.322528888566104</v>
      </c>
    </row>
    <row r="1676" spans="2:11" ht="12.75">
      <c r="B1676" s="35">
        <v>1406483.2200000002</v>
      </c>
      <c r="C1676" s="36">
        <v>1438689.9600000016</v>
      </c>
      <c r="D1676" s="35">
        <v>1455330.96</v>
      </c>
      <c r="E1676" s="35">
        <v>1334378.4300000009</v>
      </c>
      <c r="F1676" s="35">
        <v>1174889.900000001</v>
      </c>
      <c r="G1676" s="35">
        <v>57.280596830278284</v>
      </c>
      <c r="H1676" s="35">
        <v>85.20688440278543</v>
      </c>
      <c r="I1676" s="35">
        <v>66.43340359646939</v>
      </c>
      <c r="J1676" s="35">
        <v>112.31731263946716</v>
      </c>
      <c r="K1676" s="35">
        <v>41.32269156144088</v>
      </c>
    </row>
    <row r="1677" spans="2:11" ht="12.75">
      <c r="B1677" s="35">
        <v>1407032.0200000003</v>
      </c>
      <c r="C1677" s="36">
        <v>1439247.8600000015</v>
      </c>
      <c r="D1677" s="35">
        <v>1455847.3499999999</v>
      </c>
      <c r="E1677" s="35">
        <v>1334541.4300000009</v>
      </c>
      <c r="F1677" s="35">
        <v>1177322.4600000011</v>
      </c>
      <c r="G1677" s="35">
        <v>57.34233770563314</v>
      </c>
      <c r="H1677" s="35">
        <v>85.20688621330538</v>
      </c>
      <c r="I1677" s="35">
        <v>66.43341589462662</v>
      </c>
      <c r="J1677" s="35">
        <v>112.81891498739725</v>
      </c>
      <c r="K1677" s="35">
        <v>41.32272174170493</v>
      </c>
    </row>
    <row r="1678" spans="2:11" ht="12.75">
      <c r="B1678" s="35">
        <v>1407040.5500000003</v>
      </c>
      <c r="C1678" s="36">
        <v>1439347.3500000015</v>
      </c>
      <c r="D1678" s="35">
        <v>1455887.8399999999</v>
      </c>
      <c r="E1678" s="35">
        <v>1334788.500000001</v>
      </c>
      <c r="F1678" s="35">
        <v>1206208.4900000012</v>
      </c>
      <c r="G1678" s="35">
        <v>57.483700346179965</v>
      </c>
      <c r="H1678" s="35">
        <v>85.20689057591194</v>
      </c>
      <c r="I1678" s="35">
        <v>66.43342345407135</v>
      </c>
      <c r="J1678" s="35">
        <v>113.27897681448032</v>
      </c>
      <c r="K1678" s="35">
        <v>41.32274320839498</v>
      </c>
    </row>
    <row r="1679" spans="2:11" ht="12.75">
      <c r="B1679" s="35">
        <v>1407129.6600000004</v>
      </c>
      <c r="C1679" s="36">
        <v>1439386.6000000015</v>
      </c>
      <c r="D1679" s="35">
        <v>1455896.5399999998</v>
      </c>
      <c r="E1679" s="35">
        <v>1334797.980000001</v>
      </c>
      <c r="F1679" s="35">
        <v>1206209.0900000012</v>
      </c>
      <c r="G1679" s="35">
        <v>57.61951773239856</v>
      </c>
      <c r="H1679" s="35">
        <v>85.20691208469327</v>
      </c>
      <c r="I1679" s="35">
        <v>66.43343816639351</v>
      </c>
      <c r="J1679" s="35">
        <v>113.50467923686787</v>
      </c>
      <c r="K1679" s="35">
        <v>41.33535860042942</v>
      </c>
    </row>
    <row r="1680" spans="2:11" ht="12.75">
      <c r="B1680" s="35">
        <v>1407545.7200000004</v>
      </c>
      <c r="C1680" s="36">
        <v>1440119.9200000016</v>
      </c>
      <c r="D1680" s="35">
        <v>1456153.5899999999</v>
      </c>
      <c r="E1680" s="35">
        <v>1340140.6300000008</v>
      </c>
      <c r="F1680" s="35">
        <v>1212361.5100000012</v>
      </c>
      <c r="G1680" s="35">
        <v>57.66993591007412</v>
      </c>
      <c r="H1680" s="35">
        <v>85.2069788255778</v>
      </c>
      <c r="I1680" s="35">
        <v>66.43344177059963</v>
      </c>
      <c r="J1680" s="35">
        <v>113.7844892222528</v>
      </c>
      <c r="K1680" s="35">
        <v>41.42938876084501</v>
      </c>
    </row>
    <row r="1681" spans="2:11" ht="12.75">
      <c r="B1681" s="35">
        <v>1407788.6700000004</v>
      </c>
      <c r="C1681" s="36">
        <v>1441797.5600000015</v>
      </c>
      <c r="D1681" s="35">
        <v>1456159.7299999997</v>
      </c>
      <c r="E1681" s="35">
        <v>1340380.8100000008</v>
      </c>
      <c r="F1681" s="35">
        <v>1215459.8400000012</v>
      </c>
      <c r="G1681" s="35">
        <v>57.86879180945988</v>
      </c>
      <c r="H1681" s="35">
        <v>85.20701104541588</v>
      </c>
      <c r="I1681" s="35">
        <v>67.7728643603991</v>
      </c>
      <c r="J1681" s="35">
        <v>114.09115762747534</v>
      </c>
      <c r="K1681" s="35">
        <v>41.4294152010926</v>
      </c>
    </row>
    <row r="1682" spans="2:11" ht="12.75">
      <c r="B1682" s="35">
        <v>1408593.4400000004</v>
      </c>
      <c r="C1682" s="36">
        <v>1442101.5000000014</v>
      </c>
      <c r="D1682" s="35">
        <v>1456783.1999999997</v>
      </c>
      <c r="E1682" s="35">
        <v>1340493.3300000008</v>
      </c>
      <c r="F1682" s="35">
        <v>1215589.3300000012</v>
      </c>
      <c r="G1682" s="35">
        <v>57.95417413278496</v>
      </c>
      <c r="H1682" s="35">
        <v>85.69934663239026</v>
      </c>
      <c r="I1682" s="35">
        <v>67.7728665374324</v>
      </c>
      <c r="J1682" s="35">
        <v>114.57615658758262</v>
      </c>
      <c r="K1682" s="35">
        <v>41.429531237933666</v>
      </c>
    </row>
    <row r="1683" spans="2:11" ht="12.75">
      <c r="B1683" s="35">
        <v>1409175.4700000004</v>
      </c>
      <c r="C1683" s="36">
        <v>1442209.0600000015</v>
      </c>
      <c r="D1683" s="35">
        <v>1456822.1499999997</v>
      </c>
      <c r="E1683" s="35">
        <v>1342634.5800000008</v>
      </c>
      <c r="F1683" s="35">
        <v>1215829.2900000012</v>
      </c>
      <c r="G1683" s="35">
        <v>58.233242933238174</v>
      </c>
      <c r="H1683" s="35">
        <v>85.69934765066661</v>
      </c>
      <c r="I1683" s="35">
        <v>67.77289572057073</v>
      </c>
      <c r="J1683" s="35">
        <v>115.6200327595129</v>
      </c>
      <c r="K1683" s="35">
        <v>41.42965494249003</v>
      </c>
    </row>
    <row r="1684" spans="2:11" ht="12.75">
      <c r="B1684" s="35">
        <v>1410030.1100000003</v>
      </c>
      <c r="C1684" s="36">
        <v>1442721.4700000014</v>
      </c>
      <c r="D1684" s="35">
        <v>1457284.9699999997</v>
      </c>
      <c r="E1684" s="35">
        <v>1343183.3800000008</v>
      </c>
      <c r="F1684" s="35">
        <v>1216653.0100000012</v>
      </c>
      <c r="G1684" s="35">
        <v>58.25733753837588</v>
      </c>
      <c r="H1684" s="35">
        <v>85.69935239865852</v>
      </c>
      <c r="I1684" s="35">
        <v>67.77293259362493</v>
      </c>
      <c r="J1684" s="35">
        <v>115.87644265087911</v>
      </c>
      <c r="K1684" s="35">
        <v>41.42973340455544</v>
      </c>
    </row>
    <row r="1685" spans="2:11" ht="12.75">
      <c r="B1685" s="35">
        <v>1410851.9300000004</v>
      </c>
      <c r="C1685" s="36">
        <v>1442865.8200000015</v>
      </c>
      <c r="D1685" s="35">
        <v>1457689.3399999999</v>
      </c>
      <c r="E1685" s="35">
        <v>1343214.1700000009</v>
      </c>
      <c r="F1685" s="35">
        <v>1226891.2800000012</v>
      </c>
      <c r="G1685" s="35">
        <v>58.34880329791377</v>
      </c>
      <c r="H1685" s="35">
        <v>85.69935396682332</v>
      </c>
      <c r="I1685" s="35">
        <v>67.77295296370758</v>
      </c>
      <c r="J1685" s="35">
        <v>116.00534060807215</v>
      </c>
      <c r="K1685" s="35">
        <v>41.42975326886295</v>
      </c>
    </row>
    <row r="1686" spans="2:11" ht="12.75">
      <c r="B1686" s="35">
        <v>1410852.0900000003</v>
      </c>
      <c r="C1686" s="36">
        <v>1443056.1700000016</v>
      </c>
      <c r="D1686" s="35">
        <v>1457806.3099999998</v>
      </c>
      <c r="E1686" s="35">
        <v>1343627.5700000008</v>
      </c>
      <c r="F1686" s="35">
        <v>1227990.7700000012</v>
      </c>
      <c r="G1686" s="35">
        <v>58.52681096001036</v>
      </c>
      <c r="H1686" s="35">
        <v>87.41458298745525</v>
      </c>
      <c r="I1686" s="35">
        <v>67.77296378416467</v>
      </c>
      <c r="J1686" s="35">
        <v>116.04431036468137</v>
      </c>
      <c r="K1686" s="35">
        <v>41.44375147761539</v>
      </c>
    </row>
    <row r="1687" spans="2:11" ht="12.75">
      <c r="B1687" s="35">
        <v>1411553.8500000003</v>
      </c>
      <c r="C1687" s="36">
        <v>1443343.1200000015</v>
      </c>
      <c r="D1687" s="35">
        <v>1457963.0699999998</v>
      </c>
      <c r="E1687" s="35">
        <v>1347781.7800000007</v>
      </c>
      <c r="F1687" s="35">
        <v>1228691.440000001</v>
      </c>
      <c r="G1687" s="35">
        <v>58.59006799478771</v>
      </c>
      <c r="H1687" s="35">
        <v>87.41458337639713</v>
      </c>
      <c r="I1687" s="35">
        <v>67.77308238339752</v>
      </c>
      <c r="J1687" s="35">
        <v>116.31866628958412</v>
      </c>
      <c r="K1687" s="35">
        <v>41.46177227969736</v>
      </c>
    </row>
    <row r="1688" spans="2:11" ht="12.75">
      <c r="B1688" s="35">
        <v>1411647.0700000003</v>
      </c>
      <c r="C1688" s="36">
        <v>1443617.6400000015</v>
      </c>
      <c r="D1688" s="35">
        <v>1458077.0399999998</v>
      </c>
      <c r="E1688" s="35">
        <v>1348148.9100000006</v>
      </c>
      <c r="F1688" s="35">
        <v>1228710.640000001</v>
      </c>
      <c r="G1688" s="35">
        <v>58.61531048054113</v>
      </c>
      <c r="H1688" s="35">
        <v>87.41458481882589</v>
      </c>
      <c r="I1688" s="35">
        <v>68.09297034037188</v>
      </c>
      <c r="J1688" s="35">
        <v>116.32259507843077</v>
      </c>
      <c r="K1688" s="35">
        <v>41.47711192293782</v>
      </c>
    </row>
    <row r="1689" spans="2:11" ht="12.75">
      <c r="B1689" s="35">
        <v>1411701.3600000003</v>
      </c>
      <c r="C1689" s="36">
        <v>1444500.5700000015</v>
      </c>
      <c r="D1689" s="35">
        <v>1458471.7199999997</v>
      </c>
      <c r="E1689" s="35">
        <v>1348529.6700000006</v>
      </c>
      <c r="F1689" s="35">
        <v>1229086.2300000011</v>
      </c>
      <c r="G1689" s="35">
        <v>58.69005924306846</v>
      </c>
      <c r="H1689" s="35">
        <v>87.41458901140685</v>
      </c>
      <c r="I1689" s="35">
        <v>68.14250434118779</v>
      </c>
      <c r="J1689" s="35">
        <v>116.79229759118155</v>
      </c>
      <c r="K1689" s="35">
        <v>41.57201483529842</v>
      </c>
    </row>
    <row r="1690" spans="2:11" ht="12.75">
      <c r="B1690" s="35">
        <v>1412120.5400000003</v>
      </c>
      <c r="C1690" s="36">
        <v>1446836.8200000015</v>
      </c>
      <c r="D1690" s="35">
        <v>1458541.1099999996</v>
      </c>
      <c r="E1690" s="35">
        <v>1348807.2200000007</v>
      </c>
      <c r="F1690" s="35">
        <v>1229128.0900000012</v>
      </c>
      <c r="G1690" s="35">
        <v>58.737677153572484</v>
      </c>
      <c r="H1690" s="35">
        <v>87.41459186053201</v>
      </c>
      <c r="I1690" s="35">
        <v>68.14510917427992</v>
      </c>
      <c r="J1690" s="35">
        <v>116.9376473534383</v>
      </c>
      <c r="K1690" s="35">
        <v>41.66498357205684</v>
      </c>
    </row>
    <row r="1691" spans="2:11" ht="12.75">
      <c r="B1691" s="35">
        <v>1415503.5000000002</v>
      </c>
      <c r="C1691" s="36">
        <v>1446843.7400000014</v>
      </c>
      <c r="D1691" s="35">
        <v>1458898.5299999996</v>
      </c>
      <c r="E1691" s="35">
        <v>1348853.1000000006</v>
      </c>
      <c r="F1691" s="35">
        <v>1229275.3800000013</v>
      </c>
      <c r="G1691" s="35">
        <v>58.76744254828386</v>
      </c>
      <c r="H1691" s="35">
        <v>87.41459630482288</v>
      </c>
      <c r="I1691" s="35">
        <v>68.14534058947243</v>
      </c>
      <c r="J1691" s="35">
        <v>117.22297046708233</v>
      </c>
      <c r="K1691" s="35">
        <v>41.83835310487474</v>
      </c>
    </row>
    <row r="1692" spans="2:11" ht="12.75">
      <c r="B1692" s="35">
        <v>1415625.7300000002</v>
      </c>
      <c r="C1692" s="36">
        <v>1446855.3300000015</v>
      </c>
      <c r="D1692" s="35">
        <v>1458902.0299999996</v>
      </c>
      <c r="E1692" s="35">
        <v>1349152.4300000006</v>
      </c>
      <c r="F1692" s="35">
        <v>1229992.4700000014</v>
      </c>
      <c r="G1692" s="35">
        <v>58.796237959230645</v>
      </c>
      <c r="H1692" s="35">
        <v>87.41460394703502</v>
      </c>
      <c r="I1692" s="35">
        <v>68.14682435442431</v>
      </c>
      <c r="J1692" s="35">
        <v>117.32291780309491</v>
      </c>
      <c r="K1692" s="35">
        <v>41.91615324381479</v>
      </c>
    </row>
    <row r="1693" spans="2:11" ht="12.75">
      <c r="B1693" s="35">
        <v>1415746.2300000002</v>
      </c>
      <c r="C1693" s="36">
        <v>1446992.0300000014</v>
      </c>
      <c r="D1693" s="35">
        <v>1458936.7799999996</v>
      </c>
      <c r="E1693" s="35">
        <v>1349161.3100000005</v>
      </c>
      <c r="F1693" s="35">
        <v>1230227.5000000014</v>
      </c>
      <c r="G1693" s="35">
        <v>58.802256814792884</v>
      </c>
      <c r="H1693" s="35">
        <v>87.73387013691682</v>
      </c>
      <c r="I1693" s="35">
        <v>68.14718415965233</v>
      </c>
      <c r="J1693" s="35">
        <v>117.3701201994865</v>
      </c>
      <c r="K1693" s="35">
        <v>41.9664712141202</v>
      </c>
    </row>
    <row r="1694" spans="2:11" ht="12.75">
      <c r="B1694" s="35">
        <v>1415889.12</v>
      </c>
      <c r="C1694" s="36">
        <v>1447002.9600000014</v>
      </c>
      <c r="D1694" s="35">
        <v>1458951.8999999997</v>
      </c>
      <c r="E1694" s="35">
        <v>1349331.8600000006</v>
      </c>
      <c r="F1694" s="35">
        <v>1231248.7600000014</v>
      </c>
      <c r="G1694" s="35">
        <v>58.95987383156014</v>
      </c>
      <c r="H1694" s="35">
        <v>87.73414334606171</v>
      </c>
      <c r="I1694" s="35">
        <v>68.75985239729137</v>
      </c>
      <c r="J1694" s="35">
        <v>117.42204321984643</v>
      </c>
      <c r="K1694" s="35">
        <v>41.9742649221196</v>
      </c>
    </row>
    <row r="1695" spans="2:11" ht="12.75">
      <c r="B1695" s="35">
        <v>1418127.32</v>
      </c>
      <c r="C1695" s="36">
        <v>1447216.5300000014</v>
      </c>
      <c r="D1695" s="35">
        <v>1458976.4699999997</v>
      </c>
      <c r="E1695" s="35">
        <v>1349353.5500000005</v>
      </c>
      <c r="F1695" s="35">
        <v>1231322.5700000015</v>
      </c>
      <c r="G1695" s="35">
        <v>59.14474116139996</v>
      </c>
      <c r="H1695" s="35">
        <v>87.7351079550518</v>
      </c>
      <c r="I1695" s="35">
        <v>68.76119723523855</v>
      </c>
      <c r="J1695" s="35">
        <v>117.63702333127779</v>
      </c>
      <c r="K1695" s="35">
        <v>42.01903246403481</v>
      </c>
    </row>
    <row r="1696" spans="2:11" ht="12.75">
      <c r="B1696" s="35">
        <v>1418251.6800000002</v>
      </c>
      <c r="C1696" s="36">
        <v>1447951.2600000014</v>
      </c>
      <c r="D1696" s="35">
        <v>1458979.5699999998</v>
      </c>
      <c r="E1696" s="35">
        <v>1349436.2800000005</v>
      </c>
      <c r="F1696" s="35">
        <v>1233231.2000000014</v>
      </c>
      <c r="G1696" s="35">
        <v>59.16681522145773</v>
      </c>
      <c r="H1696" s="35">
        <v>87.73621105414698</v>
      </c>
      <c r="I1696" s="35">
        <v>68.76133412569057</v>
      </c>
      <c r="J1696" s="35">
        <v>117.84669634460836</v>
      </c>
      <c r="K1696" s="35">
        <v>42.02611830243426</v>
      </c>
    </row>
    <row r="1697" spans="2:11" ht="12.75">
      <c r="B1697" s="35">
        <v>1418695.7000000002</v>
      </c>
      <c r="C1697" s="36">
        <v>1448078.7300000014</v>
      </c>
      <c r="D1697" s="35">
        <v>1459237.6999999997</v>
      </c>
      <c r="E1697" s="35">
        <v>1349491.2800000005</v>
      </c>
      <c r="F1697" s="35">
        <v>1233281.4100000013</v>
      </c>
      <c r="G1697" s="35">
        <v>59.246611298835525</v>
      </c>
      <c r="H1697" s="35">
        <v>87.73666551691602</v>
      </c>
      <c r="I1697" s="35">
        <v>69.1804555956713</v>
      </c>
      <c r="J1697" s="35">
        <v>117.87806835740827</v>
      </c>
      <c r="K1697" s="35">
        <v>42.03013206591663</v>
      </c>
    </row>
    <row r="1698" spans="2:11" ht="12.75">
      <c r="B1698" s="35">
        <v>1419054.4600000002</v>
      </c>
      <c r="C1698" s="36">
        <v>1448199.0200000014</v>
      </c>
      <c r="D1698" s="35">
        <v>1459247.2899999998</v>
      </c>
      <c r="E1698" s="35">
        <v>1351460.6300000006</v>
      </c>
      <c r="F1698" s="35">
        <v>1233465.4000000013</v>
      </c>
      <c r="G1698" s="35">
        <v>59.30210763745991</v>
      </c>
      <c r="H1698" s="35">
        <v>88.93260997573843</v>
      </c>
      <c r="I1698" s="35">
        <v>69.63094048722108</v>
      </c>
      <c r="J1698" s="35">
        <v>118.25014570999576</v>
      </c>
      <c r="K1698" s="35">
        <v>42.07800620078414</v>
      </c>
    </row>
    <row r="1699" spans="2:11" ht="12.75">
      <c r="B1699" s="35">
        <v>1419309.9400000002</v>
      </c>
      <c r="C1699" s="36">
        <v>1448511.0900000015</v>
      </c>
      <c r="D1699" s="35">
        <v>1459427.5399999998</v>
      </c>
      <c r="E1699" s="35">
        <v>1352118.4000000006</v>
      </c>
      <c r="F1699" s="35">
        <v>1233622.6300000013</v>
      </c>
      <c r="G1699" s="35">
        <v>59.446703509057855</v>
      </c>
      <c r="H1699" s="35">
        <v>91.42349465660287</v>
      </c>
      <c r="I1699" s="35">
        <v>69.86713002999181</v>
      </c>
      <c r="J1699" s="35">
        <v>119.26209524838482</v>
      </c>
      <c r="K1699" s="35">
        <v>42.09896130298379</v>
      </c>
    </row>
    <row r="1700" spans="2:11" ht="12.75">
      <c r="B1700" s="35">
        <v>1420237.8100000003</v>
      </c>
      <c r="C1700" s="36">
        <v>1453018.1400000015</v>
      </c>
      <c r="D1700" s="35">
        <v>1459512.2599999998</v>
      </c>
      <c r="E1700" s="35">
        <v>1352234.7800000005</v>
      </c>
      <c r="F1700" s="35">
        <v>1234393.5300000012</v>
      </c>
      <c r="G1700" s="35">
        <v>59.47411513099186</v>
      </c>
      <c r="H1700" s="35">
        <v>91.42391452727472</v>
      </c>
      <c r="I1700" s="35">
        <v>69.86730487056008</v>
      </c>
      <c r="J1700" s="35">
        <v>119.48758620226549</v>
      </c>
      <c r="K1700" s="35">
        <v>42.15873151101002</v>
      </c>
    </row>
    <row r="1701" spans="2:11" ht="12.75">
      <c r="B1701" s="35">
        <v>1420706.4300000004</v>
      </c>
      <c r="C1701" s="36">
        <v>1454558.0000000016</v>
      </c>
      <c r="D1701" s="35">
        <v>1459678.2399999998</v>
      </c>
      <c r="E1701" s="35">
        <v>1352859.2600000005</v>
      </c>
      <c r="F1701" s="35">
        <v>1234568.3800000013</v>
      </c>
      <c r="G1701" s="35">
        <v>59.56706899234175</v>
      </c>
      <c r="H1701" s="35">
        <v>91.42403682479245</v>
      </c>
      <c r="I1701" s="35">
        <v>70.08590523706827</v>
      </c>
      <c r="J1701" s="35">
        <v>119.975818967919</v>
      </c>
      <c r="K1701" s="35">
        <v>42.177123248498184</v>
      </c>
    </row>
    <row r="1702" spans="2:11" ht="12.75">
      <c r="B1702" s="35">
        <v>1421729.4600000004</v>
      </c>
      <c r="C1702" s="36">
        <v>1454986.3900000015</v>
      </c>
      <c r="D1702" s="35">
        <v>1460900.4999999998</v>
      </c>
      <c r="E1702" s="35">
        <v>1353581.6700000004</v>
      </c>
      <c r="F1702" s="35">
        <v>1238234.4900000014</v>
      </c>
      <c r="G1702" s="35">
        <v>59.64860321785665</v>
      </c>
      <c r="H1702" s="35">
        <v>91.42408983974238</v>
      </c>
      <c r="I1702" s="35">
        <v>70.08597142998032</v>
      </c>
      <c r="J1702" s="35">
        <v>120.3876402139255</v>
      </c>
      <c r="K1702" s="35">
        <v>42.17713052799852</v>
      </c>
    </row>
    <row r="1703" spans="2:11" ht="12.75">
      <c r="B1703" s="35">
        <v>1434031.9100000004</v>
      </c>
      <c r="C1703" s="36">
        <v>1455945.0000000016</v>
      </c>
      <c r="D1703" s="35">
        <v>1460908.1499999997</v>
      </c>
      <c r="E1703" s="35">
        <v>1354298.9600000004</v>
      </c>
      <c r="F1703" s="35">
        <v>1238810.8200000015</v>
      </c>
      <c r="G1703" s="35">
        <v>60.07411122466399</v>
      </c>
      <c r="H1703" s="35">
        <v>91.4244537800208</v>
      </c>
      <c r="I1703" s="35">
        <v>70.08641109678123</v>
      </c>
      <c r="J1703" s="35">
        <v>120.65439992009252</v>
      </c>
      <c r="K1703" s="35">
        <v>42.17722485381608</v>
      </c>
    </row>
    <row r="1704" spans="2:11" ht="12.75">
      <c r="B1704" s="35">
        <v>1436230.2200000004</v>
      </c>
      <c r="C1704" s="36">
        <v>1456279.4800000016</v>
      </c>
      <c r="D1704" s="35">
        <v>1462912.0099999998</v>
      </c>
      <c r="E1704" s="35">
        <v>1354613.3700000003</v>
      </c>
      <c r="F1704" s="35">
        <v>1240950.2400000014</v>
      </c>
      <c r="G1704" s="35">
        <v>60.20531968138548</v>
      </c>
      <c r="H1704" s="35">
        <v>91.90900392316293</v>
      </c>
      <c r="I1704" s="35">
        <v>70.08641222231343</v>
      </c>
      <c r="J1704" s="35">
        <v>121.083689318868</v>
      </c>
      <c r="K1704" s="35">
        <v>42.1772723448423</v>
      </c>
    </row>
    <row r="1705" spans="2:11" ht="12.75">
      <c r="B1705" s="35">
        <v>1443772.9500000004</v>
      </c>
      <c r="C1705" s="36">
        <v>1456441.5000000016</v>
      </c>
      <c r="D1705" s="35">
        <v>1464415.9099999997</v>
      </c>
      <c r="E1705" s="35">
        <v>1355758.6500000004</v>
      </c>
      <c r="F1705" s="35">
        <v>1245332.9000000013</v>
      </c>
      <c r="G1705" s="35">
        <v>60.42530068782193</v>
      </c>
      <c r="H1705" s="35">
        <v>91.90902622955122</v>
      </c>
      <c r="I1705" s="35">
        <v>70.0864582155852</v>
      </c>
      <c r="J1705" s="35">
        <v>121.51220084747574</v>
      </c>
      <c r="K1705" s="35">
        <v>42.17735347939271</v>
      </c>
    </row>
    <row r="1706" spans="2:11" ht="12.75">
      <c r="B1706" s="35">
        <v>1444217.2800000005</v>
      </c>
      <c r="C1706" s="36">
        <v>1456530.5500000017</v>
      </c>
      <c r="D1706" s="35">
        <v>1465663.5899999996</v>
      </c>
      <c r="E1706" s="35">
        <v>1357312.3200000003</v>
      </c>
      <c r="F1706" s="35">
        <v>1252489.7300000014</v>
      </c>
      <c r="G1706" s="35">
        <v>60.453681059443156</v>
      </c>
      <c r="H1706" s="35">
        <v>92.3045245979049</v>
      </c>
      <c r="I1706" s="35">
        <v>70.08647208014715</v>
      </c>
      <c r="J1706" s="35">
        <v>121.60378752945937</v>
      </c>
      <c r="K1706" s="35">
        <v>42.316549379312235</v>
      </c>
    </row>
    <row r="1707" spans="2:11" ht="12.75">
      <c r="B1707" s="35">
        <v>1445504.8600000006</v>
      </c>
      <c r="C1707" s="36">
        <v>1456831.5200000016</v>
      </c>
      <c r="D1707" s="35">
        <v>1465671.3299999996</v>
      </c>
      <c r="E1707" s="35">
        <v>1357571.7300000002</v>
      </c>
      <c r="F1707" s="35">
        <v>1252493.9300000013</v>
      </c>
      <c r="G1707" s="35">
        <v>60.463584335245656</v>
      </c>
      <c r="H1707" s="35">
        <v>92.30452796597187</v>
      </c>
      <c r="I1707" s="35">
        <v>70.24545263894507</v>
      </c>
      <c r="J1707" s="35">
        <v>121.72166036336752</v>
      </c>
      <c r="K1707" s="35">
        <v>42.33838095238106</v>
      </c>
    </row>
    <row r="1708" spans="2:11" ht="12.75">
      <c r="B1708" s="35">
        <v>1445505.4600000007</v>
      </c>
      <c r="C1708" s="36">
        <v>1457248.3900000018</v>
      </c>
      <c r="D1708" s="35">
        <v>1465747.5899999996</v>
      </c>
      <c r="E1708" s="35">
        <v>1357591.4400000002</v>
      </c>
      <c r="F1708" s="35">
        <v>1252712.7000000014</v>
      </c>
      <c r="G1708" s="35">
        <v>60.54578662618121</v>
      </c>
      <c r="H1708" s="35">
        <v>92.3045328642283</v>
      </c>
      <c r="I1708" s="35">
        <v>70.24561597202714</v>
      </c>
      <c r="J1708" s="35">
        <v>122.04658813262299</v>
      </c>
      <c r="K1708" s="35">
        <v>42.33839191845302</v>
      </c>
    </row>
    <row r="1709" spans="2:11" ht="12.75">
      <c r="B1709" s="35">
        <v>1445521.9600000007</v>
      </c>
      <c r="C1709" s="36">
        <v>1457483.2300000018</v>
      </c>
      <c r="D1709" s="35">
        <v>1465954.0499999996</v>
      </c>
      <c r="E1709" s="35">
        <v>1357621.2800000003</v>
      </c>
      <c r="F1709" s="35">
        <v>1259214.2000000014</v>
      </c>
      <c r="G1709" s="35">
        <v>60.65309122957511</v>
      </c>
      <c r="H1709" s="35">
        <v>92.3045359424721</v>
      </c>
      <c r="I1709" s="35">
        <v>70.49560588790462</v>
      </c>
      <c r="J1709" s="35">
        <v>122.78236748662611</v>
      </c>
      <c r="K1709" s="35">
        <v>42.33839883103907</v>
      </c>
    </row>
    <row r="1710" spans="2:11" ht="12.75">
      <c r="B1710" s="35">
        <v>1445841.4100000006</v>
      </c>
      <c r="C1710" s="36">
        <v>1458460.2400000019</v>
      </c>
      <c r="D1710" s="35">
        <v>1466059.8599999996</v>
      </c>
      <c r="E1710" s="35">
        <v>1360239.9800000002</v>
      </c>
      <c r="F1710" s="35">
        <v>1260185.8600000013</v>
      </c>
      <c r="G1710" s="35">
        <v>60.67331753516371</v>
      </c>
      <c r="H1710" s="35">
        <v>92.30454431307922</v>
      </c>
      <c r="I1710" s="35">
        <v>70.49568883850431</v>
      </c>
      <c r="J1710" s="35">
        <v>122.79180530830368</v>
      </c>
      <c r="K1710" s="35">
        <v>42.33842084679827</v>
      </c>
    </row>
    <row r="1711" spans="2:11" ht="12.75">
      <c r="B1711" s="35">
        <v>1445855.1300000006</v>
      </c>
      <c r="C1711" s="36">
        <v>1458490.9600000018</v>
      </c>
      <c r="D1711" s="35">
        <v>1466207.1099999996</v>
      </c>
      <c r="E1711" s="35">
        <v>1360432.7500000002</v>
      </c>
      <c r="F1711" s="35">
        <v>1260411.2000000014</v>
      </c>
      <c r="G1711" s="35">
        <v>60.7037595473664</v>
      </c>
      <c r="H1711" s="35">
        <v>92.30454793641566</v>
      </c>
      <c r="I1711" s="35">
        <v>70.49572905065969</v>
      </c>
      <c r="J1711" s="35">
        <v>123.01230413826819</v>
      </c>
      <c r="K1711" s="35">
        <v>42.3384219401794</v>
      </c>
    </row>
    <row r="1712" spans="2:11" ht="12.75">
      <c r="B1712" s="35">
        <v>1445961.7700000005</v>
      </c>
      <c r="C1712" s="36">
        <v>1458741.530000002</v>
      </c>
      <c r="D1712" s="35">
        <v>1466483.2499999995</v>
      </c>
      <c r="E1712" s="35">
        <v>1360484.4300000002</v>
      </c>
      <c r="F1712" s="35">
        <v>1265506.2000000014</v>
      </c>
      <c r="G1712" s="35">
        <v>60.78532553855904</v>
      </c>
      <c r="H1712" s="35">
        <v>92.30455003326337</v>
      </c>
      <c r="I1712" s="35">
        <v>71.54018874089596</v>
      </c>
      <c r="J1712" s="35">
        <v>123.222992982508</v>
      </c>
      <c r="K1712" s="35">
        <v>42.33842983316982</v>
      </c>
    </row>
    <row r="1713" spans="2:11" ht="12.75">
      <c r="B1713" s="35">
        <v>1447118.6000000006</v>
      </c>
      <c r="C1713" s="36">
        <v>1459093.7400000019</v>
      </c>
      <c r="D1713" s="35">
        <v>1466529.0999999996</v>
      </c>
      <c r="E1713" s="35">
        <v>1361217.7500000002</v>
      </c>
      <c r="F1713" s="35">
        <v>1266165.8800000013</v>
      </c>
      <c r="G1713" s="35">
        <v>60.821825536650486</v>
      </c>
      <c r="H1713" s="35">
        <v>92.30457506039119</v>
      </c>
      <c r="I1713" s="35">
        <v>71.54018946239077</v>
      </c>
      <c r="J1713" s="35">
        <v>123.37911006056355</v>
      </c>
      <c r="K1713" s="35">
        <v>42.344583410317036</v>
      </c>
    </row>
    <row r="1714" spans="2:11" ht="12.75">
      <c r="B1714" s="35">
        <v>1447136.5400000005</v>
      </c>
      <c r="C1714" s="36">
        <v>1459423.4800000018</v>
      </c>
      <c r="D1714" s="35">
        <v>1466581.7199999997</v>
      </c>
      <c r="E1714" s="35">
        <v>1363554.0000000002</v>
      </c>
      <c r="F1714" s="35">
        <v>1278819.2700000014</v>
      </c>
      <c r="G1714" s="35">
        <v>60.82742915338955</v>
      </c>
      <c r="H1714" s="35">
        <v>92.42055994822152</v>
      </c>
      <c r="I1714" s="35">
        <v>71.54020514822503</v>
      </c>
      <c r="J1714" s="35">
        <v>123.5331188641487</v>
      </c>
      <c r="K1714" s="35">
        <v>42.389825967585644</v>
      </c>
    </row>
    <row r="1715" spans="2:11" ht="12.75">
      <c r="B1715" s="35">
        <v>1447167.3300000005</v>
      </c>
      <c r="C1715" s="36">
        <v>1459439.830000002</v>
      </c>
      <c r="D1715" s="35">
        <v>1466948.8499999996</v>
      </c>
      <c r="E1715" s="35">
        <v>1363860.8700000003</v>
      </c>
      <c r="F1715" s="35">
        <v>1278963.5800000015</v>
      </c>
      <c r="G1715" s="35">
        <v>60.841844417043</v>
      </c>
      <c r="H1715" s="35">
        <v>92.42058770956424</v>
      </c>
      <c r="I1715" s="35">
        <v>71.54021326262696</v>
      </c>
      <c r="J1715" s="35">
        <v>123.65202645331652</v>
      </c>
      <c r="K1715" s="35">
        <v>42.38985517289138</v>
      </c>
    </row>
    <row r="1716" spans="2:11" ht="12.75">
      <c r="B1716" s="35">
        <v>1447298.2300000004</v>
      </c>
      <c r="C1716" s="36">
        <v>1459441.560000002</v>
      </c>
      <c r="D1716" s="35">
        <v>1467902.9199999997</v>
      </c>
      <c r="E1716" s="35">
        <v>1363946.5500000003</v>
      </c>
      <c r="F1716" s="35">
        <v>1279117.6100000015</v>
      </c>
      <c r="G1716" s="35">
        <v>61.05054812238954</v>
      </c>
      <c r="H1716" s="35">
        <v>92.42058993335316</v>
      </c>
      <c r="I1716" s="35">
        <v>71.54022254871155</v>
      </c>
      <c r="J1716" s="35">
        <v>123.82361120571667</v>
      </c>
      <c r="K1716" s="35">
        <v>42.38992404077153</v>
      </c>
    </row>
    <row r="1717" spans="2:11" ht="12.75">
      <c r="B1717" s="35">
        <v>1447306.4100000004</v>
      </c>
      <c r="C1717" s="36">
        <v>1459577.410000002</v>
      </c>
      <c r="D1717" s="35">
        <v>1468185.2599999998</v>
      </c>
      <c r="E1717" s="35">
        <v>1363958.1400000004</v>
      </c>
      <c r="F1717" s="35">
        <v>1301677.2100000014</v>
      </c>
      <c r="G1717" s="35">
        <v>61.41592909291143</v>
      </c>
      <c r="H1717" s="35">
        <v>95.10430570630008</v>
      </c>
      <c r="I1717" s="35">
        <v>71.54024610434234</v>
      </c>
      <c r="J1717" s="35">
        <v>124.4414643328805</v>
      </c>
      <c r="K1717" s="35">
        <v>42.389935991773264</v>
      </c>
    </row>
    <row r="1718" spans="2:11" ht="12.75">
      <c r="B1718" s="35">
        <v>1447442.2600000005</v>
      </c>
      <c r="C1718" s="36">
        <v>1459660.930000002</v>
      </c>
      <c r="D1718" s="35">
        <v>1468430.0799999998</v>
      </c>
      <c r="E1718" s="35">
        <v>1364011.0400000003</v>
      </c>
      <c r="F1718" s="35">
        <v>1303195.4400000013</v>
      </c>
      <c r="G1718" s="35">
        <v>61.4670162038511</v>
      </c>
      <c r="H1718" s="35">
        <v>95.10502613798867</v>
      </c>
      <c r="I1718" s="35">
        <v>71.63713230779537</v>
      </c>
      <c r="J1718" s="35">
        <v>124.93446622541724</v>
      </c>
      <c r="K1718" s="35">
        <v>42.390217555969706</v>
      </c>
    </row>
    <row r="1719" spans="2:11" ht="12.75">
      <c r="B1719" s="35">
        <v>1447497.7500000005</v>
      </c>
      <c r="C1719" s="36">
        <v>1461110.810000002</v>
      </c>
      <c r="D1719" s="35">
        <v>1468438.6099999999</v>
      </c>
      <c r="E1719" s="35">
        <v>1364427.9100000004</v>
      </c>
      <c r="F1719" s="35">
        <v>1310918.5000000014</v>
      </c>
      <c r="G1719" s="35">
        <v>61.67590027991056</v>
      </c>
      <c r="H1719" s="35">
        <v>96.39762030958715</v>
      </c>
      <c r="I1719" s="35">
        <v>71.9735152786277</v>
      </c>
      <c r="J1719" s="35">
        <v>125.37606183077706</v>
      </c>
      <c r="K1719" s="35">
        <v>42.390321970824935</v>
      </c>
    </row>
    <row r="1720" spans="2:11" ht="12.75">
      <c r="B1720" s="35">
        <v>1447527.2700000005</v>
      </c>
      <c r="C1720" s="36">
        <v>1462274.280000002</v>
      </c>
      <c r="D1720" s="35">
        <v>1468716.21</v>
      </c>
      <c r="E1720" s="35">
        <v>1365381.6600000004</v>
      </c>
      <c r="F1720" s="35">
        <v>1310933.6200000015</v>
      </c>
      <c r="G1720" s="35">
        <v>61.85718262561273</v>
      </c>
      <c r="H1720" s="35">
        <v>96.39762045667447</v>
      </c>
      <c r="I1720" s="35">
        <v>72.97538995444357</v>
      </c>
      <c r="J1720" s="35">
        <v>125.8755433789145</v>
      </c>
      <c r="K1720" s="35">
        <v>42.49474330749482</v>
      </c>
    </row>
    <row r="1721" spans="2:11" ht="12.75">
      <c r="B1721" s="35">
        <v>1447685.5400000005</v>
      </c>
      <c r="C1721" s="36">
        <v>1464373.890000002</v>
      </c>
      <c r="D1721" s="35">
        <v>1469129.6099999999</v>
      </c>
      <c r="E1721" s="35">
        <v>1366013.4200000004</v>
      </c>
      <c r="F1721" s="35">
        <v>1318969.5300000014</v>
      </c>
      <c r="G1721" s="35">
        <v>61.97167389024507</v>
      </c>
      <c r="H1721" s="35">
        <v>96.39764169244759</v>
      </c>
      <c r="I1721" s="35">
        <v>72.97543070383611</v>
      </c>
      <c r="J1721" s="35">
        <v>125.9550219146338</v>
      </c>
      <c r="K1721" s="35">
        <v>42.53968580603391</v>
      </c>
    </row>
    <row r="1722" spans="2:11" ht="12.75">
      <c r="B1722" s="35">
        <v>1449966.0000000005</v>
      </c>
      <c r="C1722" s="36">
        <v>1464462.840000002</v>
      </c>
      <c r="D1722" s="35">
        <v>1469164.1099999999</v>
      </c>
      <c r="E1722" s="35">
        <v>1366271.3200000003</v>
      </c>
      <c r="F1722" s="35">
        <v>1319068.6800000013</v>
      </c>
      <c r="G1722" s="35">
        <v>62.42399154313573</v>
      </c>
      <c r="H1722" s="35">
        <v>96.39764180180553</v>
      </c>
      <c r="I1722" s="35">
        <v>72.97544350461784</v>
      </c>
      <c r="J1722" s="35">
        <v>126.28165621716478</v>
      </c>
      <c r="K1722" s="35">
        <v>42.59831459172311</v>
      </c>
    </row>
    <row r="1723" spans="2:11" ht="12.75">
      <c r="B1723" s="35">
        <v>1449991.9600000004</v>
      </c>
      <c r="C1723" s="36">
        <v>1465035.2500000019</v>
      </c>
      <c r="D1723" s="35">
        <v>1471120.93</v>
      </c>
      <c r="E1723" s="35">
        <v>1366350.0300000003</v>
      </c>
      <c r="F1723" s="35">
        <v>1319226.7000000014</v>
      </c>
      <c r="G1723" s="35">
        <v>62.515323913500886</v>
      </c>
      <c r="H1723" s="35">
        <v>96.39764982116064</v>
      </c>
      <c r="I1723" s="35">
        <v>72.97551367505963</v>
      </c>
      <c r="J1723" s="35">
        <v>126.28227632846</v>
      </c>
      <c r="K1723" s="35">
        <v>42.711318726331776</v>
      </c>
    </row>
    <row r="1724" spans="2:11" ht="12.75">
      <c r="B1724" s="35">
        <v>1449994.5200000005</v>
      </c>
      <c r="C1724" s="36">
        <v>1465194.620000002</v>
      </c>
      <c r="D1724" s="35">
        <v>1471138.99</v>
      </c>
      <c r="E1724" s="35">
        <v>1366487.2100000002</v>
      </c>
      <c r="F1724" s="35">
        <v>1326311.7800000014</v>
      </c>
      <c r="G1724" s="35">
        <v>62.53118683289771</v>
      </c>
      <c r="H1724" s="35">
        <v>96.39765581199569</v>
      </c>
      <c r="I1724" s="35">
        <v>73.01118440317062</v>
      </c>
      <c r="J1724" s="35">
        <v>126.53384588328771</v>
      </c>
      <c r="K1724" s="35">
        <v>42.82677035377391</v>
      </c>
    </row>
    <row r="1725" spans="2:11" ht="12.75">
      <c r="B1725" s="35">
        <v>1450450.3400000005</v>
      </c>
      <c r="C1725" s="36">
        <v>1465598.360000002</v>
      </c>
      <c r="D1725" s="35">
        <v>1471179.15</v>
      </c>
      <c r="E1725" s="35">
        <v>1366603.7400000002</v>
      </c>
      <c r="F1725" s="35">
        <v>1327627.4600000014</v>
      </c>
      <c r="G1725" s="35">
        <v>62.56550786339751</v>
      </c>
      <c r="H1725" s="35">
        <v>96.39765867124427</v>
      </c>
      <c r="I1725" s="35">
        <v>73.01264884683464</v>
      </c>
      <c r="J1725" s="35">
        <v>126.76546518340787</v>
      </c>
      <c r="K1725" s="35">
        <v>42.84191724509747</v>
      </c>
    </row>
    <row r="1726" spans="2:11" ht="12.75">
      <c r="B1726" s="35">
        <v>1450874.6700000006</v>
      </c>
      <c r="C1726" s="36">
        <v>1469752.570000002</v>
      </c>
      <c r="D1726" s="35">
        <v>1471200.2799999998</v>
      </c>
      <c r="E1726" s="35">
        <v>1367236.1300000001</v>
      </c>
      <c r="F1726" s="35">
        <v>1327632.0400000014</v>
      </c>
      <c r="G1726" s="35">
        <v>62.74594826256431</v>
      </c>
      <c r="H1726" s="35">
        <v>96.3976602271288</v>
      </c>
      <c r="I1726" s="35">
        <v>73.49294056101787</v>
      </c>
      <c r="J1726" s="35">
        <v>127.1185338626656</v>
      </c>
      <c r="K1726" s="35">
        <v>42.89493337591374</v>
      </c>
    </row>
    <row r="1727" spans="2:11" ht="12.75">
      <c r="B1727" s="35">
        <v>1451250.2600000007</v>
      </c>
      <c r="C1727" s="36">
        <v>1470454.330000002</v>
      </c>
      <c r="D1727" s="35">
        <v>1471218.7099999997</v>
      </c>
      <c r="E1727" s="35">
        <v>1367460.09</v>
      </c>
      <c r="F1727" s="35">
        <v>1327677.9200000013</v>
      </c>
      <c r="G1727" s="35">
        <v>63.15187614555929</v>
      </c>
      <c r="H1727" s="35">
        <v>100.4869335937171</v>
      </c>
      <c r="I1727" s="35">
        <v>73.49295992794895</v>
      </c>
      <c r="J1727" s="35">
        <v>127.31564254779275</v>
      </c>
      <c r="K1727" s="35">
        <v>42.89886468013825</v>
      </c>
    </row>
    <row r="1728" spans="2:11" ht="12.75">
      <c r="B1728" s="35">
        <v>1451411.4200000006</v>
      </c>
      <c r="C1728" s="36">
        <v>1471754.630000002</v>
      </c>
      <c r="D1728" s="35">
        <v>1471926.9599999997</v>
      </c>
      <c r="E1728" s="35">
        <v>1368618.01</v>
      </c>
      <c r="F1728" s="35">
        <v>1327885.5100000014</v>
      </c>
      <c r="G1728" s="35">
        <v>63.2480526783196</v>
      </c>
      <c r="H1728" s="35">
        <v>100.48721957176022</v>
      </c>
      <c r="I1728" s="35">
        <v>73.49299479781776</v>
      </c>
      <c r="J1728" s="35">
        <v>127.39641264821937</v>
      </c>
      <c r="K1728" s="35">
        <v>42.980336287355144</v>
      </c>
    </row>
    <row r="1729" spans="2:11" ht="12.75">
      <c r="B1729" s="35">
        <v>1451528.5800000005</v>
      </c>
      <c r="C1729" s="36">
        <v>1472849.430000002</v>
      </c>
      <c r="D1729" s="35">
        <v>1472644.2499999998</v>
      </c>
      <c r="E1729" s="35">
        <v>1368788.31</v>
      </c>
      <c r="F1729" s="35">
        <v>1327904.9000000013</v>
      </c>
      <c r="G1729" s="35">
        <v>63.476324137305006</v>
      </c>
      <c r="H1729" s="35">
        <v>100.48733507383484</v>
      </c>
      <c r="I1729" s="35">
        <v>74.21380796735491</v>
      </c>
      <c r="J1729" s="35">
        <v>127.41518891853919</v>
      </c>
      <c r="K1729" s="35">
        <v>43.10242392986093</v>
      </c>
    </row>
    <row r="1730" spans="2:11" ht="12.75">
      <c r="B1730" s="35">
        <v>1451742.1500000006</v>
      </c>
      <c r="C1730" s="36">
        <v>1473772.510000002</v>
      </c>
      <c r="D1730" s="35">
        <v>1474170.4699999997</v>
      </c>
      <c r="E1730" s="35">
        <v>1368910.54</v>
      </c>
      <c r="F1730" s="35">
        <v>1328538.0700000012</v>
      </c>
      <c r="G1730" s="35">
        <v>63.56627830020295</v>
      </c>
      <c r="H1730" s="35">
        <v>100.48767852257613</v>
      </c>
      <c r="I1730" s="35">
        <v>74.213862228765</v>
      </c>
      <c r="J1730" s="35">
        <v>127.90164542318428</v>
      </c>
      <c r="K1730" s="35">
        <v>43.10246853135807</v>
      </c>
    </row>
    <row r="1731" spans="2:11" ht="12.75">
      <c r="B1731" s="35">
        <v>1451921.6100000006</v>
      </c>
      <c r="C1731" s="36">
        <v>1473812.190000002</v>
      </c>
      <c r="D1731" s="35">
        <v>1474956.1799999997</v>
      </c>
      <c r="E1731" s="35">
        <v>1370138.95</v>
      </c>
      <c r="F1731" s="35">
        <v>1329213.6900000013</v>
      </c>
      <c r="G1731" s="35">
        <v>63.64932656750046</v>
      </c>
      <c r="H1731" s="35">
        <v>100.4879862200556</v>
      </c>
      <c r="I1731" s="35">
        <v>74.21391133850821</v>
      </c>
      <c r="J1731" s="35">
        <v>127.92029542714423</v>
      </c>
      <c r="K1731" s="35">
        <v>43.102468843432675</v>
      </c>
    </row>
    <row r="1732" spans="2:11" ht="12.75">
      <c r="B1732" s="35">
        <v>1452531.9100000006</v>
      </c>
      <c r="C1732" s="36">
        <v>1474111.8100000022</v>
      </c>
      <c r="D1732" s="35">
        <v>1475959.4699999997</v>
      </c>
      <c r="E1732" s="35">
        <v>1370542.51</v>
      </c>
      <c r="F1732" s="35">
        <v>1329468.2700000014</v>
      </c>
      <c r="G1732" s="35">
        <v>63.66133833991714</v>
      </c>
      <c r="H1732" s="35">
        <v>100.48836387314829</v>
      </c>
      <c r="I1732" s="35">
        <v>74.21401780942132</v>
      </c>
      <c r="J1732" s="35">
        <v>128.68944897915705</v>
      </c>
      <c r="K1732" s="35">
        <v>43.10248252022929</v>
      </c>
    </row>
    <row r="1733" spans="2:11" ht="12.75">
      <c r="B1733" s="35">
        <v>1453100.5300000007</v>
      </c>
      <c r="C1733" s="36">
        <v>1474517.4300000023</v>
      </c>
      <c r="D1733" s="35">
        <v>1476172.5799999998</v>
      </c>
      <c r="E1733" s="35">
        <v>1371755.23</v>
      </c>
      <c r="F1733" s="35">
        <v>1329720.1700000013</v>
      </c>
      <c r="G1733" s="35">
        <v>64.14746328077696</v>
      </c>
      <c r="H1733" s="35">
        <v>100.68026807920448</v>
      </c>
      <c r="I1733" s="35">
        <v>74.21413169613811</v>
      </c>
      <c r="J1733" s="35">
        <v>128.90594670897985</v>
      </c>
      <c r="K1733" s="35">
        <v>43.149605088946664</v>
      </c>
    </row>
    <row r="1734" spans="2:11" ht="12.75">
      <c r="B1734" s="35">
        <v>1454654.2000000007</v>
      </c>
      <c r="C1734" s="36">
        <v>1477070.2600000023</v>
      </c>
      <c r="D1734" s="35">
        <v>1476396.69</v>
      </c>
      <c r="E1734" s="35">
        <v>1371772.5</v>
      </c>
      <c r="F1734" s="35">
        <v>1329836.3700000013</v>
      </c>
      <c r="G1734" s="35">
        <v>64.17543952761396</v>
      </c>
      <c r="H1734" s="35">
        <v>100.6802739812301</v>
      </c>
      <c r="I1734" s="35">
        <v>74.21420051036894</v>
      </c>
      <c r="J1734" s="35">
        <v>129.4565410705125</v>
      </c>
      <c r="K1734" s="35">
        <v>43.154819277108885</v>
      </c>
    </row>
    <row r="1735" spans="2:11" ht="12.75">
      <c r="B1735" s="35">
        <v>1454851.2700000007</v>
      </c>
      <c r="C1735" s="36">
        <v>1478213.9600000023</v>
      </c>
      <c r="D1735" s="35">
        <v>1476511.5899999999</v>
      </c>
      <c r="E1735" s="35">
        <v>1371780.24</v>
      </c>
      <c r="F1735" s="35">
        <v>1330408.5500000012</v>
      </c>
      <c r="G1735" s="35">
        <v>64.45384724196245</v>
      </c>
      <c r="H1735" s="35">
        <v>100.68030557694459</v>
      </c>
      <c r="I1735" s="35">
        <v>74.28465100400767</v>
      </c>
      <c r="J1735" s="35">
        <v>129.5060016657131</v>
      </c>
      <c r="K1735" s="35">
        <v>43.15495123912146</v>
      </c>
    </row>
    <row r="1736" spans="2:11" ht="12.75">
      <c r="B1736" s="35">
        <v>1454860.3400000008</v>
      </c>
      <c r="C1736" s="36">
        <v>1479530.6700000023</v>
      </c>
      <c r="D1736" s="35">
        <v>1476625.5399999998</v>
      </c>
      <c r="E1736" s="35">
        <v>1371977.6199999999</v>
      </c>
      <c r="F1736" s="35">
        <v>1336640.8500000013</v>
      </c>
      <c r="G1736" s="35">
        <v>64.64796876794766</v>
      </c>
      <c r="H1736" s="35">
        <v>100.68030887683786</v>
      </c>
      <c r="I1736" s="35">
        <v>74.28483217125543</v>
      </c>
      <c r="J1736" s="35">
        <v>129.71179616744303</v>
      </c>
      <c r="K1736" s="35">
        <v>43.155015002487154</v>
      </c>
    </row>
    <row r="1737" spans="2:11" ht="12.75">
      <c r="B1737" s="35">
        <v>1456447.6100000008</v>
      </c>
      <c r="C1737" s="36">
        <v>1479934.4600000023</v>
      </c>
      <c r="D1737" s="35">
        <v>1476818.91</v>
      </c>
      <c r="E1737" s="35">
        <v>1372737.7699999998</v>
      </c>
      <c r="F1737" s="35">
        <v>1346408.9300000013</v>
      </c>
      <c r="G1737" s="35">
        <v>64.70062648286255</v>
      </c>
      <c r="H1737" s="35">
        <v>100.680324899827</v>
      </c>
      <c r="I1737" s="35">
        <v>74.28491083505163</v>
      </c>
      <c r="J1737" s="35">
        <v>129.75443263932254</v>
      </c>
      <c r="K1737" s="35">
        <v>43.155051965175865</v>
      </c>
    </row>
    <row r="1738" spans="2:11" ht="12.75">
      <c r="B1738" s="35">
        <v>1456496.230000001</v>
      </c>
      <c r="C1738" s="36">
        <v>1480310.5200000023</v>
      </c>
      <c r="D1738" s="35">
        <v>1478852.8199999998</v>
      </c>
      <c r="E1738" s="35">
        <v>1372804.9899999998</v>
      </c>
      <c r="F1738" s="35">
        <v>1354669.2100000014</v>
      </c>
      <c r="G1738" s="35">
        <v>64.87450332554909</v>
      </c>
      <c r="H1738" s="35">
        <v>100.81435743005301</v>
      </c>
      <c r="I1738" s="35">
        <v>74.28507185180732</v>
      </c>
      <c r="J1738" s="35">
        <v>130.08173916074318</v>
      </c>
      <c r="K1738" s="35">
        <v>43.15507464638056</v>
      </c>
    </row>
    <row r="1739" spans="2:11" ht="12.75">
      <c r="B1739" s="35">
        <v>1458137.550000001</v>
      </c>
      <c r="C1739" s="36">
        <v>1480754.5400000024</v>
      </c>
      <c r="D1739" s="35">
        <v>1479171.3199999998</v>
      </c>
      <c r="E1739" s="35">
        <v>1373053.4199999997</v>
      </c>
      <c r="F1739" s="35">
        <v>1354740.9400000013</v>
      </c>
      <c r="G1739" s="35">
        <v>64.96154336548477</v>
      </c>
      <c r="H1739" s="35">
        <v>100.81471201698382</v>
      </c>
      <c r="I1739" s="35">
        <v>74.28516175004444</v>
      </c>
      <c r="J1739" s="35">
        <v>130.5103297806292</v>
      </c>
      <c r="K1739" s="35">
        <v>43.16640323883691</v>
      </c>
    </row>
    <row r="1740" spans="2:11" ht="12.75">
      <c r="B1740" s="35">
        <v>1459302.360000001</v>
      </c>
      <c r="C1740" s="36">
        <v>1480897.7800000024</v>
      </c>
      <c r="D1740" s="35">
        <v>1479454.8199999998</v>
      </c>
      <c r="E1740" s="35">
        <v>1373069.0899999996</v>
      </c>
      <c r="F1740" s="35">
        <v>1355240.9400000013</v>
      </c>
      <c r="G1740" s="35">
        <v>64.97591319927872</v>
      </c>
      <c r="H1740" s="35">
        <v>100.81487850697944</v>
      </c>
      <c r="I1740" s="35">
        <v>74.50193225901225</v>
      </c>
      <c r="J1740" s="35">
        <v>130.54137922453364</v>
      </c>
      <c r="K1740" s="35">
        <v>43.254526110915464</v>
      </c>
    </row>
    <row r="1741" spans="2:11" ht="12.75">
      <c r="B1741" s="35">
        <v>1460975.7000000011</v>
      </c>
      <c r="C1741" s="36">
        <v>1481359.9600000023</v>
      </c>
      <c r="D1741" s="35">
        <v>1479464.0399999998</v>
      </c>
      <c r="E1741" s="35">
        <v>1373183.0599999996</v>
      </c>
      <c r="F1741" s="35">
        <v>1357040.0100000014</v>
      </c>
      <c r="G1741" s="35">
        <v>65.07105664142567</v>
      </c>
      <c r="H1741" s="35">
        <v>100.81532604528044</v>
      </c>
      <c r="I1741" s="35">
        <v>74.50199530887791</v>
      </c>
      <c r="J1741" s="35">
        <v>130.93918848088586</v>
      </c>
      <c r="K1741" s="35">
        <v>43.267583356102094</v>
      </c>
    </row>
    <row r="1742" spans="2:11" ht="12.75">
      <c r="B1742" s="35">
        <v>1460986.7800000012</v>
      </c>
      <c r="C1742" s="36">
        <v>1482382.9900000023</v>
      </c>
      <c r="D1742" s="35">
        <v>1479523.2199999997</v>
      </c>
      <c r="E1742" s="35">
        <v>1373201.2199999995</v>
      </c>
      <c r="F1742" s="35">
        <v>1359682.2000000014</v>
      </c>
      <c r="G1742" s="35">
        <v>65.20544676159575</v>
      </c>
      <c r="H1742" s="35">
        <v>100.81533997082505</v>
      </c>
      <c r="I1742" s="35">
        <v>74.50200049563794</v>
      </c>
      <c r="J1742" s="35">
        <v>130.99598387909936</v>
      </c>
      <c r="K1742" s="35">
        <v>43.3702506976693</v>
      </c>
    </row>
    <row r="1743" spans="2:11" ht="12.75">
      <c r="B1743" s="35">
        <v>1461071.920000001</v>
      </c>
      <c r="C1743" s="36">
        <v>1485053.7800000024</v>
      </c>
      <c r="D1743" s="35">
        <v>1479910.8799999997</v>
      </c>
      <c r="E1743" s="35">
        <v>1373218.5899999996</v>
      </c>
      <c r="F1743" s="35">
        <v>1360147.3300000012</v>
      </c>
      <c r="G1743" s="35">
        <v>65.21429018697961</v>
      </c>
      <c r="H1743" s="35">
        <v>102.89178537776282</v>
      </c>
      <c r="I1743" s="35">
        <v>74.50200530899552</v>
      </c>
      <c r="J1743" s="35">
        <v>131.90595813312677</v>
      </c>
      <c r="K1743" s="35">
        <v>43.388036716226374</v>
      </c>
    </row>
    <row r="1744" spans="2:11" ht="12.75">
      <c r="B1744" s="35">
        <v>1461074.660000001</v>
      </c>
      <c r="C1744" s="36">
        <v>1485762.3500000024</v>
      </c>
      <c r="D1744" s="35">
        <v>1480031.3799999997</v>
      </c>
      <c r="E1744" s="35">
        <v>1373471.6399999997</v>
      </c>
      <c r="F1744" s="35">
        <v>1360660.2200000011</v>
      </c>
      <c r="G1744" s="35">
        <v>65.27990290863282</v>
      </c>
      <c r="H1744" s="35">
        <v>102.8918364557632</v>
      </c>
      <c r="I1744" s="35">
        <v>74.50200993772603</v>
      </c>
      <c r="J1744" s="35">
        <v>131.92145158997283</v>
      </c>
      <c r="K1744" s="35">
        <v>43.40834763270968</v>
      </c>
    </row>
    <row r="1745" spans="2:11" ht="12.75">
      <c r="B1745" s="35">
        <v>1462028.410000001</v>
      </c>
      <c r="C1745" s="36">
        <v>1486372.6500000025</v>
      </c>
      <c r="D1745" s="35">
        <v>1480046.0099999995</v>
      </c>
      <c r="E1745" s="35">
        <v>1373686.5599999996</v>
      </c>
      <c r="F1745" s="35">
        <v>1360876.7700000012</v>
      </c>
      <c r="G1745" s="35">
        <v>65.6383023210859</v>
      </c>
      <c r="H1745" s="35">
        <v>102.89185240942724</v>
      </c>
      <c r="I1745" s="35">
        <v>74.51815763091776</v>
      </c>
      <c r="J1745" s="35">
        <v>132.04115074926926</v>
      </c>
      <c r="K1745" s="35">
        <v>43.43698032817731</v>
      </c>
    </row>
    <row r="1746" spans="2:11" ht="12.75">
      <c r="B1746" s="35">
        <v>1462064.580000001</v>
      </c>
      <c r="C1746" s="36">
        <v>1487094.3400000024</v>
      </c>
      <c r="D1746" s="35">
        <v>1480370.5899999996</v>
      </c>
      <c r="E1746" s="35">
        <v>1374508.3799999997</v>
      </c>
      <c r="F1746" s="35">
        <v>1361201.0800000012</v>
      </c>
      <c r="G1746" s="35">
        <v>65.72179572245147</v>
      </c>
      <c r="H1746" s="35">
        <v>102.89187844130907</v>
      </c>
      <c r="I1746" s="35">
        <v>74.5183512385842</v>
      </c>
      <c r="J1746" s="35">
        <v>132.20325050357826</v>
      </c>
      <c r="K1746" s="35">
        <v>43.53097631915426</v>
      </c>
    </row>
    <row r="1747" spans="2:11" ht="12.75">
      <c r="B1747" s="35">
        <v>1462200.860000001</v>
      </c>
      <c r="C1747" s="36">
        <v>1490896.5400000024</v>
      </c>
      <c r="D1747" s="35">
        <v>1480415.8399999996</v>
      </c>
      <c r="E1747" s="35">
        <v>1374878.1499999997</v>
      </c>
      <c r="F1747" s="35">
        <v>1373631.1700000013</v>
      </c>
      <c r="G1747" s="35">
        <v>65.74917400607399</v>
      </c>
      <c r="H1747" s="35">
        <v>102.89188135558005</v>
      </c>
      <c r="I1747" s="35">
        <v>74.51876944515195</v>
      </c>
      <c r="J1747" s="35">
        <v>132.27321756042554</v>
      </c>
      <c r="K1747" s="35">
        <v>43.558011245292</v>
      </c>
    </row>
    <row r="1748" spans="2:11" ht="12.75">
      <c r="B1748" s="35">
        <v>1462347.820000001</v>
      </c>
      <c r="C1748" s="36">
        <v>1493539.1600000025</v>
      </c>
      <c r="D1748" s="35">
        <v>1480429.1799999997</v>
      </c>
      <c r="E1748" s="35">
        <v>1374903.5899999996</v>
      </c>
      <c r="F1748" s="35">
        <v>1387458.1900000013</v>
      </c>
      <c r="G1748" s="35">
        <v>66.16145714875515</v>
      </c>
      <c r="H1748" s="35">
        <v>102.89198701064454</v>
      </c>
      <c r="I1748" s="35">
        <v>74.5191917328391</v>
      </c>
      <c r="J1748" s="35">
        <v>132.43165416651937</v>
      </c>
      <c r="K1748" s="35">
        <v>43.558192582350266</v>
      </c>
    </row>
    <row r="1749" spans="2:11" ht="12.75">
      <c r="B1749" s="35">
        <v>1463131.060000001</v>
      </c>
      <c r="C1749" s="36">
        <v>1493603.8800000024</v>
      </c>
      <c r="D1749" s="35">
        <v>1480448.1399999997</v>
      </c>
      <c r="E1749" s="35">
        <v>1374904.5799999996</v>
      </c>
      <c r="F1749" s="35">
        <v>1417542.6800000013</v>
      </c>
      <c r="G1749" s="35">
        <v>66.40540719140621</v>
      </c>
      <c r="H1749" s="35">
        <v>104.93607416211253</v>
      </c>
      <c r="I1749" s="35">
        <v>74.64546682563349</v>
      </c>
      <c r="J1749" s="35">
        <v>132.91827385623037</v>
      </c>
      <c r="K1749" s="35">
        <v>43.55832523669172</v>
      </c>
    </row>
    <row r="1750" spans="2:11" ht="12.75">
      <c r="B1750" s="35">
        <v>1463508.910000001</v>
      </c>
      <c r="C1750" s="36">
        <v>1493625.2900000024</v>
      </c>
      <c r="D1750" s="35">
        <v>1480632.5999999996</v>
      </c>
      <c r="E1750" s="35">
        <v>1380692.0299999996</v>
      </c>
      <c r="F1750" s="35">
        <v>1418487.5500000014</v>
      </c>
      <c r="G1750" s="35">
        <v>66.63975639220806</v>
      </c>
      <c r="H1750" s="35">
        <v>106.60704608221585</v>
      </c>
      <c r="I1750" s="35">
        <v>74.6454974587868</v>
      </c>
      <c r="J1750" s="35">
        <v>132.9714877745287</v>
      </c>
      <c r="K1750" s="35">
        <v>43.558373109527736</v>
      </c>
    </row>
    <row r="1751" spans="2:11" ht="12.75">
      <c r="B1751" s="35">
        <v>1464055.550000001</v>
      </c>
      <c r="C1751" s="36">
        <v>1493762.4700000023</v>
      </c>
      <c r="D1751" s="35">
        <v>1480780.9499999997</v>
      </c>
      <c r="E1751" s="35">
        <v>1394774.5599999996</v>
      </c>
      <c r="F1751" s="35">
        <v>1418540.2100000014</v>
      </c>
      <c r="G1751" s="35">
        <v>66.74741229042269</v>
      </c>
      <c r="H1751" s="35">
        <v>106.60718628678059</v>
      </c>
      <c r="I1751" s="35">
        <v>74.6455011699473</v>
      </c>
      <c r="J1751" s="35">
        <v>133.23981931551648</v>
      </c>
      <c r="K1751" s="35">
        <v>43.55848841625417</v>
      </c>
    </row>
    <row r="1752" spans="2:11" ht="12.75">
      <c r="B1752" s="35">
        <v>1466313.250000001</v>
      </c>
      <c r="C1752" s="36">
        <v>1493990.3900000022</v>
      </c>
      <c r="D1752" s="35">
        <v>1480969.4899999998</v>
      </c>
      <c r="E1752" s="35">
        <v>1394794.7699999996</v>
      </c>
      <c r="F1752" s="35">
        <v>1422885.6000000013</v>
      </c>
      <c r="G1752" s="35">
        <v>66.8824507808887</v>
      </c>
      <c r="H1752" s="35">
        <v>106.60727941456413</v>
      </c>
      <c r="I1752" s="35">
        <v>74.64552166222872</v>
      </c>
      <c r="J1752" s="35">
        <v>133.8219667151917</v>
      </c>
      <c r="K1752" s="35">
        <v>43.5585758700598</v>
      </c>
    </row>
    <row r="1753" spans="2:11" ht="12.75">
      <c r="B1753" s="35">
        <v>1467146.200000001</v>
      </c>
      <c r="C1753" s="36">
        <v>1495267.6700000023</v>
      </c>
      <c r="D1753" s="35">
        <v>1481110.4499999997</v>
      </c>
      <c r="E1753" s="35">
        <v>1395844.7899999996</v>
      </c>
      <c r="F1753" s="35">
        <v>1423527.0400000012</v>
      </c>
      <c r="G1753" s="35">
        <v>67.0678748782471</v>
      </c>
      <c r="H1753" s="35">
        <v>108.86686106125222</v>
      </c>
      <c r="I1753" s="35">
        <v>74.64552979282647</v>
      </c>
      <c r="J1753" s="35">
        <v>133.9567015200403</v>
      </c>
      <c r="K1753" s="35">
        <v>43.60038468151685</v>
      </c>
    </row>
    <row r="1754" spans="2:11" ht="12.75">
      <c r="B1754" s="35">
        <v>1467515.970000001</v>
      </c>
      <c r="C1754" s="36">
        <v>1495738.7700000023</v>
      </c>
      <c r="D1754" s="35">
        <v>1481241.3499999996</v>
      </c>
      <c r="E1754" s="35">
        <v>1401691.3199999996</v>
      </c>
      <c r="F1754" s="35">
        <v>1423600.3000000012</v>
      </c>
      <c r="G1754" s="35">
        <v>67.1583767677582</v>
      </c>
      <c r="H1754" s="35">
        <v>108.86689874496622</v>
      </c>
      <c r="I1754" s="35">
        <v>76.22739773631312</v>
      </c>
      <c r="J1754" s="35">
        <v>134.22361546904006</v>
      </c>
      <c r="K1754" s="35">
        <v>43.688117597592765</v>
      </c>
    </row>
    <row r="1755" spans="2:11" ht="12.75">
      <c r="B1755" s="35">
        <v>1467534.6800000009</v>
      </c>
      <c r="C1755" s="36">
        <v>1496122.8400000024</v>
      </c>
      <c r="D1755" s="35">
        <v>1481376.4199999997</v>
      </c>
      <c r="E1755" s="35">
        <v>1402288.2399999995</v>
      </c>
      <c r="F1755" s="35">
        <v>1423742.6600000013</v>
      </c>
      <c r="G1755" s="35">
        <v>67.2190546919371</v>
      </c>
      <c r="H1755" s="35">
        <v>108.86704854207235</v>
      </c>
      <c r="I1755" s="35">
        <v>76.22842579902688</v>
      </c>
      <c r="J1755" s="35">
        <v>134.249936824456</v>
      </c>
      <c r="K1755" s="35">
        <v>43.8095680224848</v>
      </c>
    </row>
    <row r="1756" spans="2:11" ht="12.75">
      <c r="B1756" s="35">
        <v>1468715.520000001</v>
      </c>
      <c r="C1756" s="36">
        <v>1497575.1500000025</v>
      </c>
      <c r="D1756" s="35">
        <v>1481846.9399999997</v>
      </c>
      <c r="E1756" s="35">
        <v>1404639.7999999996</v>
      </c>
      <c r="F1756" s="35">
        <v>1425383.9800000014</v>
      </c>
      <c r="G1756" s="35">
        <v>67.3559118567677</v>
      </c>
      <c r="H1756" s="35">
        <v>108.86710289191866</v>
      </c>
      <c r="I1756" s="35">
        <v>76.22869292894363</v>
      </c>
      <c r="J1756" s="35">
        <v>134.30603571238788</v>
      </c>
      <c r="K1756" s="35">
        <v>43.855900478635725</v>
      </c>
    </row>
    <row r="1757" spans="2:11" ht="12.75">
      <c r="B1757" s="35">
        <v>1469099.590000001</v>
      </c>
      <c r="C1757" s="36">
        <v>1497614.1600000025</v>
      </c>
      <c r="D1757" s="35">
        <v>1482450.4099999997</v>
      </c>
      <c r="E1757" s="35">
        <v>1411100.9199999997</v>
      </c>
      <c r="F1757" s="35">
        <v>1425684.8000000014</v>
      </c>
      <c r="G1757" s="35">
        <v>67.35831699993801</v>
      </c>
      <c r="H1757" s="35">
        <v>108.86710952569665</v>
      </c>
      <c r="I1757" s="35">
        <v>76.22930169908507</v>
      </c>
      <c r="J1757" s="35">
        <v>134.5072279569614</v>
      </c>
      <c r="K1757" s="35">
        <v>43.906974746806355</v>
      </c>
    </row>
    <row r="1758" spans="2:11" ht="12.75">
      <c r="B1758" s="35">
        <v>1469119.910000001</v>
      </c>
      <c r="C1758" s="36">
        <v>1498302.3400000024</v>
      </c>
      <c r="D1758" s="35">
        <v>1482979.5599999996</v>
      </c>
      <c r="E1758" s="35">
        <v>1418060.5199999998</v>
      </c>
      <c r="F1758" s="35">
        <v>1426149.7300000014</v>
      </c>
      <c r="G1758" s="35">
        <v>67.44778833302884</v>
      </c>
      <c r="H1758" s="35">
        <v>108.86732384193945</v>
      </c>
      <c r="I1758" s="35">
        <v>76.2918861778281</v>
      </c>
      <c r="J1758" s="35">
        <v>134.52160217968506</v>
      </c>
      <c r="K1758" s="35">
        <v>43.92172648834225</v>
      </c>
    </row>
    <row r="1759" spans="2:11" ht="12.75">
      <c r="B1759" s="35">
        <v>1469310.2600000012</v>
      </c>
      <c r="C1759" s="36">
        <v>1498742.4100000025</v>
      </c>
      <c r="D1759" s="35">
        <v>1483120.5699999996</v>
      </c>
      <c r="E1759" s="35">
        <v>1421421.2499999998</v>
      </c>
      <c r="F1759" s="35">
        <v>1427216.8200000015</v>
      </c>
      <c r="G1759" s="35">
        <v>67.46325141877057</v>
      </c>
      <c r="H1759" s="35">
        <v>109.2107715539958</v>
      </c>
      <c r="I1759" s="35">
        <v>77.4803814968088</v>
      </c>
      <c r="J1759" s="35">
        <v>134.58514767119067</v>
      </c>
      <c r="K1759" s="35">
        <v>44.0193382655651</v>
      </c>
    </row>
    <row r="1760" spans="2:11" ht="12.75">
      <c r="B1760" s="35">
        <v>1469767.160000001</v>
      </c>
      <c r="C1760" s="36">
        <v>1501718.8200000024</v>
      </c>
      <c r="D1760" s="35">
        <v>1485183.7499999995</v>
      </c>
      <c r="E1760" s="35">
        <v>1421455.1799999997</v>
      </c>
      <c r="F1760" s="35">
        <v>1427226.0400000014</v>
      </c>
      <c r="G1760" s="35">
        <v>67.58192184615892</v>
      </c>
      <c r="H1760" s="35">
        <v>109.2110073046239</v>
      </c>
      <c r="I1760" s="35">
        <v>77.48038364059863</v>
      </c>
      <c r="J1760" s="35">
        <v>135.0526412699524</v>
      </c>
      <c r="K1760" s="35">
        <v>44.144842194667724</v>
      </c>
    </row>
    <row r="1761" spans="2:11" ht="12.75">
      <c r="B1761" s="35">
        <v>1471736.5100000012</v>
      </c>
      <c r="C1761" s="36">
        <v>1501770.4600000023</v>
      </c>
      <c r="D1761" s="35">
        <v>1487786.0499999996</v>
      </c>
      <c r="E1761" s="35">
        <v>1424907.7299999997</v>
      </c>
      <c r="F1761" s="35">
        <v>1427546.5100000014</v>
      </c>
      <c r="G1761" s="35">
        <v>67.85922098862457</v>
      </c>
      <c r="H1761" s="35">
        <v>109.21113541992689</v>
      </c>
      <c r="I1761" s="35">
        <v>77.48038742781488</v>
      </c>
      <c r="J1761" s="35">
        <v>135.1807125321271</v>
      </c>
      <c r="K1761" s="35">
        <v>44.484486950176176</v>
      </c>
    </row>
    <row r="1762" spans="2:11" ht="12.75">
      <c r="B1762" s="35">
        <v>1471809.7700000012</v>
      </c>
      <c r="C1762" s="36">
        <v>1503031.8600000022</v>
      </c>
      <c r="D1762" s="35">
        <v>1488311.9099999997</v>
      </c>
      <c r="E1762" s="35">
        <v>1425225.4599999997</v>
      </c>
      <c r="F1762" s="35">
        <v>1429894.6200000015</v>
      </c>
      <c r="G1762" s="35">
        <v>67.95917599200412</v>
      </c>
      <c r="H1762" s="35">
        <v>109.21193454449839</v>
      </c>
      <c r="I1762" s="35">
        <v>77.48039186554334</v>
      </c>
      <c r="J1762" s="35">
        <v>135.19465945078548</v>
      </c>
      <c r="K1762" s="35">
        <v>44.514930577585794</v>
      </c>
    </row>
    <row r="1763" spans="2:11" ht="12.75">
      <c r="B1763" s="35">
        <v>1471844.4900000012</v>
      </c>
      <c r="C1763" s="36">
        <v>1504669.0300000021</v>
      </c>
      <c r="D1763" s="35">
        <v>1488969.6799999997</v>
      </c>
      <c r="E1763" s="35">
        <v>1425418.7699999998</v>
      </c>
      <c r="F1763" s="35">
        <v>1430271.8500000015</v>
      </c>
      <c r="G1763" s="35">
        <v>68.16358762923123</v>
      </c>
      <c r="H1763" s="35">
        <v>109.21194993050835</v>
      </c>
      <c r="I1763" s="35">
        <v>77.48039920780889</v>
      </c>
      <c r="J1763" s="35">
        <v>135.24201019239584</v>
      </c>
      <c r="K1763" s="35">
        <v>44.56394403111544</v>
      </c>
    </row>
    <row r="1764" spans="2:11" ht="12.75">
      <c r="B1764" s="35">
        <v>1473999.400000001</v>
      </c>
      <c r="C1764" s="36">
        <v>1504810.0400000021</v>
      </c>
      <c r="D1764" s="35">
        <v>1490421.4999999998</v>
      </c>
      <c r="E1764" s="35">
        <v>1425806.4299999997</v>
      </c>
      <c r="F1764" s="35">
        <v>1430329.7800000014</v>
      </c>
      <c r="G1764" s="35">
        <v>68.28975702571339</v>
      </c>
      <c r="H1764" s="35">
        <v>114.0303469289922</v>
      </c>
      <c r="I1764" s="35">
        <v>77.48040458003614</v>
      </c>
      <c r="J1764" s="35">
        <v>135.3109377970388</v>
      </c>
      <c r="K1764" s="35">
        <v>44.64471668852121</v>
      </c>
    </row>
    <row r="1765" spans="2:11" ht="12.75">
      <c r="B1765" s="35">
        <v>1474003.2200000011</v>
      </c>
      <c r="C1765" s="36">
        <v>1507412.3400000022</v>
      </c>
      <c r="D1765" s="35">
        <v>1490546.7099999997</v>
      </c>
      <c r="E1765" s="35">
        <v>1425841.2699999998</v>
      </c>
      <c r="F1765" s="35">
        <v>1430358.0400000014</v>
      </c>
      <c r="G1765" s="35">
        <v>68.4500607331326</v>
      </c>
      <c r="H1765" s="35">
        <v>114.03035582507155</v>
      </c>
      <c r="I1765" s="35">
        <v>78.002976996017</v>
      </c>
      <c r="J1765" s="35">
        <v>135.3516193698925</v>
      </c>
      <c r="K1765" s="35">
        <v>44.683297947629626</v>
      </c>
    </row>
    <row r="1766" spans="2:11" ht="12.75">
      <c r="B1766" s="35">
        <v>1474121.870000001</v>
      </c>
      <c r="C1766" s="36">
        <v>1508070.1100000022</v>
      </c>
      <c r="D1766" s="35">
        <v>1491615.4099999997</v>
      </c>
      <c r="E1766" s="35">
        <v>1426960.5999999999</v>
      </c>
      <c r="F1766" s="35">
        <v>1434696.5900000015</v>
      </c>
      <c r="G1766" s="35">
        <v>68.47558595360148</v>
      </c>
      <c r="H1766" s="35">
        <v>114.03036294333741</v>
      </c>
      <c r="I1766" s="35">
        <v>78.00298594539687</v>
      </c>
      <c r="J1766" s="35">
        <v>135.35973922097367</v>
      </c>
      <c r="K1766" s="35">
        <v>44.683361952726294</v>
      </c>
    </row>
    <row r="1767" spans="2:11" ht="12.75">
      <c r="B1767" s="35">
        <v>1474610.810000001</v>
      </c>
      <c r="C1767" s="36">
        <v>1510133.2900000021</v>
      </c>
      <c r="D1767" s="35">
        <v>1491922.2799999998</v>
      </c>
      <c r="E1767" s="35">
        <v>1428084.8099999998</v>
      </c>
      <c r="F1767" s="35">
        <v>1443627.6000000015</v>
      </c>
      <c r="G1767" s="35">
        <v>69.03963029462281</v>
      </c>
      <c r="H1767" s="35">
        <v>114.03036387804701</v>
      </c>
      <c r="I1767" s="35">
        <v>78.00299092869014</v>
      </c>
      <c r="J1767" s="35">
        <v>135.48041055033445</v>
      </c>
      <c r="K1767" s="35">
        <v>44.683412066497205</v>
      </c>
    </row>
    <row r="1768" spans="2:11" ht="12.75">
      <c r="B1768" s="35">
        <v>1474650.790000001</v>
      </c>
      <c r="C1768" s="36">
        <v>1511585.1100000022</v>
      </c>
      <c r="D1768" s="35">
        <v>1492065.1699999997</v>
      </c>
      <c r="E1768" s="35">
        <v>1428230.4999999998</v>
      </c>
      <c r="F1768" s="35">
        <v>1455910.8000000014</v>
      </c>
      <c r="G1768" s="35">
        <v>69.06782783849468</v>
      </c>
      <c r="H1768" s="35">
        <v>114.03037602024541</v>
      </c>
      <c r="I1768" s="35">
        <v>78.00299613259232</v>
      </c>
      <c r="J1768" s="35">
        <v>135.69107938017044</v>
      </c>
      <c r="K1768" s="35">
        <v>44.68379575354972</v>
      </c>
    </row>
    <row r="1769" spans="2:11" ht="12.75">
      <c r="B1769" s="35">
        <v>1476287.960000001</v>
      </c>
      <c r="C1769" s="36">
        <v>1512110.9700000023</v>
      </c>
      <c r="D1769" s="35">
        <v>1492306.7399999998</v>
      </c>
      <c r="E1769" s="35">
        <v>1429244.6299999997</v>
      </c>
      <c r="F1769" s="35">
        <v>1455920.8000000014</v>
      </c>
      <c r="G1769" s="35">
        <v>69.13630760653989</v>
      </c>
      <c r="H1769" s="35">
        <v>114.03037608089195</v>
      </c>
      <c r="I1769" s="35">
        <v>78.00300182929256</v>
      </c>
      <c r="J1769" s="35">
        <v>136.14109682603606</v>
      </c>
      <c r="K1769" s="35">
        <v>44.683899999999795</v>
      </c>
    </row>
    <row r="1770" spans="2:11" ht="12.75">
      <c r="B1770" s="35">
        <v>1476689.3400000008</v>
      </c>
      <c r="C1770" s="36">
        <v>1512411.4900000023</v>
      </c>
      <c r="D1770" s="35">
        <v>1492814.1799999997</v>
      </c>
      <c r="E1770" s="35">
        <v>1429269.2799999996</v>
      </c>
      <c r="F1770" s="35">
        <v>1457607.9600000014</v>
      </c>
      <c r="G1770" s="35">
        <v>69.27188025939313</v>
      </c>
      <c r="H1770" s="35">
        <v>116.19057996129952</v>
      </c>
      <c r="I1770" s="35">
        <v>78.00300237038623</v>
      </c>
      <c r="J1770" s="35">
        <v>136.40980192238612</v>
      </c>
      <c r="K1770" s="35">
        <v>44.6839659546214</v>
      </c>
    </row>
    <row r="1771" spans="2:11" ht="12.75">
      <c r="B1771" s="35">
        <v>1476731.3400000008</v>
      </c>
      <c r="C1771" s="36">
        <v>1513639.9000000022</v>
      </c>
      <c r="D1771" s="35">
        <v>1492882.5299999998</v>
      </c>
      <c r="E1771" s="35">
        <v>1431526.9799999995</v>
      </c>
      <c r="F1771" s="35">
        <v>1457919.0800000015</v>
      </c>
      <c r="G1771" s="35">
        <v>69.8376219474264</v>
      </c>
      <c r="H1771" s="35">
        <v>116.19071166951916</v>
      </c>
      <c r="I1771" s="35">
        <v>78.00301218633736</v>
      </c>
      <c r="J1771" s="35">
        <v>136.43688518052684</v>
      </c>
      <c r="K1771" s="35">
        <v>44.79550918996898</v>
      </c>
    </row>
    <row r="1772" spans="2:11" ht="12.75">
      <c r="B1772" s="35">
        <v>1477944.9100000008</v>
      </c>
      <c r="C1772" s="36">
        <v>1513657.9000000022</v>
      </c>
      <c r="D1772" s="35">
        <v>1492902.9699999997</v>
      </c>
      <c r="E1772" s="35">
        <v>1431530.4799999995</v>
      </c>
      <c r="F1772" s="35">
        <v>1459099.9200000016</v>
      </c>
      <c r="G1772" s="35">
        <v>69.85255922794853</v>
      </c>
      <c r="H1772" s="35">
        <v>116.19082486987827</v>
      </c>
      <c r="I1772" s="35">
        <v>78.44538630363054</v>
      </c>
      <c r="J1772" s="35">
        <v>136.68859569956817</v>
      </c>
      <c r="K1772" s="35">
        <v>44.84655073149669</v>
      </c>
    </row>
    <row r="1773" spans="2:11" ht="12.75">
      <c r="B1773" s="35">
        <v>1478409.0500000007</v>
      </c>
      <c r="C1773" s="36">
        <v>1513907.0600000022</v>
      </c>
      <c r="D1773" s="35">
        <v>1493420.6199999996</v>
      </c>
      <c r="E1773" s="35">
        <v>1431651.6399999994</v>
      </c>
      <c r="F1773" s="35">
        <v>1459129.7600000016</v>
      </c>
      <c r="G1773" s="35">
        <v>69.90176891792375</v>
      </c>
      <c r="H1773" s="35">
        <v>116.19097919163634</v>
      </c>
      <c r="I1773" s="35">
        <v>78.44538944836559</v>
      </c>
      <c r="J1773" s="35">
        <v>136.76810902949288</v>
      </c>
      <c r="K1773" s="35">
        <v>44.896158810168956</v>
      </c>
    </row>
    <row r="1774" spans="2:11" ht="12.75">
      <c r="B1774" s="35">
        <v>1478459.2600000007</v>
      </c>
      <c r="C1774" s="36">
        <v>1515231.700000002</v>
      </c>
      <c r="D1774" s="35">
        <v>1493443.9099999997</v>
      </c>
      <c r="E1774" s="35">
        <v>1431729.2499999995</v>
      </c>
      <c r="F1774" s="35">
        <v>1460655.9800000016</v>
      </c>
      <c r="G1774" s="35">
        <v>69.96318327697149</v>
      </c>
      <c r="H1774" s="35">
        <v>116.19120377155953</v>
      </c>
      <c r="I1774" s="35">
        <v>78.4454003484121</v>
      </c>
      <c r="J1774" s="35">
        <v>137.1950793557769</v>
      </c>
      <c r="K1774" s="35">
        <v>44.89975996468023</v>
      </c>
    </row>
    <row r="1775" spans="2:11" ht="12.75">
      <c r="B1775" s="35">
        <v>1478971.6700000006</v>
      </c>
      <c r="C1775" s="36">
        <v>1515527.8100000022</v>
      </c>
      <c r="D1775" s="35">
        <v>1493463.6199999996</v>
      </c>
      <c r="E1775" s="35">
        <v>1433828.8599999996</v>
      </c>
      <c r="F1775" s="35">
        <v>1460671.7800000017</v>
      </c>
      <c r="G1775" s="35">
        <v>69.9911429538044</v>
      </c>
      <c r="H1775" s="35">
        <v>116.75183719253599</v>
      </c>
      <c r="I1775" s="35">
        <v>78.44540517569294</v>
      </c>
      <c r="J1775" s="35">
        <v>137.22962622390293</v>
      </c>
      <c r="K1775" s="35">
        <v>44.91841172326606</v>
      </c>
    </row>
    <row r="1776" spans="2:11" ht="12.75">
      <c r="B1776" s="35">
        <v>1479225.3400000005</v>
      </c>
      <c r="C1776" s="36">
        <v>1515561.750000002</v>
      </c>
      <c r="D1776" s="35">
        <v>1493609.5199999996</v>
      </c>
      <c r="E1776" s="35">
        <v>1437076.3399999996</v>
      </c>
      <c r="F1776" s="35">
        <v>1460991.4900000016</v>
      </c>
      <c r="G1776" s="35">
        <v>70.15517442173328</v>
      </c>
      <c r="H1776" s="35">
        <v>116.7519313377047</v>
      </c>
      <c r="I1776" s="35">
        <v>78.44541872628986</v>
      </c>
      <c r="J1776" s="35">
        <v>137.24008107576913</v>
      </c>
      <c r="K1776" s="35">
        <v>44.96911657844254</v>
      </c>
    </row>
    <row r="1777" spans="2:11" ht="12.75">
      <c r="B1777" s="35">
        <v>1479320.0200000005</v>
      </c>
      <c r="C1777" s="36">
        <v>1515595.1000000022</v>
      </c>
      <c r="D1777" s="35">
        <v>1493681.9899999995</v>
      </c>
      <c r="E1777" s="35">
        <v>1437642.1199999996</v>
      </c>
      <c r="F1777" s="35">
        <v>1461602.6700000016</v>
      </c>
      <c r="G1777" s="35">
        <v>70.33224829649176</v>
      </c>
      <c r="H1777" s="35">
        <v>116.7520118485038</v>
      </c>
      <c r="I1777" s="35">
        <v>78.44542985528624</v>
      </c>
      <c r="J1777" s="35">
        <v>137.3543312639027</v>
      </c>
      <c r="K1777" s="35">
        <v>45.055950466719175</v>
      </c>
    </row>
    <row r="1778" spans="2:11" ht="12.75">
      <c r="B1778" s="35">
        <v>1479522.4000000004</v>
      </c>
      <c r="C1778" s="36">
        <v>1515717.3300000022</v>
      </c>
      <c r="D1778" s="35">
        <v>1493772.0899999996</v>
      </c>
      <c r="E1778" s="35">
        <v>1437768.4499999997</v>
      </c>
      <c r="F1778" s="35">
        <v>1461604.8900000015</v>
      </c>
      <c r="G1778" s="35">
        <v>70.55054492493039</v>
      </c>
      <c r="H1778" s="35">
        <v>116.7520687943761</v>
      </c>
      <c r="I1778" s="35">
        <v>78.46396051909367</v>
      </c>
      <c r="J1778" s="35">
        <v>137.37553868129055</v>
      </c>
      <c r="K1778" s="35">
        <v>45.15667103012162</v>
      </c>
    </row>
    <row r="1779" spans="2:11" ht="12.75">
      <c r="B1779" s="35">
        <v>1480180.1700000004</v>
      </c>
      <c r="C1779" s="36">
        <v>1515780.4100000022</v>
      </c>
      <c r="D1779" s="35">
        <v>1494001.4799999995</v>
      </c>
      <c r="E1779" s="35">
        <v>1438188.4599999997</v>
      </c>
      <c r="F1779" s="35">
        <v>1461739.0600000015</v>
      </c>
      <c r="G1779" s="35">
        <v>70.55296747378047</v>
      </c>
      <c r="H1779" s="35">
        <v>116.75223522615747</v>
      </c>
      <c r="I1779" s="35">
        <v>81.56589851822359</v>
      </c>
      <c r="J1779" s="35">
        <v>137.61191368773936</v>
      </c>
      <c r="K1779" s="35">
        <v>45.158151780067335</v>
      </c>
    </row>
    <row r="1780" spans="2:11" ht="12.75">
      <c r="B1780" s="35">
        <v>1480364.1600000004</v>
      </c>
      <c r="C1780" s="36">
        <v>1515781.3100000022</v>
      </c>
      <c r="D1780" s="35">
        <v>1494015.9799999995</v>
      </c>
      <c r="E1780" s="35">
        <v>1438716.7399999998</v>
      </c>
      <c r="F1780" s="35">
        <v>1462709.5800000015</v>
      </c>
      <c r="G1780" s="35">
        <v>70.57618798093117</v>
      </c>
      <c r="H1780" s="35">
        <v>117.2373743262488</v>
      </c>
      <c r="I1780" s="35">
        <v>81.56607294455259</v>
      </c>
      <c r="J1780" s="35">
        <v>137.79721045811922</v>
      </c>
      <c r="K1780" s="35">
        <v>45.1945341833212</v>
      </c>
    </row>
    <row r="1781" spans="2:11" ht="12.75">
      <c r="B1781" s="35">
        <v>1480435.5000000005</v>
      </c>
      <c r="C1781" s="36">
        <v>1515881.960000002</v>
      </c>
      <c r="D1781" s="35">
        <v>1496483.1199999994</v>
      </c>
      <c r="E1781" s="35">
        <v>1438718.4699999997</v>
      </c>
      <c r="F1781" s="35">
        <v>1463186.1700000016</v>
      </c>
      <c r="G1781" s="35">
        <v>70.70928854688583</v>
      </c>
      <c r="H1781" s="35">
        <v>118.66633312047296</v>
      </c>
      <c r="I1781" s="35">
        <v>81.56621988463026</v>
      </c>
      <c r="J1781" s="35">
        <v>137.97595230593234</v>
      </c>
      <c r="K1781" s="35">
        <v>45.21819592235172</v>
      </c>
    </row>
    <row r="1782" spans="2:11" ht="12.75">
      <c r="B1782" s="35">
        <v>1480852.3700000006</v>
      </c>
      <c r="C1782" s="36">
        <v>1515905.180000002</v>
      </c>
      <c r="D1782" s="35">
        <v>1498155.5599999994</v>
      </c>
      <c r="E1782" s="35">
        <v>1438882.9099999997</v>
      </c>
      <c r="F1782" s="35">
        <v>1463675.1100000015</v>
      </c>
      <c r="G1782" s="35">
        <v>70.7647131674933</v>
      </c>
      <c r="H1782" s="35">
        <v>118.666513644467</v>
      </c>
      <c r="I1782" s="35">
        <v>81.56626750128896</v>
      </c>
      <c r="J1782" s="35">
        <v>138.1312009408757</v>
      </c>
      <c r="K1782" s="35">
        <v>45.22945488510858</v>
      </c>
    </row>
    <row r="1783" spans="2:11" ht="12.75">
      <c r="B1783" s="35">
        <v>1481111.0300000005</v>
      </c>
      <c r="C1783" s="36">
        <v>1515947.180000002</v>
      </c>
      <c r="D1783" s="35">
        <v>1499313.4799999993</v>
      </c>
      <c r="E1783" s="35">
        <v>1438996.4399999997</v>
      </c>
      <c r="F1783" s="35">
        <v>1465959.0400000014</v>
      </c>
      <c r="G1783" s="35">
        <v>70.86002499478012</v>
      </c>
      <c r="H1783" s="35">
        <v>118.66658560091248</v>
      </c>
      <c r="I1783" s="35">
        <v>81.56636228595782</v>
      </c>
      <c r="J1783" s="35">
        <v>138.47521227384144</v>
      </c>
      <c r="K1783" s="35">
        <v>45.33020084503572</v>
      </c>
    </row>
    <row r="1784" spans="2:11" ht="12.75">
      <c r="B1784" s="35">
        <v>1481804.3600000006</v>
      </c>
      <c r="C1784" s="36">
        <v>1515957.910000002</v>
      </c>
      <c r="D1784" s="35">
        <v>1500217.0499999993</v>
      </c>
      <c r="E1784" s="35">
        <v>1439252.5799999996</v>
      </c>
      <c r="F1784" s="35">
        <v>1466052.0400000014</v>
      </c>
      <c r="G1784" s="35">
        <v>70.92853587420745</v>
      </c>
      <c r="H1784" s="35">
        <v>118.66670727488966</v>
      </c>
      <c r="I1784" s="35">
        <v>81.56639706737796</v>
      </c>
      <c r="J1784" s="35">
        <v>138.5034502515611</v>
      </c>
      <c r="K1784" s="35">
        <v>45.4534238031742</v>
      </c>
    </row>
    <row r="1785" spans="2:11" ht="12.75">
      <c r="B1785" s="35">
        <v>1482133.7200000007</v>
      </c>
      <c r="C1785" s="36">
        <v>1516032.640000002</v>
      </c>
      <c r="D1785" s="35">
        <v>1500258.4999999993</v>
      </c>
      <c r="E1785" s="35">
        <v>1439294.5799999996</v>
      </c>
      <c r="F1785" s="35">
        <v>1466087.5100000014</v>
      </c>
      <c r="G1785" s="35">
        <v>71.1945269010885</v>
      </c>
      <c r="H1785" s="35">
        <v>118.66671992463453</v>
      </c>
      <c r="I1785" s="35">
        <v>81.5666648875918</v>
      </c>
      <c r="J1785" s="35">
        <v>138.6053371495784</v>
      </c>
      <c r="K1785" s="35">
        <v>45.45425214936655</v>
      </c>
    </row>
    <row r="1786" spans="2:11" ht="12.75">
      <c r="B1786" s="35">
        <v>1482138.3000000007</v>
      </c>
      <c r="C1786" s="36">
        <v>1516075.190000002</v>
      </c>
      <c r="D1786" s="35">
        <v>1500488.1699999992</v>
      </c>
      <c r="E1786" s="35">
        <v>1442496.0399999996</v>
      </c>
      <c r="F1786" s="35">
        <v>1471265.8500000015</v>
      </c>
      <c r="G1786" s="35">
        <v>71.53971959478825</v>
      </c>
      <c r="H1786" s="35">
        <v>118.66677742377836</v>
      </c>
      <c r="I1786" s="35">
        <v>81.72229801249276</v>
      </c>
      <c r="J1786" s="35">
        <v>138.65749600291096</v>
      </c>
      <c r="K1786" s="35">
        <v>45.48967429716747</v>
      </c>
    </row>
    <row r="1787" spans="2:11" ht="12.75">
      <c r="B1787" s="35">
        <v>1482395.1500000008</v>
      </c>
      <c r="C1787" s="36">
        <v>1516105.190000002</v>
      </c>
      <c r="D1787" s="35">
        <v>1500688.3699999992</v>
      </c>
      <c r="E1787" s="35">
        <v>1442795.0399999996</v>
      </c>
      <c r="F1787" s="35">
        <v>1471287.3900000015</v>
      </c>
      <c r="G1787" s="35">
        <v>71.57250069384543</v>
      </c>
      <c r="H1787" s="35">
        <v>118.66688313315922</v>
      </c>
      <c r="I1787" s="35">
        <v>81.72314665047888</v>
      </c>
      <c r="J1787" s="35">
        <v>139.0766836491608</v>
      </c>
      <c r="K1787" s="35">
        <v>45.489786443826006</v>
      </c>
    </row>
    <row r="1788" spans="2:11" ht="12.75">
      <c r="B1788" s="35">
        <v>1482642.220000001</v>
      </c>
      <c r="C1788" s="36">
        <v>1516108.910000002</v>
      </c>
      <c r="D1788" s="35">
        <v>1500852.8099999991</v>
      </c>
      <c r="E1788" s="35">
        <v>1448032.1199999996</v>
      </c>
      <c r="F1788" s="35">
        <v>1471462.6700000016</v>
      </c>
      <c r="G1788" s="35">
        <v>71.84568340076319</v>
      </c>
      <c r="H1788" s="35">
        <v>118.6670209362774</v>
      </c>
      <c r="I1788" s="35">
        <v>81.72355226305504</v>
      </c>
      <c r="J1788" s="35">
        <v>139.15330994719858</v>
      </c>
      <c r="K1788" s="35">
        <v>45.4900730260162</v>
      </c>
    </row>
    <row r="1789" spans="2:11" ht="12.75">
      <c r="B1789" s="35">
        <v>1488429.6700000009</v>
      </c>
      <c r="C1789" s="36">
        <v>1517273.720000002</v>
      </c>
      <c r="D1789" s="35">
        <v>1501322.799999999</v>
      </c>
      <c r="E1789" s="35">
        <v>1448035.7799999996</v>
      </c>
      <c r="F1789" s="35">
        <v>1473477.0200000016</v>
      </c>
      <c r="G1789" s="35">
        <v>72.10578428915606</v>
      </c>
      <c r="H1789" s="35">
        <v>118.77575925428097</v>
      </c>
      <c r="I1789" s="35">
        <v>81.724036065138</v>
      </c>
      <c r="J1789" s="35">
        <v>139.75075178884705</v>
      </c>
      <c r="K1789" s="35">
        <v>45.49010847171606</v>
      </c>
    </row>
    <row r="1790" spans="2:11" ht="12.75">
      <c r="B1790" s="35">
        <v>1488810.260000001</v>
      </c>
      <c r="C1790" s="36">
        <v>1518575.950000002</v>
      </c>
      <c r="D1790" s="35">
        <v>1501383.479999999</v>
      </c>
      <c r="E1790" s="35">
        <v>1448185.2999999996</v>
      </c>
      <c r="F1790" s="35">
        <v>1477710.1000000017</v>
      </c>
      <c r="G1790" s="35">
        <v>72.12586413512982</v>
      </c>
      <c r="H1790" s="35">
        <v>118.7763748102322</v>
      </c>
      <c r="I1790" s="35">
        <v>82.47535152812681</v>
      </c>
      <c r="J1790" s="35">
        <v>141.2320754103001</v>
      </c>
      <c r="K1790" s="35">
        <v>45.490281308173</v>
      </c>
    </row>
    <row r="1791" spans="2:11" ht="12.75">
      <c r="B1791" s="35">
        <v>1488947.4400000009</v>
      </c>
      <c r="C1791" s="36">
        <v>1519424.840000002</v>
      </c>
      <c r="D1791" s="35">
        <v>1501583.5699999991</v>
      </c>
      <c r="E1791" s="35">
        <v>1448649.4399999995</v>
      </c>
      <c r="F1791" s="35">
        <v>1477721.6900000018</v>
      </c>
      <c r="G1791" s="35">
        <v>72.37597031698795</v>
      </c>
      <c r="H1791" s="35">
        <v>118.77650755906043</v>
      </c>
      <c r="I1791" s="35">
        <v>82.47535806881264</v>
      </c>
      <c r="J1791" s="35">
        <v>141.31020145225693</v>
      </c>
      <c r="K1791" s="35">
        <v>45.49105207674976</v>
      </c>
    </row>
    <row r="1792" spans="2:11" ht="12.75">
      <c r="B1792" s="35">
        <v>1489140.210000001</v>
      </c>
      <c r="C1792" s="36">
        <v>1519614.920000002</v>
      </c>
      <c r="D1792" s="35">
        <v>1501601.4199999992</v>
      </c>
      <c r="E1792" s="35">
        <v>1451320.2299999995</v>
      </c>
      <c r="F1792" s="35">
        <v>1478340.8800000018</v>
      </c>
      <c r="G1792" s="35">
        <v>72.57089538089245</v>
      </c>
      <c r="H1792" s="35">
        <v>118.77656341109272</v>
      </c>
      <c r="I1792" s="35">
        <v>84.43570958583268</v>
      </c>
      <c r="J1792" s="35">
        <v>141.85624566756724</v>
      </c>
      <c r="K1792" s="35">
        <v>45.54417394479706</v>
      </c>
    </row>
    <row r="1793" spans="2:11" ht="12.75">
      <c r="B1793" s="35">
        <v>1489335.460000001</v>
      </c>
      <c r="C1793" s="36">
        <v>1519736.100000002</v>
      </c>
      <c r="D1793" s="35">
        <v>1501603.1499999992</v>
      </c>
      <c r="E1793" s="35">
        <v>1453590.4099999995</v>
      </c>
      <c r="F1793" s="35">
        <v>1478951.1800000018</v>
      </c>
      <c r="G1793" s="35">
        <v>72.80414845137638</v>
      </c>
      <c r="H1793" s="35">
        <v>118.77662840992149</v>
      </c>
      <c r="I1793" s="35">
        <v>84.76994370864931</v>
      </c>
      <c r="J1793" s="35">
        <v>142.00073323632023</v>
      </c>
      <c r="K1793" s="35">
        <v>45.566395490270175</v>
      </c>
    </row>
    <row r="1794" spans="2:11" ht="12.75">
      <c r="B1794" s="35">
        <v>1490785.3400000008</v>
      </c>
      <c r="C1794" s="36">
        <v>1520220.420000002</v>
      </c>
      <c r="D1794" s="35">
        <v>1501932.8899999992</v>
      </c>
      <c r="E1794" s="35">
        <v>1453625.1599999995</v>
      </c>
      <c r="F1794" s="35">
        <v>1480108.0100000019</v>
      </c>
      <c r="G1794" s="35">
        <v>72.88256681616492</v>
      </c>
      <c r="H1794" s="35">
        <v>118.77674939857889</v>
      </c>
      <c r="I1794" s="35">
        <v>84.76994425722617</v>
      </c>
      <c r="J1794" s="35">
        <v>142.0981959718215</v>
      </c>
      <c r="K1794" s="35">
        <v>45.572985936154375</v>
      </c>
    </row>
    <row r="1795" spans="2:11" ht="12.75">
      <c r="B1795" s="35">
        <v>1494063.0300000007</v>
      </c>
      <c r="C1795" s="36">
        <v>1520234.140000002</v>
      </c>
      <c r="D1795" s="35">
        <v>1501949.2399999993</v>
      </c>
      <c r="E1795" s="35">
        <v>1472990.0599999994</v>
      </c>
      <c r="F1795" s="35">
        <v>1482262.9200000018</v>
      </c>
      <c r="G1795" s="35">
        <v>73.00806987706332</v>
      </c>
      <c r="H1795" s="35">
        <v>120.50355388494428</v>
      </c>
      <c r="I1795" s="35">
        <v>84.7699830597096</v>
      </c>
      <c r="J1795" s="35">
        <v>142.22007934793388</v>
      </c>
      <c r="K1795" s="35">
        <v>45.74762276704597</v>
      </c>
    </row>
    <row r="1796" spans="2:11" ht="12.75">
      <c r="B1796" s="35">
        <v>1494090.1000000008</v>
      </c>
      <c r="C1796" s="36">
        <v>1520351.620000002</v>
      </c>
      <c r="D1796" s="35">
        <v>1502173.6399999992</v>
      </c>
      <c r="E1796" s="35">
        <v>1473611.0599999994</v>
      </c>
      <c r="F1796" s="35">
        <v>1482269.8400000017</v>
      </c>
      <c r="G1796" s="35">
        <v>73.3557522942481</v>
      </c>
      <c r="H1796" s="35">
        <v>120.503648101163</v>
      </c>
      <c r="I1796" s="35">
        <v>85.22731119493676</v>
      </c>
      <c r="J1796" s="35">
        <v>142.5098444906039</v>
      </c>
      <c r="K1796" s="35">
        <v>45.79778632980136</v>
      </c>
    </row>
    <row r="1797" spans="2:11" ht="12.75">
      <c r="B1797" s="35">
        <v>1494306.2400000007</v>
      </c>
      <c r="C1797" s="36">
        <v>1520409.070000002</v>
      </c>
      <c r="D1797" s="35">
        <v>1502256.9599999993</v>
      </c>
      <c r="E1797" s="35">
        <v>1473650.1499999994</v>
      </c>
      <c r="F1797" s="35">
        <v>1482619.4700000016</v>
      </c>
      <c r="G1797" s="35">
        <v>73.86706639278371</v>
      </c>
      <c r="H1797" s="35">
        <v>120.50414436000946</v>
      </c>
      <c r="I1797" s="35">
        <v>85.22771837623789</v>
      </c>
      <c r="J1797" s="35">
        <v>142.76993464758516</v>
      </c>
      <c r="K1797" s="35">
        <v>45.97016457298855</v>
      </c>
    </row>
    <row r="1798" spans="2:11" ht="12.75">
      <c r="B1798" s="35">
        <v>1494309.9000000006</v>
      </c>
      <c r="C1798" s="36">
        <v>1520426.440000002</v>
      </c>
      <c r="D1798" s="35">
        <v>1503505.4199999992</v>
      </c>
      <c r="E1798" s="35">
        <v>1473669.1099999994</v>
      </c>
      <c r="F1798" s="35">
        <v>1482659.1800000016</v>
      </c>
      <c r="G1798" s="35">
        <v>73.86756462455439</v>
      </c>
      <c r="H1798" s="35">
        <v>120.50418056108579</v>
      </c>
      <c r="I1798" s="35">
        <v>85.22798724332256</v>
      </c>
      <c r="J1798" s="35">
        <v>143.18365339887208</v>
      </c>
      <c r="K1798" s="35">
        <v>46.063358181883764</v>
      </c>
    </row>
    <row r="1799" spans="2:11" ht="12.75">
      <c r="B1799" s="35">
        <v>1494461.3000000005</v>
      </c>
      <c r="C1799" s="36">
        <v>1520676.410000002</v>
      </c>
      <c r="D1799" s="35">
        <v>1504524.3699999992</v>
      </c>
      <c r="E1799" s="35">
        <v>1479836.0799999994</v>
      </c>
      <c r="F1799" s="35">
        <v>1483100.7100000016</v>
      </c>
      <c r="G1799" s="35">
        <v>73.98057449892495</v>
      </c>
      <c r="H1799" s="35">
        <v>123.10926403480278</v>
      </c>
      <c r="I1799" s="35">
        <v>85.22940037623212</v>
      </c>
      <c r="J1799" s="35">
        <v>143.19918146124064</v>
      </c>
      <c r="K1799" s="35">
        <v>46.098275002170176</v>
      </c>
    </row>
    <row r="1800" spans="2:11" ht="12.75">
      <c r="B1800" s="35">
        <v>1496153.8200000005</v>
      </c>
      <c r="C1800" s="36">
        <v>1520755.120000002</v>
      </c>
      <c r="D1800" s="35">
        <v>1504695.9899999993</v>
      </c>
      <c r="E1800" s="35">
        <v>1483933.8499999994</v>
      </c>
      <c r="F1800" s="35">
        <v>1483104.7100000016</v>
      </c>
      <c r="G1800" s="35">
        <v>74.5541689153163</v>
      </c>
      <c r="H1800" s="35">
        <v>123.19579251199228</v>
      </c>
      <c r="I1800" s="35">
        <v>85.22973254235026</v>
      </c>
      <c r="J1800" s="35">
        <v>143.27632423895483</v>
      </c>
      <c r="K1800" s="35">
        <v>46.31610893620185</v>
      </c>
    </row>
    <row r="1801" spans="2:11" ht="12.75">
      <c r="B1801" s="35">
        <v>1498157.6800000006</v>
      </c>
      <c r="C1801" s="36">
        <v>1520871.0200000019</v>
      </c>
      <c r="D1801" s="35">
        <v>1504788.0999999994</v>
      </c>
      <c r="E1801" s="35">
        <v>1483934.4499999995</v>
      </c>
      <c r="F1801" s="35">
        <v>1483909.4800000016</v>
      </c>
      <c r="G1801" s="35">
        <v>75.3400110392695</v>
      </c>
      <c r="H1801" s="35">
        <v>123.19581561096483</v>
      </c>
      <c r="I1801" s="35">
        <v>85.23033821109351</v>
      </c>
      <c r="J1801" s="35">
        <v>143.6661312134209</v>
      </c>
      <c r="K1801" s="35">
        <v>46.432027204382045</v>
      </c>
    </row>
    <row r="1802" spans="2:11" ht="12.75">
      <c r="B1802" s="35">
        <v>1498159.4100000006</v>
      </c>
      <c r="C1802" s="36">
        <v>1521010.800000002</v>
      </c>
      <c r="D1802" s="35">
        <v>1505926.9999999993</v>
      </c>
      <c r="E1802" s="35">
        <v>1483995.6599999995</v>
      </c>
      <c r="F1802" s="35">
        <v>1483931.2300000016</v>
      </c>
      <c r="G1802" s="35">
        <v>75.46172580575293</v>
      </c>
      <c r="H1802" s="35">
        <v>123.19612024123352</v>
      </c>
      <c r="I1802" s="35">
        <v>85.23483134669097</v>
      </c>
      <c r="J1802" s="35">
        <v>143.92494159510758</v>
      </c>
      <c r="K1802" s="35">
        <v>46.55230398402499</v>
      </c>
    </row>
    <row r="1803" spans="2:11" ht="12.75">
      <c r="B1803" s="35">
        <v>1498592.1900000006</v>
      </c>
      <c r="C1803" s="36">
        <v>1522060.820000002</v>
      </c>
      <c r="D1803" s="35">
        <v>1507814.4299999992</v>
      </c>
      <c r="E1803" s="35">
        <v>1484152.4199999995</v>
      </c>
      <c r="F1803" s="35">
        <v>1485117.5200000016</v>
      </c>
      <c r="G1803" s="35">
        <v>75.66830192466985</v>
      </c>
      <c r="H1803" s="35">
        <v>123.91989123473022</v>
      </c>
      <c r="I1803" s="35">
        <v>85.5365245049588</v>
      </c>
      <c r="J1803" s="35">
        <v>143.99621472337202</v>
      </c>
      <c r="K1803" s="35">
        <v>46.65025588557272</v>
      </c>
    </row>
    <row r="1804" spans="2:11" ht="12.75">
      <c r="B1804" s="35">
        <v>1498622.0300000007</v>
      </c>
      <c r="C1804" s="36">
        <v>1522144.810000002</v>
      </c>
      <c r="D1804" s="35">
        <v>1507839.8099999991</v>
      </c>
      <c r="E1804" s="35">
        <v>1484201.3299999994</v>
      </c>
      <c r="F1804" s="35">
        <v>1489851.6700000016</v>
      </c>
      <c r="G1804" s="35">
        <v>75.7201121294748</v>
      </c>
      <c r="H1804" s="35">
        <v>123.92067129126272</v>
      </c>
      <c r="I1804" s="35">
        <v>85.53653657350999</v>
      </c>
      <c r="J1804" s="35">
        <v>144.1591891005269</v>
      </c>
      <c r="K1804" s="35">
        <v>46.72377210508872</v>
      </c>
    </row>
    <row r="1805" spans="2:11" ht="12.75">
      <c r="B1805" s="35">
        <v>1499524.7100000007</v>
      </c>
      <c r="C1805" s="36">
        <v>1522755.9900000019</v>
      </c>
      <c r="D1805" s="35">
        <v>1508959.1399999992</v>
      </c>
      <c r="E1805" s="35">
        <v>1484438.3399999994</v>
      </c>
      <c r="F1805" s="35">
        <v>1492502.6500000015</v>
      </c>
      <c r="G1805" s="35">
        <v>75.93765262355103</v>
      </c>
      <c r="H1805" s="35">
        <v>123.92089003388041</v>
      </c>
      <c r="I1805" s="35">
        <v>85.53653940616557</v>
      </c>
      <c r="J1805" s="35">
        <v>144.3973941088984</v>
      </c>
      <c r="K1805" s="35">
        <v>46.86190695983951</v>
      </c>
    </row>
    <row r="1806" spans="2:11" ht="12.75">
      <c r="B1806" s="35">
        <v>1501202.3500000006</v>
      </c>
      <c r="C1806" s="36">
        <v>1523765.090000002</v>
      </c>
      <c r="D1806" s="35">
        <v>1509156.2099999993</v>
      </c>
      <c r="E1806" s="35">
        <v>1484602.5799999994</v>
      </c>
      <c r="F1806" s="35">
        <v>1492519.3100000015</v>
      </c>
      <c r="G1806" s="35">
        <v>76.02989678535232</v>
      </c>
      <c r="H1806" s="35">
        <v>123.92107909031202</v>
      </c>
      <c r="I1806" s="35">
        <v>85.53655540345922</v>
      </c>
      <c r="J1806" s="35">
        <v>144.6098488441411</v>
      </c>
      <c r="K1806" s="35">
        <v>47.10854818891074</v>
      </c>
    </row>
    <row r="1807" spans="2:11" ht="12.75">
      <c r="B1807" s="35">
        <v>1501452.3200000005</v>
      </c>
      <c r="C1807" s="36">
        <v>1523802.0100000019</v>
      </c>
      <c r="D1807" s="35">
        <v>1509460.5199999993</v>
      </c>
      <c r="E1807" s="35">
        <v>1484671.2299999993</v>
      </c>
      <c r="F1807" s="35">
        <v>1492674.2900000014</v>
      </c>
      <c r="G1807" s="35">
        <v>76.1702732234966</v>
      </c>
      <c r="H1807" s="35">
        <v>123.92111439601995</v>
      </c>
      <c r="I1807" s="35">
        <v>85.5365977748226</v>
      </c>
      <c r="J1807" s="35">
        <v>144.7754290952014</v>
      </c>
      <c r="K1807" s="35">
        <v>47.405088520814765</v>
      </c>
    </row>
    <row r="1808" spans="2:11" ht="12.75">
      <c r="B1808" s="35">
        <v>1504813.0500000005</v>
      </c>
      <c r="C1808" s="36">
        <v>1524612.2400000019</v>
      </c>
      <c r="D1808" s="35">
        <v>1509761.0399999993</v>
      </c>
      <c r="E1808" s="35">
        <v>1485554.1599999992</v>
      </c>
      <c r="F1808" s="35">
        <v>1492713.3000000014</v>
      </c>
      <c r="G1808" s="35">
        <v>76.18051762905766</v>
      </c>
      <c r="H1808" s="35">
        <v>123.92132958547116</v>
      </c>
      <c r="I1808" s="35">
        <v>86.30935903190031</v>
      </c>
      <c r="J1808" s="35">
        <v>144.9408865221996</v>
      </c>
      <c r="K1808" s="35">
        <v>47.420524748974444</v>
      </c>
    </row>
    <row r="1809" spans="2:11" ht="12.75">
      <c r="B1809" s="35">
        <v>1505461.8300000005</v>
      </c>
      <c r="C1809" s="36">
        <v>1525940.9900000019</v>
      </c>
      <c r="D1809" s="35">
        <v>1509779.0399999993</v>
      </c>
      <c r="E1809" s="35">
        <v>1485936.2499999993</v>
      </c>
      <c r="F1809" s="35">
        <v>1493388.6300000015</v>
      </c>
      <c r="G1809" s="35">
        <v>76.22142468477519</v>
      </c>
      <c r="H1809" s="35">
        <v>123.92142254431803</v>
      </c>
      <c r="I1809" s="35">
        <v>86.30945315139103</v>
      </c>
      <c r="J1809" s="35">
        <v>145.48137129829377</v>
      </c>
      <c r="K1809" s="35">
        <v>47.71677011749878</v>
      </c>
    </row>
    <row r="1810" spans="2:11" ht="12.75">
      <c r="B1810" s="35">
        <v>1506051.7900000005</v>
      </c>
      <c r="C1810" s="36">
        <v>1526135.7600000019</v>
      </c>
      <c r="D1810" s="35">
        <v>1511103.6799999992</v>
      </c>
      <c r="E1810" s="35">
        <v>1485978.4899999993</v>
      </c>
      <c r="F1810" s="35">
        <v>1493502.6000000015</v>
      </c>
      <c r="G1810" s="35">
        <v>76.77117226064722</v>
      </c>
      <c r="H1810" s="35">
        <v>123.9215382599546</v>
      </c>
      <c r="I1810" s="35">
        <v>86.30954019846295</v>
      </c>
      <c r="J1810" s="35">
        <v>145.5677469857059</v>
      </c>
      <c r="K1810" s="35">
        <v>47.81822888271926</v>
      </c>
    </row>
    <row r="1811" spans="2:11" ht="12.75">
      <c r="B1811" s="35">
        <v>1506268.5000000005</v>
      </c>
      <c r="C1811" s="36">
        <v>1526164.9600000018</v>
      </c>
      <c r="D1811" s="35">
        <v>1512332.0899999992</v>
      </c>
      <c r="E1811" s="35">
        <v>1489105.5399999993</v>
      </c>
      <c r="F1811" s="35">
        <v>1493664.6200000015</v>
      </c>
      <c r="G1811" s="35">
        <v>76.80060123092521</v>
      </c>
      <c r="H1811" s="35">
        <v>123.94391113804716</v>
      </c>
      <c r="I1811" s="35">
        <v>86.3096306529531</v>
      </c>
      <c r="J1811" s="35">
        <v>145.7790460128683</v>
      </c>
      <c r="K1811" s="35">
        <v>47.8230261273804</v>
      </c>
    </row>
    <row r="1812" spans="2:11" ht="12.75">
      <c r="B1812" s="35">
        <v>1506663.5300000005</v>
      </c>
      <c r="C1812" s="36">
        <v>1526193.2600000019</v>
      </c>
      <c r="D1812" s="35">
        <v>1512581.249999999</v>
      </c>
      <c r="E1812" s="35">
        <v>1490405.8399999994</v>
      </c>
      <c r="F1812" s="35">
        <v>1493693.8200000015</v>
      </c>
      <c r="G1812" s="35">
        <v>76.97659284388358</v>
      </c>
      <c r="H1812" s="35">
        <v>123.94422127675435</v>
      </c>
      <c r="I1812" s="35">
        <v>86.30974692064015</v>
      </c>
      <c r="J1812" s="35">
        <v>146.36719106580546</v>
      </c>
      <c r="K1812" s="35">
        <v>47.82865567584337</v>
      </c>
    </row>
    <row r="1813" spans="2:11" ht="12.75">
      <c r="B1813" s="35">
        <v>1508165.4400000004</v>
      </c>
      <c r="C1813" s="36">
        <v>1526538.060000002</v>
      </c>
      <c r="D1813" s="35">
        <v>1512627.129999999</v>
      </c>
      <c r="E1813" s="35">
        <v>1490611.4799999993</v>
      </c>
      <c r="F1813" s="35">
        <v>1499319.9500000014</v>
      </c>
      <c r="G1813" s="35">
        <v>77.3816600765126</v>
      </c>
      <c r="H1813" s="35">
        <v>123.94446288675898</v>
      </c>
      <c r="I1813" s="35">
        <v>86.53052016632722</v>
      </c>
      <c r="J1813" s="35">
        <v>146.4090558258429</v>
      </c>
      <c r="K1813" s="35">
        <v>47.85967244716704</v>
      </c>
    </row>
    <row r="1814" spans="2:11" ht="12.75">
      <c r="B1814" s="35">
        <v>1508197.1500000004</v>
      </c>
      <c r="C1814" s="36">
        <v>1526661.7600000019</v>
      </c>
      <c r="D1814" s="35">
        <v>1514884.829999999</v>
      </c>
      <c r="E1814" s="35">
        <v>1490746.5499999993</v>
      </c>
      <c r="F1814" s="35">
        <v>1499954.9700000014</v>
      </c>
      <c r="G1814" s="35">
        <v>77.46106626046105</v>
      </c>
      <c r="H1814" s="35">
        <v>123.9444859893815</v>
      </c>
      <c r="I1814" s="35">
        <v>86.62638912883781</v>
      </c>
      <c r="J1814" s="35">
        <v>146.46807556799592</v>
      </c>
      <c r="K1814" s="35">
        <v>47.93495687047458</v>
      </c>
    </row>
    <row r="1815" spans="2:11" ht="12.75">
      <c r="B1815" s="35">
        <v>1509321.3600000003</v>
      </c>
      <c r="C1815" s="36">
        <v>1526876.0100000019</v>
      </c>
      <c r="D1815" s="35">
        <v>1515170.589999999</v>
      </c>
      <c r="E1815" s="35">
        <v>1490761.9299999992</v>
      </c>
      <c r="F1815" s="35">
        <v>1500135.2200000014</v>
      </c>
      <c r="G1815" s="35">
        <v>77.96564650188068</v>
      </c>
      <c r="H1815" s="35">
        <v>123.9445250608079</v>
      </c>
      <c r="I1815" s="35">
        <v>86.62640878714059</v>
      </c>
      <c r="J1815" s="35">
        <v>146.6092487435702</v>
      </c>
      <c r="K1815" s="35">
        <v>48.041795359236986</v>
      </c>
    </row>
    <row r="1816" spans="2:11" ht="12.75">
      <c r="B1816" s="35">
        <v>1509580.7700000003</v>
      </c>
      <c r="C1816" s="36">
        <v>1526893.600000002</v>
      </c>
      <c r="D1816" s="35">
        <v>1517291.149999999</v>
      </c>
      <c r="E1816" s="35">
        <v>1490779.1699999992</v>
      </c>
      <c r="F1816" s="35">
        <v>1500286.2000000014</v>
      </c>
      <c r="G1816" s="35">
        <v>78.20814971040691</v>
      </c>
      <c r="H1816" s="35">
        <v>123.94474961592323</v>
      </c>
      <c r="I1816" s="35">
        <v>86.62645731502602</v>
      </c>
      <c r="J1816" s="35">
        <v>147.6036866953558</v>
      </c>
      <c r="K1816" s="35">
        <v>48.19208558978914</v>
      </c>
    </row>
    <row r="1817" spans="2:11" ht="12.75">
      <c r="B1817" s="35">
        <v>1509615.2300000002</v>
      </c>
      <c r="C1817" s="36">
        <v>1527650.110000002</v>
      </c>
      <c r="D1817" s="35">
        <v>1518150.649999999</v>
      </c>
      <c r="E1817" s="35">
        <v>1490786.0699999991</v>
      </c>
      <c r="F1817" s="35">
        <v>1503021.0300000014</v>
      </c>
      <c r="G1817" s="35">
        <v>78.45632922360426</v>
      </c>
      <c r="H1817" s="35">
        <v>124.77195391845814</v>
      </c>
      <c r="I1817" s="35">
        <v>86.6265009789072</v>
      </c>
      <c r="J1817" s="35">
        <v>147.79027975428252</v>
      </c>
      <c r="K1817" s="35">
        <v>48.289280122379495</v>
      </c>
    </row>
    <row r="1818" spans="2:11" ht="12.75">
      <c r="B1818" s="35">
        <v>1514077.86</v>
      </c>
      <c r="C1818" s="36">
        <v>1528142.7600000019</v>
      </c>
      <c r="D1818" s="35">
        <v>1520067.369999999</v>
      </c>
      <c r="E1818" s="35">
        <v>1490957.1699999992</v>
      </c>
      <c r="F1818" s="35">
        <v>1505937.0400000014</v>
      </c>
      <c r="G1818" s="35">
        <v>78.53217459913186</v>
      </c>
      <c r="H1818" s="35">
        <v>124.77208177084296</v>
      </c>
      <c r="I1818" s="35">
        <v>86.62651645008526</v>
      </c>
      <c r="J1818" s="35">
        <v>148.14262104984306</v>
      </c>
      <c r="K1818" s="35">
        <v>48.3579419193688</v>
      </c>
    </row>
    <row r="1819" spans="2:11" ht="12.75">
      <c r="B1819" s="35">
        <v>1515604.4800000002</v>
      </c>
      <c r="C1819" s="36">
        <v>1528517.880000002</v>
      </c>
      <c r="D1819" s="35">
        <v>1520545.809999999</v>
      </c>
      <c r="E1819" s="35">
        <v>1491114.2399999993</v>
      </c>
      <c r="F1819" s="35">
        <v>1506054.2000000014</v>
      </c>
      <c r="G1819" s="35">
        <v>78.5390595222159</v>
      </c>
      <c r="H1819" s="35">
        <v>124.77227180446899</v>
      </c>
      <c r="I1819" s="35">
        <v>86.74056729732358</v>
      </c>
      <c r="J1819" s="35">
        <v>148.3226854028835</v>
      </c>
      <c r="K1819" s="35">
        <v>48.46285406399225</v>
      </c>
    </row>
    <row r="1820" spans="2:11" ht="12.75">
      <c r="B1820" s="35">
        <v>1515721.0700000003</v>
      </c>
      <c r="C1820" s="36">
        <v>1528536.780000002</v>
      </c>
      <c r="D1820" s="35">
        <v>1520964.309999999</v>
      </c>
      <c r="E1820" s="35">
        <v>1491287.0299999993</v>
      </c>
      <c r="F1820" s="35">
        <v>1506482.5900000012</v>
      </c>
      <c r="G1820" s="35">
        <v>79.21349325188275</v>
      </c>
      <c r="H1820" s="35">
        <v>125.89701743097103</v>
      </c>
      <c r="I1820" s="35">
        <v>86.7412123388077</v>
      </c>
      <c r="J1820" s="35">
        <v>148.7321319421542</v>
      </c>
      <c r="K1820" s="35">
        <v>48.70439924009964</v>
      </c>
    </row>
    <row r="1821" spans="2:11" ht="12.75">
      <c r="B1821" s="35">
        <v>1515721.9700000002</v>
      </c>
      <c r="C1821" s="36">
        <v>1531138.530000002</v>
      </c>
      <c r="D1821" s="35">
        <v>1521459.9999999988</v>
      </c>
      <c r="E1821" s="35">
        <v>1491345.5899999994</v>
      </c>
      <c r="F1821" s="35">
        <v>1506499.9600000014</v>
      </c>
      <c r="G1821" s="35">
        <v>79.36585311110383</v>
      </c>
      <c r="H1821" s="35">
        <v>126.37875260604355</v>
      </c>
      <c r="I1821" s="35">
        <v>86.7419163819754</v>
      </c>
      <c r="J1821" s="35">
        <v>148.73672380331018</v>
      </c>
      <c r="K1821" s="35">
        <v>48.817055009165</v>
      </c>
    </row>
    <row r="1822" spans="2:11" ht="12.75">
      <c r="B1822" s="35">
        <v>1516184.7900000003</v>
      </c>
      <c r="C1822" s="36">
        <v>1531971.840000002</v>
      </c>
      <c r="D1822" s="35">
        <v>1521527.2199999988</v>
      </c>
      <c r="E1822" s="35">
        <v>1491561.7299999993</v>
      </c>
      <c r="F1822" s="35">
        <v>1506654.2500000014</v>
      </c>
      <c r="G1822" s="35">
        <v>79.46730564526163</v>
      </c>
      <c r="H1822" s="35">
        <v>126.37886285815053</v>
      </c>
      <c r="I1822" s="35">
        <v>86.74486162201552</v>
      </c>
      <c r="J1822" s="35">
        <v>149.14891549407903</v>
      </c>
      <c r="K1822" s="35">
        <v>48.87459358557239</v>
      </c>
    </row>
    <row r="1823" spans="2:11" ht="12.75">
      <c r="B1823" s="35">
        <v>1517741.8400000003</v>
      </c>
      <c r="C1823" s="36">
        <v>1535602.150000002</v>
      </c>
      <c r="D1823" s="35">
        <v>1521562.7799999989</v>
      </c>
      <c r="E1823" s="35">
        <v>1491945.7999999993</v>
      </c>
      <c r="F1823" s="35">
        <v>1506672.9600000014</v>
      </c>
      <c r="G1823" s="35">
        <v>79.68215579279487</v>
      </c>
      <c r="H1823" s="35">
        <v>126.37902035852241</v>
      </c>
      <c r="I1823" s="35">
        <v>86.7462148856441</v>
      </c>
      <c r="J1823" s="35">
        <v>149.51077335064846</v>
      </c>
      <c r="K1823" s="35">
        <v>48.88885421599444</v>
      </c>
    </row>
    <row r="1824" spans="2:11" ht="12.75">
      <c r="B1824" s="35">
        <v>1520471.2700000003</v>
      </c>
      <c r="C1824" s="36">
        <v>1540839.230000002</v>
      </c>
      <c r="D1824" s="35">
        <v>1521584.4699999988</v>
      </c>
      <c r="E1824" s="35">
        <v>1492230.2099999993</v>
      </c>
      <c r="F1824" s="35">
        <v>1506682.5200000014</v>
      </c>
      <c r="G1824" s="35">
        <v>80.69716303264376</v>
      </c>
      <c r="H1824" s="35">
        <v>126.37902754635205</v>
      </c>
      <c r="I1824" s="35">
        <v>86.74644008136075</v>
      </c>
      <c r="J1824" s="35">
        <v>149.94470521865597</v>
      </c>
      <c r="K1824" s="35">
        <v>48.9714544970147</v>
      </c>
    </row>
    <row r="1825" spans="2:11" ht="12.75">
      <c r="B1825" s="35">
        <v>1520748.8200000003</v>
      </c>
      <c r="C1825" s="36">
        <v>1542413.710000002</v>
      </c>
      <c r="D1825" s="35">
        <v>1521586.6399999987</v>
      </c>
      <c r="E1825" s="35">
        <v>1492312.9899999993</v>
      </c>
      <c r="F1825" s="35">
        <v>1509610.6400000015</v>
      </c>
      <c r="G1825" s="35">
        <v>80.90650007066967</v>
      </c>
      <c r="H1825" s="35">
        <v>126.37932005288751</v>
      </c>
      <c r="I1825" s="35">
        <v>86.74729904643193</v>
      </c>
      <c r="J1825" s="35">
        <v>150.23754812152376</v>
      </c>
      <c r="K1825" s="35">
        <v>48.97245140859304</v>
      </c>
    </row>
    <row r="1826" spans="2:11" ht="12.75">
      <c r="B1826" s="35">
        <v>1523085.0700000003</v>
      </c>
      <c r="C1826" s="36">
        <v>1542432.230000002</v>
      </c>
      <c r="D1826" s="35">
        <v>1521723.8199999987</v>
      </c>
      <c r="E1826" s="35">
        <v>1492529.6999999993</v>
      </c>
      <c r="F1826" s="35">
        <v>1510240.4000000015</v>
      </c>
      <c r="G1826" s="35">
        <v>80.96880278760464</v>
      </c>
      <c r="H1826" s="35">
        <v>128.6079967289433</v>
      </c>
      <c r="I1826" s="35">
        <v>87.42133915346592</v>
      </c>
      <c r="J1826" s="35">
        <v>150.7633229961612</v>
      </c>
      <c r="K1826" s="35">
        <v>49.13895547914326</v>
      </c>
    </row>
    <row r="1827" spans="2:11" ht="12.75">
      <c r="B1827" s="35">
        <v>1523343.2000000002</v>
      </c>
      <c r="C1827" s="36">
        <v>1542452.430000002</v>
      </c>
      <c r="D1827" s="35">
        <v>1521951.7399999986</v>
      </c>
      <c r="E1827" s="35">
        <v>1492778.3199999994</v>
      </c>
      <c r="F1827" s="35">
        <v>1510316.3500000015</v>
      </c>
      <c r="G1827" s="35">
        <v>80.99554075819857</v>
      </c>
      <c r="H1827" s="35">
        <v>128.6080184280626</v>
      </c>
      <c r="I1827" s="35">
        <v>87.42138420174679</v>
      </c>
      <c r="J1827" s="35">
        <v>150.8176423293621</v>
      </c>
      <c r="K1827" s="35">
        <v>49.15050205277267</v>
      </c>
    </row>
    <row r="1828" spans="2:11" ht="12.75">
      <c r="B1828" s="35">
        <v>1523518.2800000003</v>
      </c>
      <c r="C1828" s="36">
        <v>1542487.900000002</v>
      </c>
      <c r="D1828" s="35">
        <v>1521973.1499999985</v>
      </c>
      <c r="E1828" s="35">
        <v>1494095.0299999993</v>
      </c>
      <c r="F1828" s="35">
        <v>1510387.6900000016</v>
      </c>
      <c r="G1828" s="35">
        <v>81.20964183360569</v>
      </c>
      <c r="H1828" s="35">
        <v>130.0327213096345</v>
      </c>
      <c r="I1828" s="35">
        <v>87.42144161201144</v>
      </c>
      <c r="J1828" s="35">
        <v>150.89014885806807</v>
      </c>
      <c r="K1828" s="35">
        <v>49.22822761448971</v>
      </c>
    </row>
    <row r="1829" spans="2:11" ht="12.75">
      <c r="B1829" s="35">
        <v>1523590.0100000002</v>
      </c>
      <c r="C1829" s="36">
        <v>1542560.200000002</v>
      </c>
      <c r="D1829" s="35">
        <v>1521995.4299999985</v>
      </c>
      <c r="E1829" s="35">
        <v>1494344.9999999993</v>
      </c>
      <c r="F1829" s="35">
        <v>1511069.6500000015</v>
      </c>
      <c r="G1829" s="35">
        <v>81.46062841220476</v>
      </c>
      <c r="H1829" s="35">
        <v>130.03272976985627</v>
      </c>
      <c r="I1829" s="35">
        <v>87.6273023682494</v>
      </c>
      <c r="J1829" s="35">
        <v>151.35696802138486</v>
      </c>
      <c r="K1829" s="35">
        <v>49.25331507473444</v>
      </c>
    </row>
    <row r="1830" spans="2:11" ht="12.75">
      <c r="B1830" s="35">
        <v>1524818.4200000002</v>
      </c>
      <c r="C1830" s="36">
        <v>1542569.680000002</v>
      </c>
      <c r="D1830" s="35">
        <v>1522211.5699999984</v>
      </c>
      <c r="E1830" s="35">
        <v>1494564.6599999992</v>
      </c>
      <c r="F1830" s="35">
        <v>1511582.6800000016</v>
      </c>
      <c r="G1830" s="35">
        <v>81.98010601483493</v>
      </c>
      <c r="H1830" s="35">
        <v>130.03273169334565</v>
      </c>
      <c r="I1830" s="35">
        <v>87.62736472711781</v>
      </c>
      <c r="J1830" s="35">
        <v>151.6578496713236</v>
      </c>
      <c r="K1830" s="35">
        <v>49.35109699760475</v>
      </c>
    </row>
    <row r="1831" spans="2:11" ht="12.75">
      <c r="B1831" s="35">
        <v>1525962.12</v>
      </c>
      <c r="C1831" s="36">
        <v>1542600.080000002</v>
      </c>
      <c r="D1831" s="35">
        <v>1522242.2899999984</v>
      </c>
      <c r="E1831" s="35">
        <v>1494924.5299999993</v>
      </c>
      <c r="F1831" s="35">
        <v>1511638.1700000016</v>
      </c>
      <c r="G1831" s="35">
        <v>82.16629485045704</v>
      </c>
      <c r="H1831" s="35">
        <v>130.0327342995909</v>
      </c>
      <c r="I1831" s="35">
        <v>87.81309598200555</v>
      </c>
      <c r="J1831" s="35">
        <v>151.7150825086458</v>
      </c>
      <c r="K1831" s="35">
        <v>49.525468410630154</v>
      </c>
    </row>
    <row r="1832" spans="2:11" ht="12.75">
      <c r="B1832" s="35">
        <v>1526015.02</v>
      </c>
      <c r="C1832" s="36">
        <v>1542844.620000002</v>
      </c>
      <c r="D1832" s="35">
        <v>1522331.3399999985</v>
      </c>
      <c r="E1832" s="35">
        <v>1494958.3299999994</v>
      </c>
      <c r="F1832" s="35">
        <v>1511656.2300000016</v>
      </c>
      <c r="G1832" s="35">
        <v>82.30781530084872</v>
      </c>
      <c r="H1832" s="35">
        <v>130.75517987990375</v>
      </c>
      <c r="I1832" s="35">
        <v>87.81309756061613</v>
      </c>
      <c r="J1832" s="35">
        <v>152.21372290585288</v>
      </c>
      <c r="K1832" s="35">
        <v>49.594693731942115</v>
      </c>
    </row>
    <row r="1833" spans="2:11" ht="12.75">
      <c r="B1833" s="35">
        <v>1526749.75</v>
      </c>
      <c r="C1833" s="36">
        <v>1543298.2500000019</v>
      </c>
      <c r="D1833" s="35">
        <v>1522566.1799999985</v>
      </c>
      <c r="E1833" s="35">
        <v>1495213.2699999993</v>
      </c>
      <c r="F1833" s="35">
        <v>1511732.4900000016</v>
      </c>
      <c r="G1833" s="35">
        <v>82.41161876421339</v>
      </c>
      <c r="H1833" s="35">
        <v>130.75555895067288</v>
      </c>
      <c r="I1833" s="35">
        <v>87.81309816733445</v>
      </c>
      <c r="J1833" s="35">
        <v>152.2945742190351</v>
      </c>
      <c r="K1833" s="35">
        <v>49.796432735331095</v>
      </c>
    </row>
    <row r="1834" spans="2:11" ht="12.75">
      <c r="B1834" s="35">
        <v>1527116.88</v>
      </c>
      <c r="C1834" s="36">
        <v>1543555.6800000018</v>
      </c>
      <c r="D1834" s="35">
        <v>1522867.1499999985</v>
      </c>
      <c r="E1834" s="35">
        <v>1495329.1699999992</v>
      </c>
      <c r="F1834" s="35">
        <v>1511817.6300000015</v>
      </c>
      <c r="G1834" s="35">
        <v>83.15518230367802</v>
      </c>
      <c r="H1834" s="35">
        <v>131.94556504666608</v>
      </c>
      <c r="I1834" s="35">
        <v>87.81309921436402</v>
      </c>
      <c r="J1834" s="35">
        <v>152.56218041610072</v>
      </c>
      <c r="K1834" s="35">
        <v>50.07080619893764</v>
      </c>
    </row>
    <row r="1835" spans="2:11" ht="12.75">
      <c r="B1835" s="35">
        <v>1527185.5299999998</v>
      </c>
      <c r="C1835" s="36">
        <v>1543818.2200000018</v>
      </c>
      <c r="D1835" s="35">
        <v>1523284.0199999986</v>
      </c>
      <c r="E1835" s="35">
        <v>1495630.1399999992</v>
      </c>
      <c r="F1835" s="35">
        <v>1511836.1500000015</v>
      </c>
      <c r="G1835" s="35">
        <v>83.47209466733088</v>
      </c>
      <c r="H1835" s="35">
        <v>132.97967991971203</v>
      </c>
      <c r="I1835" s="35">
        <v>87.81310414164822</v>
      </c>
      <c r="J1835" s="35">
        <v>152.78676628608932</v>
      </c>
      <c r="K1835" s="35">
        <v>50.07212620409112</v>
      </c>
    </row>
    <row r="1836" spans="2:11" ht="12.75">
      <c r="B1836" s="35">
        <v>1527187.7499999998</v>
      </c>
      <c r="C1836" s="36">
        <v>1543821.7300000018</v>
      </c>
      <c r="D1836" s="35">
        <v>1524261.0299999986</v>
      </c>
      <c r="E1836" s="35">
        <v>1500092.769999999</v>
      </c>
      <c r="F1836" s="35">
        <v>1511921.8300000015</v>
      </c>
      <c r="G1836" s="35">
        <v>83.58148102076271</v>
      </c>
      <c r="H1836" s="35">
        <v>132.9797563152226</v>
      </c>
      <c r="I1836" s="35">
        <v>87.81310994235442</v>
      </c>
      <c r="J1836" s="35">
        <v>152.8741589631258</v>
      </c>
      <c r="K1836" s="35">
        <v>50.14020530632438</v>
      </c>
    </row>
    <row r="1837" spans="2:11" ht="12.75">
      <c r="B1837" s="35">
        <v>1527643.6299999997</v>
      </c>
      <c r="C1837" s="36">
        <v>1544277.550000002</v>
      </c>
      <c r="D1837" s="35">
        <v>1524511.5999999987</v>
      </c>
      <c r="E1837" s="35">
        <v>1500189.779999999</v>
      </c>
      <c r="F1837" s="35">
        <v>1512141.7900000014</v>
      </c>
      <c r="G1837" s="35">
        <v>84.08210858310127</v>
      </c>
      <c r="H1837" s="35">
        <v>132.97999342992952</v>
      </c>
      <c r="I1837" s="35">
        <v>87.81311716363072</v>
      </c>
      <c r="J1837" s="35">
        <v>152.8921876569985</v>
      </c>
      <c r="K1837" s="35">
        <v>50.178729338606615</v>
      </c>
    </row>
    <row r="1838" spans="2:11" ht="12.75">
      <c r="B1838" s="35">
        <v>1530262.3299999996</v>
      </c>
      <c r="C1838" s="36">
        <v>1544411.2700000019</v>
      </c>
      <c r="D1838" s="35">
        <v>1524863.8099999987</v>
      </c>
      <c r="E1838" s="35">
        <v>1500232.729999999</v>
      </c>
      <c r="F1838" s="35">
        <v>1512160.5000000014</v>
      </c>
      <c r="G1838" s="35">
        <v>84.65824146090137</v>
      </c>
      <c r="H1838" s="35">
        <v>132.98004974822294</v>
      </c>
      <c r="I1838" s="35">
        <v>87.81313915910081</v>
      </c>
      <c r="J1838" s="35">
        <v>152.8970568525784</v>
      </c>
      <c r="K1838" s="35">
        <v>50.22032929043134</v>
      </c>
    </row>
    <row r="1839" spans="2:11" ht="12.75">
      <c r="B1839" s="35">
        <v>1530280.3399999996</v>
      </c>
      <c r="C1839" s="36">
        <v>1545029.840000002</v>
      </c>
      <c r="D1839" s="35">
        <v>1524900.1799999988</v>
      </c>
      <c r="E1839" s="35">
        <v>1500588.759999999</v>
      </c>
      <c r="F1839" s="35">
        <v>1515521.2300000014</v>
      </c>
      <c r="G1839" s="35">
        <v>84.89849040012031</v>
      </c>
      <c r="H1839" s="35">
        <v>132.980065001429</v>
      </c>
      <c r="I1839" s="35">
        <v>87.87975333106814</v>
      </c>
      <c r="J1839" s="35">
        <v>153.16519499726786</v>
      </c>
      <c r="K1839" s="35">
        <v>50.6051834899926</v>
      </c>
    </row>
    <row r="1840" spans="2:11" ht="12.75">
      <c r="B1840" s="35">
        <v>1534787.3899999997</v>
      </c>
      <c r="C1840" s="36">
        <v>1545133.710000002</v>
      </c>
      <c r="D1840" s="35">
        <v>1524945.9799999988</v>
      </c>
      <c r="E1840" s="35">
        <v>1500591.189999999</v>
      </c>
      <c r="F1840" s="35">
        <v>1515923.0600000015</v>
      </c>
      <c r="G1840" s="35">
        <v>84.9030407129772</v>
      </c>
      <c r="H1840" s="35">
        <v>132.9801198356387</v>
      </c>
      <c r="I1840" s="35">
        <v>87.88050635733192</v>
      </c>
      <c r="J1840" s="35">
        <v>153.17404122084542</v>
      </c>
      <c r="K1840" s="35">
        <v>50.65257675374117</v>
      </c>
    </row>
    <row r="1841" spans="2:11" ht="12.75">
      <c r="B1841" s="35">
        <v>1534885.0999999996</v>
      </c>
      <c r="C1841" s="36">
        <v>1545383.180000002</v>
      </c>
      <c r="D1841" s="35">
        <v>1525690.7199999988</v>
      </c>
      <c r="E1841" s="35">
        <v>1504553.579999999</v>
      </c>
      <c r="F1841" s="35">
        <v>1516407.3800000015</v>
      </c>
      <c r="G1841" s="35">
        <v>84.92686150247766</v>
      </c>
      <c r="H1841" s="35">
        <v>132.98140522133738</v>
      </c>
      <c r="I1841" s="35">
        <v>87.88051974114467</v>
      </c>
      <c r="J1841" s="35">
        <v>153.8852692021801</v>
      </c>
      <c r="K1841" s="35">
        <v>50.7207779295659</v>
      </c>
    </row>
    <row r="1842" spans="2:11" ht="12.75">
      <c r="B1842" s="35">
        <v>1535186.0699999996</v>
      </c>
      <c r="C1842" s="36">
        <v>1545659.320000002</v>
      </c>
      <c r="D1842" s="35">
        <v>1525690.7399999988</v>
      </c>
      <c r="E1842" s="35">
        <v>1505802.0399999989</v>
      </c>
      <c r="F1842" s="35">
        <v>1516427.7000000016</v>
      </c>
      <c r="G1842" s="35">
        <v>85.34553803671209</v>
      </c>
      <c r="H1842" s="35">
        <v>134.3984814044471</v>
      </c>
      <c r="I1842" s="35">
        <v>87.8807469149595</v>
      </c>
      <c r="J1842" s="35">
        <v>154.0475721377058</v>
      </c>
      <c r="K1842" s="35">
        <v>50.74923678130064</v>
      </c>
    </row>
    <row r="1843" spans="2:11" ht="12.75">
      <c r="B1843" s="35">
        <v>1536195.1699999997</v>
      </c>
      <c r="C1843" s="36">
        <v>1545705.170000002</v>
      </c>
      <c r="D1843" s="35">
        <v>1525894.6899999988</v>
      </c>
      <c r="E1843" s="35">
        <v>1505915.2299999988</v>
      </c>
      <c r="F1843" s="35">
        <v>1517184.2100000016</v>
      </c>
      <c r="G1843" s="35">
        <v>85.52019309049804</v>
      </c>
      <c r="H1843" s="35">
        <v>134.39849622935103</v>
      </c>
      <c r="I1843" s="35">
        <v>88.53636618557887</v>
      </c>
      <c r="J1843" s="35">
        <v>154.11674467301228</v>
      </c>
      <c r="K1843" s="35">
        <v>50.79595389858889</v>
      </c>
    </row>
    <row r="1844" spans="2:11" ht="12.75">
      <c r="B1844" s="35">
        <v>1536198.8399999996</v>
      </c>
      <c r="C1844" s="36">
        <v>1545757.7900000021</v>
      </c>
      <c r="D1844" s="35">
        <v>1526161.2199999988</v>
      </c>
      <c r="E1844" s="35">
        <v>1506400.5099999988</v>
      </c>
      <c r="F1844" s="35">
        <v>1517647.0300000017</v>
      </c>
      <c r="G1844" s="35">
        <v>85.567248855805</v>
      </c>
      <c r="H1844" s="35">
        <v>134.39850836693125</v>
      </c>
      <c r="I1844" s="35">
        <v>88.53636678642206</v>
      </c>
      <c r="J1844" s="35">
        <v>154.273085019028</v>
      </c>
      <c r="K1844" s="35">
        <v>50.80305524313941</v>
      </c>
    </row>
    <row r="1845" spans="2:11" ht="12.75">
      <c r="B1845" s="35">
        <v>1536447.2699999996</v>
      </c>
      <c r="C1845" s="36">
        <v>1546711.8600000022</v>
      </c>
      <c r="D1845" s="35">
        <v>1526689.819999999</v>
      </c>
      <c r="E1845" s="35">
        <v>1506919.2399999988</v>
      </c>
      <c r="F1845" s="35">
        <v>1520623.4400000016</v>
      </c>
      <c r="G1845" s="35">
        <v>85.77399468029688</v>
      </c>
      <c r="H1845" s="35">
        <v>134.39851808818486</v>
      </c>
      <c r="I1845" s="35">
        <v>88.5363912961365</v>
      </c>
      <c r="J1845" s="35">
        <v>154.40622857170615</v>
      </c>
      <c r="K1845" s="35">
        <v>50.8192433603765</v>
      </c>
    </row>
    <row r="1846" spans="2:11" ht="12.75">
      <c r="B1846" s="35">
        <v>1541684.3499999996</v>
      </c>
      <c r="C1846" s="36">
        <v>1547078.990000002</v>
      </c>
      <c r="D1846" s="35">
        <v>1527238.619999999</v>
      </c>
      <c r="E1846" s="35">
        <v>1507026.7999999989</v>
      </c>
      <c r="F1846" s="35">
        <v>1521042.6200000015</v>
      </c>
      <c r="G1846" s="35">
        <v>86.30819485298686</v>
      </c>
      <c r="H1846" s="35">
        <v>134.39853713072608</v>
      </c>
      <c r="I1846" s="35">
        <v>88.5364053564282</v>
      </c>
      <c r="J1846" s="35">
        <v>154.84586620435303</v>
      </c>
      <c r="K1846" s="35">
        <v>50.820883990609005</v>
      </c>
    </row>
    <row r="1847" spans="2:11" ht="12.75">
      <c r="B1847" s="35">
        <v>1541702.8699999996</v>
      </c>
      <c r="C1847" s="36">
        <v>1547361.3300000022</v>
      </c>
      <c r="D1847" s="35">
        <v>1527715.209999999</v>
      </c>
      <c r="E1847" s="35">
        <v>1507428.1799999988</v>
      </c>
      <c r="F1847" s="35">
        <v>1521222.0800000015</v>
      </c>
      <c r="G1847" s="35">
        <v>86.34888929279727</v>
      </c>
      <c r="H1847" s="35">
        <v>134.39855087511017</v>
      </c>
      <c r="I1847" s="35">
        <v>88.53641902606742</v>
      </c>
      <c r="J1847" s="35">
        <v>155.20776292522822</v>
      </c>
      <c r="K1847" s="35">
        <v>50.94135572272674</v>
      </c>
    </row>
    <row r="1848" spans="2:11" ht="12.75">
      <c r="B1848" s="35">
        <v>1541799.8799999997</v>
      </c>
      <c r="C1848" s="36">
        <v>1547846.0700000022</v>
      </c>
      <c r="D1848" s="35">
        <v>1528179.349999999</v>
      </c>
      <c r="E1848" s="35">
        <v>1508018.1399999987</v>
      </c>
      <c r="F1848" s="35">
        <v>1521523.7800000014</v>
      </c>
      <c r="G1848" s="35">
        <v>86.52666897858856</v>
      </c>
      <c r="H1848" s="35">
        <v>135.82472748562864</v>
      </c>
      <c r="I1848" s="35">
        <v>88.53645051999715</v>
      </c>
      <c r="J1848" s="35">
        <v>155.22685853596013</v>
      </c>
      <c r="K1848" s="35">
        <v>51.03199559448318</v>
      </c>
    </row>
    <row r="1849" spans="2:11" ht="12.75">
      <c r="B1849" s="35">
        <v>1541809.3599999996</v>
      </c>
      <c r="C1849" s="36">
        <v>1547928.8500000022</v>
      </c>
      <c r="D1849" s="35">
        <v>1528284.7899999989</v>
      </c>
      <c r="E1849" s="35">
        <v>1508138.6399999987</v>
      </c>
      <c r="F1849" s="35">
        <v>1522514.4000000015</v>
      </c>
      <c r="G1849" s="35">
        <v>88.06145147863927</v>
      </c>
      <c r="H1849" s="35">
        <v>135.82473860524522</v>
      </c>
      <c r="I1849" s="35">
        <v>88.53646493053719</v>
      </c>
      <c r="J1849" s="35">
        <v>155.50695322172118</v>
      </c>
      <c r="K1849" s="35">
        <v>51.26408371815336</v>
      </c>
    </row>
    <row r="1850" spans="2:11" ht="12.75">
      <c r="B1850" s="35">
        <v>1542062.4099999997</v>
      </c>
      <c r="C1850" s="36">
        <v>1551176.3300000022</v>
      </c>
      <c r="D1850" s="35">
        <v>1528874.7499999988</v>
      </c>
      <c r="E1850" s="35">
        <v>1508223.9699999988</v>
      </c>
      <c r="F1850" s="35">
        <v>1522568.6900000016</v>
      </c>
      <c r="G1850" s="35">
        <v>88.06996565104652</v>
      </c>
      <c r="H1850" s="35">
        <v>136.62526510230524</v>
      </c>
      <c r="I1850" s="35">
        <v>88.53648905887945</v>
      </c>
      <c r="J1850" s="35">
        <v>156.11714880556283</v>
      </c>
      <c r="K1850" s="35">
        <v>51.29068112711654</v>
      </c>
    </row>
    <row r="1851" spans="2:11" ht="12.75">
      <c r="B1851" s="35">
        <v>1544733.1999999997</v>
      </c>
      <c r="C1851" s="36">
        <v>1552038.510000002</v>
      </c>
      <c r="D1851" s="35">
        <v>1529115.1399999987</v>
      </c>
      <c r="E1851" s="35">
        <v>1517289.0299999989</v>
      </c>
      <c r="F1851" s="35">
        <v>1524047.2900000017</v>
      </c>
      <c r="G1851" s="35">
        <v>88.61284953299423</v>
      </c>
      <c r="H1851" s="35">
        <v>136.6252807938813</v>
      </c>
      <c r="I1851" s="35">
        <v>89.48008982086274</v>
      </c>
      <c r="J1851" s="35">
        <v>157.22883012582767</v>
      </c>
      <c r="K1851" s="35">
        <v>51.3299698939811</v>
      </c>
    </row>
    <row r="1852" spans="2:11" ht="12.75">
      <c r="B1852" s="35">
        <v>1547468.0299999998</v>
      </c>
      <c r="C1852" s="36">
        <v>1552531.160000002</v>
      </c>
      <c r="D1852" s="35">
        <v>1529231.6699999988</v>
      </c>
      <c r="E1852" s="35">
        <v>1517291.1999999988</v>
      </c>
      <c r="F1852" s="35">
        <v>1525095.8600000017</v>
      </c>
      <c r="G1852" s="35">
        <v>88.68130375332305</v>
      </c>
      <c r="H1852" s="35">
        <v>136.62528474143815</v>
      </c>
      <c r="I1852" s="35">
        <v>89.48009579396413</v>
      </c>
      <c r="J1852" s="35">
        <v>157.42010506120462</v>
      </c>
      <c r="K1852" s="35">
        <v>51.37481117408085</v>
      </c>
    </row>
    <row r="1853" spans="2:11" ht="12.75">
      <c r="B1853" s="35">
        <v>1548625.9499999997</v>
      </c>
      <c r="C1853" s="36">
        <v>1552778.600000002</v>
      </c>
      <c r="D1853" s="35">
        <v>1529586.5899999987</v>
      </c>
      <c r="E1853" s="35">
        <v>1517470.0299999989</v>
      </c>
      <c r="F1853" s="35">
        <v>1525119.0300000017</v>
      </c>
      <c r="G1853" s="35">
        <v>88.74576735520306</v>
      </c>
      <c r="H1853" s="35">
        <v>136.62529227885491</v>
      </c>
      <c r="I1853" s="35">
        <v>89.48011984932913</v>
      </c>
      <c r="J1853" s="35">
        <v>157.77738901409685</v>
      </c>
      <c r="K1853" s="35">
        <v>51.40961744117804</v>
      </c>
    </row>
    <row r="1854" spans="2:11" ht="12.75">
      <c r="B1854" s="35">
        <v>1552780.1599999997</v>
      </c>
      <c r="C1854" s="36">
        <v>1554136.910000002</v>
      </c>
      <c r="D1854" s="35">
        <v>1529605.8299999987</v>
      </c>
      <c r="E1854" s="35">
        <v>1517897.329999999</v>
      </c>
      <c r="F1854" s="35">
        <v>1525309.0600000017</v>
      </c>
      <c r="G1854" s="35">
        <v>88.80052017729841</v>
      </c>
      <c r="H1854" s="35">
        <v>136.62529788011307</v>
      </c>
      <c r="I1854" s="35">
        <v>89.48012177892507</v>
      </c>
      <c r="J1854" s="35">
        <v>157.8726262637482</v>
      </c>
      <c r="K1854" s="35">
        <v>51.49719418095873</v>
      </c>
    </row>
    <row r="1855" spans="2:11" ht="12.75">
      <c r="B1855" s="35">
        <v>1552838.0299999998</v>
      </c>
      <c r="C1855" s="36">
        <v>1554969.860000002</v>
      </c>
      <c r="D1855" s="35">
        <v>1530564.4399999988</v>
      </c>
      <c r="E1855" s="35">
        <v>1519847.579999999</v>
      </c>
      <c r="F1855" s="35">
        <v>1529098.3100000017</v>
      </c>
      <c r="G1855" s="35">
        <v>88.95112595917107</v>
      </c>
      <c r="H1855" s="35">
        <v>138.7002090721808</v>
      </c>
      <c r="I1855" s="35">
        <v>90.01555600674608</v>
      </c>
      <c r="J1855" s="35">
        <v>158.40689369004716</v>
      </c>
      <c r="K1855" s="35">
        <v>51.58253980851514</v>
      </c>
    </row>
    <row r="1856" spans="2:11" ht="12.75">
      <c r="B1856" s="35">
        <v>1552856.1899999997</v>
      </c>
      <c r="C1856" s="36">
        <v>1555604.880000002</v>
      </c>
      <c r="D1856" s="35">
        <v>1535071.4899999988</v>
      </c>
      <c r="E1856" s="35">
        <v>1520376.369999999</v>
      </c>
      <c r="F1856" s="35">
        <v>1529230.2300000016</v>
      </c>
      <c r="G1856" s="35">
        <v>89.3537480297937</v>
      </c>
      <c r="H1856" s="35">
        <v>138.70024679291768</v>
      </c>
      <c r="I1856" s="35">
        <v>90.01558011932104</v>
      </c>
      <c r="J1856" s="35">
        <v>158.47797208611297</v>
      </c>
      <c r="K1856" s="35">
        <v>51.693925504033665</v>
      </c>
    </row>
    <row r="1857" spans="2:11" ht="12.75">
      <c r="B1857" s="35">
        <v>1553028.9799999997</v>
      </c>
      <c r="C1857" s="36">
        <v>1556294.370000002</v>
      </c>
      <c r="D1857" s="35">
        <v>1535383.559999999</v>
      </c>
      <c r="E1857" s="35">
        <v>1520392.169999999</v>
      </c>
      <c r="F1857" s="35">
        <v>1529237.9200000016</v>
      </c>
      <c r="G1857" s="35">
        <v>89.55229038286606</v>
      </c>
      <c r="H1857" s="35">
        <v>138.7009913083054</v>
      </c>
      <c r="I1857" s="35">
        <v>90.01558162751786</v>
      </c>
      <c r="J1857" s="35">
        <v>158.56070846691136</v>
      </c>
      <c r="K1857" s="35">
        <v>51.796322269839635</v>
      </c>
    </row>
    <row r="1858" spans="2:11" ht="12.75">
      <c r="B1858" s="35">
        <v>1553248.6399999997</v>
      </c>
      <c r="C1858" s="36">
        <v>1556384.470000002</v>
      </c>
      <c r="D1858" s="35">
        <v>1536923.419999999</v>
      </c>
      <c r="E1858" s="35">
        <v>1521031.179999999</v>
      </c>
      <c r="F1858" s="35">
        <v>1529249.0000000016</v>
      </c>
      <c r="G1858" s="35">
        <v>89.55711128622833</v>
      </c>
      <c r="H1858" s="35">
        <v>140.64086589825226</v>
      </c>
      <c r="I1858" s="35">
        <v>90.01592155385873</v>
      </c>
      <c r="J1858" s="35">
        <v>159.12176045884416</v>
      </c>
      <c r="K1858" s="35">
        <v>51.79804979761206</v>
      </c>
    </row>
    <row r="1859" spans="2:11" ht="12.75">
      <c r="B1859" s="35">
        <v>1555599.7799999996</v>
      </c>
      <c r="C1859" s="36">
        <v>1556585.670000002</v>
      </c>
      <c r="D1859" s="35">
        <v>1537351.809999999</v>
      </c>
      <c r="E1859" s="35">
        <v>1521061.579999999</v>
      </c>
      <c r="F1859" s="35">
        <v>1529820.4500000016</v>
      </c>
      <c r="G1859" s="35">
        <v>89.65002859111529</v>
      </c>
      <c r="H1859" s="35">
        <v>141.21222301192185</v>
      </c>
      <c r="I1859" s="35">
        <v>90.0163129308774</v>
      </c>
      <c r="J1859" s="35">
        <v>159.15912196576997</v>
      </c>
      <c r="K1859" s="35">
        <v>51.866523204995275</v>
      </c>
    </row>
    <row r="1860" spans="2:11" ht="12.75">
      <c r="B1860" s="35">
        <v>1555818.5899999996</v>
      </c>
      <c r="C1860" s="36">
        <v>1556671.000000002</v>
      </c>
      <c r="D1860" s="35">
        <v>1537355.5199999989</v>
      </c>
      <c r="E1860" s="35">
        <v>1521494.359999999</v>
      </c>
      <c r="F1860" s="35">
        <v>1530120.9700000016</v>
      </c>
      <c r="G1860" s="35">
        <v>90.37729865845492</v>
      </c>
      <c r="H1860" s="35">
        <v>141.2122549274297</v>
      </c>
      <c r="I1860" s="35">
        <v>90.08350706958329</v>
      </c>
      <c r="J1860" s="35">
        <v>159.74914860268495</v>
      </c>
      <c r="K1860" s="35">
        <v>51.87051778508842</v>
      </c>
    </row>
    <row r="1861" spans="2:11" ht="12.75">
      <c r="B1861" s="35">
        <v>1557297.1899999997</v>
      </c>
      <c r="C1861" s="36">
        <v>1556713.2800000021</v>
      </c>
      <c r="D1861" s="35">
        <v>1537492.139999999</v>
      </c>
      <c r="E1861" s="35">
        <v>1521682.9999999988</v>
      </c>
      <c r="F1861" s="35">
        <v>1531570.8500000015</v>
      </c>
      <c r="G1861" s="35">
        <v>90.4633456837723</v>
      </c>
      <c r="H1861" s="35">
        <v>141.21225689444864</v>
      </c>
      <c r="I1861" s="35">
        <v>90.59771945218031</v>
      </c>
      <c r="J1861" s="35">
        <v>160.00230043233694</v>
      </c>
      <c r="K1861" s="35">
        <v>52.101776604067155</v>
      </c>
    </row>
    <row r="1862" spans="2:11" ht="12.75">
      <c r="B1862" s="35">
        <v>1558019.5999999996</v>
      </c>
      <c r="C1862" s="36">
        <v>1556773.960000002</v>
      </c>
      <c r="D1862" s="35">
        <v>1538538.729999999</v>
      </c>
      <c r="E1862" s="35">
        <v>1521690.1499999987</v>
      </c>
      <c r="F1862" s="35">
        <v>1534395.3500000015</v>
      </c>
      <c r="G1862" s="35">
        <v>90.47040271741632</v>
      </c>
      <c r="H1862" s="35">
        <v>143.65875348190525</v>
      </c>
      <c r="I1862" s="35">
        <v>90.59812160173803</v>
      </c>
      <c r="J1862" s="35">
        <v>160.4720256014622</v>
      </c>
      <c r="K1862" s="35">
        <v>52.292426940515774</v>
      </c>
    </row>
    <row r="1863" spans="2:11" ht="12.75">
      <c r="B1863" s="35">
        <v>1560593.1399999997</v>
      </c>
      <c r="C1863" s="36">
        <v>1556974.0500000021</v>
      </c>
      <c r="D1863" s="35">
        <v>1540195.269999999</v>
      </c>
      <c r="E1863" s="35">
        <v>1521695.6399999987</v>
      </c>
      <c r="F1863" s="35">
        <v>1534598.2200000016</v>
      </c>
      <c r="G1863" s="35">
        <v>90.85895723084232</v>
      </c>
      <c r="H1863" s="35">
        <v>143.6587616938186</v>
      </c>
      <c r="I1863" s="35">
        <v>90.5982756709988</v>
      </c>
      <c r="J1863" s="35">
        <v>160.68395659747296</v>
      </c>
      <c r="K1863" s="35">
        <v>52.32837601087781</v>
      </c>
    </row>
    <row r="1864" spans="2:11" ht="12.75">
      <c r="B1864" s="35">
        <v>1560737.9499999997</v>
      </c>
      <c r="C1864" s="36">
        <v>1557071.5800000022</v>
      </c>
      <c r="D1864" s="35">
        <v>1542546.409999999</v>
      </c>
      <c r="E1864" s="35">
        <v>1521734.8899999987</v>
      </c>
      <c r="F1864" s="35">
        <v>1536099.4100000015</v>
      </c>
      <c r="G1864" s="35">
        <v>91.03862572398387</v>
      </c>
      <c r="H1864" s="35">
        <v>144.4789920270741</v>
      </c>
      <c r="I1864" s="35">
        <v>90.59840754216809</v>
      </c>
      <c r="J1864" s="35">
        <v>160.6886877640635</v>
      </c>
      <c r="K1864" s="35">
        <v>52.365437223063964</v>
      </c>
    </row>
    <row r="1865" spans="2:11" ht="12.75">
      <c r="B1865" s="35">
        <v>1560887.4699999997</v>
      </c>
      <c r="C1865" s="36">
        <v>1557093.3000000021</v>
      </c>
      <c r="D1865" s="35">
        <v>1542672.739999999</v>
      </c>
      <c r="E1865" s="35">
        <v>1522114.4699999988</v>
      </c>
      <c r="F1865" s="35">
        <v>1536134.9700000016</v>
      </c>
      <c r="G1865" s="35">
        <v>91.26545336719263</v>
      </c>
      <c r="H1865" s="35">
        <v>144.47904782855778</v>
      </c>
      <c r="I1865" s="35">
        <v>90.59847963167722</v>
      </c>
      <c r="J1865" s="35">
        <v>161.50125032029692</v>
      </c>
      <c r="K1865" s="35">
        <v>52.392380566768466</v>
      </c>
    </row>
    <row r="1866" spans="2:11" ht="12.75">
      <c r="B1866" s="35">
        <v>1564134.9499999997</v>
      </c>
      <c r="C1866" s="36">
        <v>1557211.3100000022</v>
      </c>
      <c r="D1866" s="35">
        <v>1545160.0899999992</v>
      </c>
      <c r="E1866" s="35">
        <v>1522118.1399999987</v>
      </c>
      <c r="F1866" s="35">
        <v>1536310.0500000017</v>
      </c>
      <c r="G1866" s="35">
        <v>91.31232056883805</v>
      </c>
      <c r="H1866" s="35">
        <v>144.48006278686367</v>
      </c>
      <c r="I1866" s="35">
        <v>90.59904344164433</v>
      </c>
      <c r="J1866" s="35">
        <v>161.76420247732943</v>
      </c>
      <c r="K1866" s="35">
        <v>52.409995298209935</v>
      </c>
    </row>
    <row r="1867" spans="2:11" ht="12.75">
      <c r="B1867" s="35">
        <v>1564177.4999999998</v>
      </c>
      <c r="C1867" s="36">
        <v>1557227.970000002</v>
      </c>
      <c r="D1867" s="35">
        <v>1545580.779999999</v>
      </c>
      <c r="E1867" s="35">
        <v>1523281.6099999987</v>
      </c>
      <c r="F1867" s="35">
        <v>1536704.7300000016</v>
      </c>
      <c r="G1867" s="35">
        <v>91.48110132117476</v>
      </c>
      <c r="H1867" s="35">
        <v>144.4800817906054</v>
      </c>
      <c r="I1867" s="35">
        <v>90.65779554974588</v>
      </c>
      <c r="J1867" s="35">
        <v>161.84741937747634</v>
      </c>
      <c r="K1867" s="35">
        <v>52.45371482775729</v>
      </c>
    </row>
    <row r="1868" spans="2:11" ht="12.75">
      <c r="B1868" s="35">
        <v>1564444.0299999998</v>
      </c>
      <c r="C1868" s="36">
        <v>1558084.720000002</v>
      </c>
      <c r="D1868" s="35">
        <v>1545713.419999999</v>
      </c>
      <c r="E1868" s="35">
        <v>1523733.3999999987</v>
      </c>
      <c r="F1868" s="35">
        <v>1538381.8800000015</v>
      </c>
      <c r="G1868" s="35">
        <v>91.59244706586274</v>
      </c>
      <c r="H1868" s="35">
        <v>144.48010230674723</v>
      </c>
      <c r="I1868" s="35">
        <v>90.65888931567947</v>
      </c>
      <c r="J1868" s="35">
        <v>163.1370348104297</v>
      </c>
      <c r="K1868" s="35">
        <v>52.45785851684115</v>
      </c>
    </row>
    <row r="1869" spans="2:11" ht="12.75">
      <c r="B1869" s="35">
        <v>1564481.7099999997</v>
      </c>
      <c r="C1869" s="36">
        <v>1558221.000000002</v>
      </c>
      <c r="D1869" s="35">
        <v>1545935.469999999</v>
      </c>
      <c r="E1869" s="35">
        <v>1524009.5399999986</v>
      </c>
      <c r="F1869" s="35">
        <v>1539525.5800000015</v>
      </c>
      <c r="G1869" s="35">
        <v>91.67123195891259</v>
      </c>
      <c r="H1869" s="35">
        <v>144.48061436687425</v>
      </c>
      <c r="I1869" s="35">
        <v>90.65929627670279</v>
      </c>
      <c r="J1869" s="35">
        <v>163.32320819237046</v>
      </c>
      <c r="K1869" s="35">
        <v>52.48428437925017</v>
      </c>
    </row>
    <row r="1870" spans="2:11" ht="12.75">
      <c r="B1870" s="35">
        <v>1565198.9999999998</v>
      </c>
      <c r="C1870" s="36">
        <v>1558548.150000002</v>
      </c>
      <c r="D1870" s="35">
        <v>1545976.849999999</v>
      </c>
      <c r="E1870" s="35">
        <v>1524202.9099999988</v>
      </c>
      <c r="F1870" s="35">
        <v>1539562.7600000014</v>
      </c>
      <c r="G1870" s="35">
        <v>91.85789895042413</v>
      </c>
      <c r="H1870" s="35">
        <v>145.64855757706178</v>
      </c>
      <c r="I1870" s="35">
        <v>90.65967694873063</v>
      </c>
      <c r="J1870" s="35">
        <v>163.53904260640888</v>
      </c>
      <c r="K1870" s="35">
        <v>52.62850870056175</v>
      </c>
    </row>
    <row r="1871" spans="2:11" ht="12.75">
      <c r="B1871" s="35">
        <v>1569296.7699999998</v>
      </c>
      <c r="C1871" s="36">
        <v>1558825.700000002</v>
      </c>
      <c r="D1871" s="35">
        <v>1546147.949999999</v>
      </c>
      <c r="E1871" s="35">
        <v>1524658.7899999986</v>
      </c>
      <c r="F1871" s="35">
        <v>1540019.6600000013</v>
      </c>
      <c r="G1871" s="35">
        <v>92.31245195829604</v>
      </c>
      <c r="H1871" s="35">
        <v>145.64860770047542</v>
      </c>
      <c r="I1871" s="35">
        <v>90.66288355525197</v>
      </c>
      <c r="J1871" s="35">
        <v>164.61455516753122</v>
      </c>
      <c r="K1871" s="35">
        <v>52.70896730886919</v>
      </c>
    </row>
    <row r="1872" spans="2:11" ht="12.75">
      <c r="B1872" s="35">
        <v>1569614.4999999998</v>
      </c>
      <c r="C1872" s="36">
        <v>1559464.710000002</v>
      </c>
      <c r="D1872" s="35">
        <v>1547015.509999999</v>
      </c>
      <c r="E1872" s="35">
        <v>1524695.0499999986</v>
      </c>
      <c r="F1872" s="35">
        <v>1540023.6600000013</v>
      </c>
      <c r="G1872" s="35">
        <v>92.39389112767147</v>
      </c>
      <c r="H1872" s="35">
        <v>145.64865689943286</v>
      </c>
      <c r="I1872" s="35">
        <v>91.45037084750082</v>
      </c>
      <c r="J1872" s="35">
        <v>164.64927488422055</v>
      </c>
      <c r="K1872" s="35">
        <v>52.753577172251504</v>
      </c>
    </row>
    <row r="1873" spans="2:11" ht="12.75">
      <c r="B1873" s="35">
        <v>1569666.2099999997</v>
      </c>
      <c r="C1873" s="36">
        <v>1559715.3300000022</v>
      </c>
      <c r="D1873" s="35">
        <v>1547392.739999999</v>
      </c>
      <c r="E1873" s="35">
        <v>1525003.8299999987</v>
      </c>
      <c r="F1873" s="35">
        <v>1540304.9900000014</v>
      </c>
      <c r="G1873" s="35">
        <v>92.4021179715768</v>
      </c>
      <c r="H1873" s="35">
        <v>145.6487859718922</v>
      </c>
      <c r="I1873" s="35">
        <v>91.45041809400516</v>
      </c>
      <c r="J1873" s="35">
        <v>164.81282276160852</v>
      </c>
      <c r="K1873" s="35">
        <v>52.83640025470674</v>
      </c>
    </row>
    <row r="1874" spans="2:11" ht="12.75">
      <c r="B1874" s="35">
        <v>1570399.5299999998</v>
      </c>
      <c r="C1874" s="36">
        <v>1561848.3500000022</v>
      </c>
      <c r="D1874" s="35">
        <v>1551855.369999999</v>
      </c>
      <c r="E1874" s="35">
        <v>1525366.2199999986</v>
      </c>
      <c r="F1874" s="35">
        <v>1540466.1500000013</v>
      </c>
      <c r="G1874" s="35">
        <v>92.68246995346162</v>
      </c>
      <c r="H1874" s="35">
        <v>145.64878722066643</v>
      </c>
      <c r="I1874" s="35">
        <v>91.45044208940865</v>
      </c>
      <c r="J1874" s="35">
        <v>165.72421396399042</v>
      </c>
      <c r="K1874" s="35">
        <v>52.887749984734015</v>
      </c>
    </row>
    <row r="1875" spans="2:11" ht="12.75">
      <c r="B1875" s="35">
        <v>1571322.6099999999</v>
      </c>
      <c r="C1875" s="36">
        <v>1562114.0600000022</v>
      </c>
      <c r="D1875" s="35">
        <v>1552019.5199999989</v>
      </c>
      <c r="E1875" s="35">
        <v>1525544.5999999985</v>
      </c>
      <c r="F1875" s="35">
        <v>1540706.3300000012</v>
      </c>
      <c r="G1875" s="35">
        <v>92.694610588331</v>
      </c>
      <c r="H1875" s="35">
        <v>145.64881774989308</v>
      </c>
      <c r="I1875" s="35">
        <v>91.45052511926043</v>
      </c>
      <c r="J1875" s="35">
        <v>166.1743005343396</v>
      </c>
      <c r="K1875" s="35">
        <v>52.90038237107816</v>
      </c>
    </row>
    <row r="1876" spans="2:11" ht="12.75">
      <c r="B1876" s="35">
        <v>1571667.41</v>
      </c>
      <c r="C1876" s="36">
        <v>1563290.9200000023</v>
      </c>
      <c r="D1876" s="35">
        <v>1552693.4499999988</v>
      </c>
      <c r="E1876" s="35">
        <v>1525637.8199999984</v>
      </c>
      <c r="F1876" s="35">
        <v>1541725.2800000012</v>
      </c>
      <c r="G1876" s="35">
        <v>93.3491488372387</v>
      </c>
      <c r="H1876" s="35">
        <v>145.64882293672426</v>
      </c>
      <c r="I1876" s="35">
        <v>91.45053979650899</v>
      </c>
      <c r="J1876" s="35">
        <v>166.4974206108968</v>
      </c>
      <c r="K1876" s="35">
        <v>52.90341866447723</v>
      </c>
    </row>
    <row r="1877" spans="2:11" ht="12.75">
      <c r="B1877" s="35">
        <v>1574015.52</v>
      </c>
      <c r="C1877" s="36">
        <v>1563604.4000000022</v>
      </c>
      <c r="D1877" s="35">
        <v>1553271.069999999</v>
      </c>
      <c r="E1877" s="35">
        <v>1525890.8899999985</v>
      </c>
      <c r="F1877" s="35">
        <v>1542141.3400000012</v>
      </c>
      <c r="G1877" s="35">
        <v>93.463754453882</v>
      </c>
      <c r="H1877" s="35">
        <v>145.6490023877191</v>
      </c>
      <c r="I1877" s="35">
        <v>91.45054709512753</v>
      </c>
      <c r="J1877" s="35">
        <v>166.55167129333873</v>
      </c>
      <c r="K1877" s="35">
        <v>52.92720117886065</v>
      </c>
    </row>
    <row r="1878" spans="2:11" ht="12.75">
      <c r="B1878" s="35">
        <v>1574181.5</v>
      </c>
      <c r="C1878" s="36">
        <v>1565920.3600000022</v>
      </c>
      <c r="D1878" s="35">
        <v>1554224.819999999</v>
      </c>
      <c r="E1878" s="35">
        <v>1525979.5899999985</v>
      </c>
      <c r="F1878" s="35">
        <v>1542320.7500000012</v>
      </c>
      <c r="G1878" s="35">
        <v>93.51038484071684</v>
      </c>
      <c r="H1878" s="35">
        <v>148.88927174738117</v>
      </c>
      <c r="I1878" s="35">
        <v>91.45054845076619</v>
      </c>
      <c r="J1878" s="35">
        <v>166.71174538313775</v>
      </c>
      <c r="K1878" s="35">
        <v>53.03835691736737</v>
      </c>
    </row>
    <row r="1879" spans="2:11" ht="12.75">
      <c r="B1879" s="35">
        <v>1575633.81</v>
      </c>
      <c r="C1879" s="36">
        <v>1566500.7300000023</v>
      </c>
      <c r="D1879" s="35">
        <v>1556798.359999999</v>
      </c>
      <c r="E1879" s="35">
        <v>1526064.0299999984</v>
      </c>
      <c r="F1879" s="35">
        <v>1544013.2700000012</v>
      </c>
      <c r="G1879" s="35">
        <v>93.75893490657128</v>
      </c>
      <c r="H1879" s="35">
        <v>148.88927260806597</v>
      </c>
      <c r="I1879" s="35">
        <v>91.45057376884188</v>
      </c>
      <c r="J1879" s="35">
        <v>167.1507559102864</v>
      </c>
      <c r="K1879" s="35">
        <v>53.101545376792956</v>
      </c>
    </row>
    <row r="1880" spans="2:11" ht="12.75">
      <c r="B1880" s="35">
        <v>1576516.74</v>
      </c>
      <c r="C1880" s="36">
        <v>1568097.2600000023</v>
      </c>
      <c r="D1880" s="35">
        <v>1557091.469999999</v>
      </c>
      <c r="E1880" s="35">
        <v>1528666.3299999984</v>
      </c>
      <c r="F1880" s="35">
        <v>1544034.150000001</v>
      </c>
      <c r="G1880" s="35">
        <v>93.8801120027734</v>
      </c>
      <c r="H1880" s="35">
        <v>148.88946586194766</v>
      </c>
      <c r="I1880" s="35">
        <v>91.46632414548472</v>
      </c>
      <c r="J1880" s="35">
        <v>167.34743728511233</v>
      </c>
      <c r="K1880" s="35">
        <v>53.16552301980342</v>
      </c>
    </row>
    <row r="1881" spans="2:11" ht="12.75">
      <c r="B1881" s="35">
        <v>1576535.45</v>
      </c>
      <c r="C1881" s="36">
        <v>1571457.9900000023</v>
      </c>
      <c r="D1881" s="35">
        <v>1557765.269999999</v>
      </c>
      <c r="E1881" s="35">
        <v>1528696.7299999984</v>
      </c>
      <c r="F1881" s="35">
        <v>1544447.550000001</v>
      </c>
      <c r="G1881" s="35">
        <v>94.11737254665559</v>
      </c>
      <c r="H1881" s="35">
        <v>148.88951911967987</v>
      </c>
      <c r="I1881" s="35">
        <v>91.46634761567728</v>
      </c>
      <c r="J1881" s="35">
        <v>167.76342307298756</v>
      </c>
      <c r="K1881" s="35">
        <v>53.177141407796405</v>
      </c>
    </row>
    <row r="1882" spans="2:11" ht="12.75">
      <c r="B1882" s="35">
        <v>1576581.3299999998</v>
      </c>
      <c r="C1882" s="36">
        <v>1572993.4500000023</v>
      </c>
      <c r="D1882" s="35">
        <v>1557980.189999999</v>
      </c>
      <c r="E1882" s="35">
        <v>1529952.3499999985</v>
      </c>
      <c r="F1882" s="35">
        <v>1544484.470000001</v>
      </c>
      <c r="G1882" s="35">
        <v>94.50711499485108</v>
      </c>
      <c r="H1882" s="35">
        <v>148.8895708271209</v>
      </c>
      <c r="I1882" s="35">
        <v>91.46634819214862</v>
      </c>
      <c r="J1882" s="35">
        <v>168.01369141394352</v>
      </c>
      <c r="K1882" s="35">
        <v>53.20792934182106</v>
      </c>
    </row>
    <row r="1883" spans="2:11" ht="12.75">
      <c r="B1883" s="35">
        <v>1578498.0499999998</v>
      </c>
      <c r="C1883" s="36">
        <v>1573175.9300000023</v>
      </c>
      <c r="D1883" s="35">
        <v>1558333.139999999</v>
      </c>
      <c r="E1883" s="35">
        <v>1529982.4499999986</v>
      </c>
      <c r="F1883" s="35">
        <v>1544703.790000001</v>
      </c>
      <c r="G1883" s="35">
        <v>94.60620422604715</v>
      </c>
      <c r="H1883" s="35">
        <v>148.88969940792703</v>
      </c>
      <c r="I1883" s="35">
        <v>91.4663916990896</v>
      </c>
      <c r="J1883" s="35">
        <v>168.18666341175734</v>
      </c>
      <c r="K1883" s="35">
        <v>53.2446121003462</v>
      </c>
    </row>
    <row r="1884" spans="2:11" ht="12.75">
      <c r="B1884" s="35">
        <v>1581393.0599999998</v>
      </c>
      <c r="C1884" s="36">
        <v>1573176.3800000022</v>
      </c>
      <c r="D1884" s="35">
        <v>1558338.7899999989</v>
      </c>
      <c r="E1884" s="35">
        <v>1531235.6199999985</v>
      </c>
      <c r="F1884" s="35">
        <v>1544729.790000001</v>
      </c>
      <c r="G1884" s="35">
        <v>94.9893655360005</v>
      </c>
      <c r="H1884" s="35">
        <v>148.88974878221032</v>
      </c>
      <c r="I1884" s="35">
        <v>92.03454544525134</v>
      </c>
      <c r="J1884" s="35">
        <v>168.6858366115534</v>
      </c>
      <c r="K1884" s="35">
        <v>53.30687921539366</v>
      </c>
    </row>
    <row r="1885" spans="2:11" ht="12.75">
      <c r="B1885" s="35">
        <v>1581481.7599999998</v>
      </c>
      <c r="C1885" s="36">
        <v>1575456.7200000023</v>
      </c>
      <c r="D1885" s="35">
        <v>1558405.329999999</v>
      </c>
      <c r="E1885" s="35">
        <v>1531344.1499999985</v>
      </c>
      <c r="F1885" s="35">
        <v>1544965.330000001</v>
      </c>
      <c r="G1885" s="35">
        <v>95.08196449938825</v>
      </c>
      <c r="H1885" s="35">
        <v>148.88989542032942</v>
      </c>
      <c r="I1885" s="35">
        <v>92.03456283451473</v>
      </c>
      <c r="J1885" s="35">
        <v>168.8494115118158</v>
      </c>
      <c r="K1885" s="35">
        <v>53.524505908065635</v>
      </c>
    </row>
    <row r="1886" spans="2:11" ht="12.75">
      <c r="B1886" s="35">
        <v>1581560.4699999997</v>
      </c>
      <c r="C1886" s="36">
        <v>1575679.8100000024</v>
      </c>
      <c r="D1886" s="35">
        <v>1558428.089999999</v>
      </c>
      <c r="E1886" s="35">
        <v>1531668.7299999986</v>
      </c>
      <c r="F1886" s="35">
        <v>1548294.910000001</v>
      </c>
      <c r="G1886" s="35">
        <v>95.14502035871818</v>
      </c>
      <c r="H1886" s="35">
        <v>148.88999496115076</v>
      </c>
      <c r="I1886" s="35">
        <v>92.42581495595292</v>
      </c>
      <c r="J1886" s="35">
        <v>169.7745871832766</v>
      </c>
      <c r="K1886" s="35">
        <v>53.59822490835346</v>
      </c>
    </row>
    <row r="1887" spans="2:11" ht="12.75">
      <c r="B1887" s="35">
        <v>1581623.5499999998</v>
      </c>
      <c r="C1887" s="36">
        <v>1575847.7400000023</v>
      </c>
      <c r="D1887" s="35">
        <v>1558714.599999999</v>
      </c>
      <c r="E1887" s="35">
        <v>1531974.0599999987</v>
      </c>
      <c r="F1887" s="35">
        <v>1548320.900000001</v>
      </c>
      <c r="G1887" s="35">
        <v>95.34819160887936</v>
      </c>
      <c r="H1887" s="35">
        <v>150.02378212914908</v>
      </c>
      <c r="I1887" s="35">
        <v>92.46837340546497</v>
      </c>
      <c r="J1887" s="35">
        <v>169.80174468331873</v>
      </c>
      <c r="K1887" s="35">
        <v>53.649207919321555</v>
      </c>
    </row>
    <row r="1888" spans="2:11" ht="12.75">
      <c r="B1888" s="35">
        <v>1581937.9599999997</v>
      </c>
      <c r="C1888" s="36">
        <v>1576536.1200000022</v>
      </c>
      <c r="D1888" s="35">
        <v>1559474.7499999988</v>
      </c>
      <c r="E1888" s="35">
        <v>1532933.9699999986</v>
      </c>
      <c r="F1888" s="35">
        <v>1548506.680000001</v>
      </c>
      <c r="G1888" s="35">
        <v>95.74490417976028</v>
      </c>
      <c r="H1888" s="35">
        <v>150.02439466085372</v>
      </c>
      <c r="I1888" s="35">
        <v>92.46864197365842</v>
      </c>
      <c r="J1888" s="35">
        <v>169.83412760421626</v>
      </c>
      <c r="K1888" s="35">
        <v>53.664717820490786</v>
      </c>
    </row>
    <row r="1889" spans="2:11" ht="12.75">
      <c r="B1889" s="35">
        <v>1581942.0299999998</v>
      </c>
      <c r="C1889" s="36">
        <v>1576555.0900000022</v>
      </c>
      <c r="D1889" s="35">
        <v>1559729.6899999988</v>
      </c>
      <c r="E1889" s="35">
        <v>1533075.5899999987</v>
      </c>
      <c r="F1889" s="35">
        <v>1548555.3000000012</v>
      </c>
      <c r="G1889" s="35">
        <v>96.13560667930962</v>
      </c>
      <c r="H1889" s="35">
        <v>150.02465018930155</v>
      </c>
      <c r="I1889" s="35">
        <v>92.46868789606934</v>
      </c>
      <c r="J1889" s="35">
        <v>169.89866313562314</v>
      </c>
      <c r="K1889" s="35">
        <v>53.709372545811085</v>
      </c>
    </row>
    <row r="1890" spans="2:11" ht="12.75">
      <c r="B1890" s="35">
        <v>1582224.8399999999</v>
      </c>
      <c r="C1890" s="36">
        <v>1576648.3100000022</v>
      </c>
      <c r="D1890" s="35">
        <v>1559818.7999999989</v>
      </c>
      <c r="E1890" s="35">
        <v>1533333.7199999986</v>
      </c>
      <c r="F1890" s="35">
        <v>1550936.9900000012</v>
      </c>
      <c r="G1890" s="35">
        <v>96.34428965979556</v>
      </c>
      <c r="H1890" s="35">
        <v>150.02485607799096</v>
      </c>
      <c r="I1890" s="35">
        <v>92.46877525091594</v>
      </c>
      <c r="J1890" s="35">
        <v>170.09727554269372</v>
      </c>
      <c r="K1890" s="35">
        <v>53.741460779139494</v>
      </c>
    </row>
    <row r="1891" spans="2:11" ht="12.75">
      <c r="B1891" s="35">
        <v>1582254.94</v>
      </c>
      <c r="C1891" s="36">
        <v>1577048.1400000022</v>
      </c>
      <c r="D1891" s="35">
        <v>1560252.9299999988</v>
      </c>
      <c r="E1891" s="35">
        <v>1533620.6699999985</v>
      </c>
      <c r="F1891" s="35">
        <v>1550939.7300000011</v>
      </c>
      <c r="G1891" s="35">
        <v>97.30062931132767</v>
      </c>
      <c r="H1891" s="35">
        <v>150.0250700415211</v>
      </c>
      <c r="I1891" s="35">
        <v>92.46907745568521</v>
      </c>
      <c r="J1891" s="35">
        <v>170.12534231922288</v>
      </c>
      <c r="K1891" s="35">
        <v>53.8180027388569</v>
      </c>
    </row>
    <row r="1892" spans="2:11" ht="12.75">
      <c r="B1892" s="35">
        <v>1582257.3699999999</v>
      </c>
      <c r="C1892" s="36">
        <v>1577537.0800000022</v>
      </c>
      <c r="D1892" s="35">
        <v>1560421.7599999988</v>
      </c>
      <c r="E1892" s="35">
        <v>1533680.0799999984</v>
      </c>
      <c r="F1892" s="35">
        <v>1556727.180000001</v>
      </c>
      <c r="G1892" s="35">
        <v>97.41675420019698</v>
      </c>
      <c r="H1892" s="35">
        <v>150.02532072242713</v>
      </c>
      <c r="I1892" s="35">
        <v>92.46926196601312</v>
      </c>
      <c r="J1892" s="35">
        <v>170.2618294842193</v>
      </c>
      <c r="K1892" s="35">
        <v>54.03945288162145</v>
      </c>
    </row>
    <row r="1893" spans="2:11" ht="12.75">
      <c r="B1893" s="35">
        <v>1582667.44</v>
      </c>
      <c r="C1893" s="36">
        <v>1577689.3800000022</v>
      </c>
      <c r="D1893" s="35">
        <v>1560674.829999999</v>
      </c>
      <c r="E1893" s="35">
        <v>1533689.2699999984</v>
      </c>
      <c r="F1893" s="35">
        <v>1556949.2300000011</v>
      </c>
      <c r="G1893" s="35">
        <v>97.44066600406187</v>
      </c>
      <c r="H1893" s="35">
        <v>151.34262425406624</v>
      </c>
      <c r="I1893" s="35">
        <v>92.48093740886095</v>
      </c>
      <c r="J1893" s="35">
        <v>170.42358484019462</v>
      </c>
      <c r="K1893" s="35">
        <v>54.08206044217532</v>
      </c>
    </row>
    <row r="1894" spans="2:11" ht="12.75">
      <c r="B1894" s="35">
        <v>1582875.03</v>
      </c>
      <c r="C1894" s="36">
        <v>1577811.3000000021</v>
      </c>
      <c r="D1894" s="35">
        <v>1560714.819999999</v>
      </c>
      <c r="E1894" s="35">
        <v>1533696.9599999983</v>
      </c>
      <c r="F1894" s="35">
        <v>1557490.880000001</v>
      </c>
      <c r="G1894" s="35">
        <v>97.65550648073304</v>
      </c>
      <c r="H1894" s="35">
        <v>151.34265879721977</v>
      </c>
      <c r="I1894" s="35">
        <v>92.48132852412004</v>
      </c>
      <c r="J1894" s="35">
        <v>170.482402949963</v>
      </c>
      <c r="K1894" s="35">
        <v>54.16986343935897</v>
      </c>
    </row>
    <row r="1895" spans="2:11" ht="12.75">
      <c r="B1895" s="35">
        <v>1582894.74</v>
      </c>
      <c r="C1895" s="36">
        <v>1579698.730000002</v>
      </c>
      <c r="D1895" s="35">
        <v>1560797.5499999989</v>
      </c>
      <c r="E1895" s="35">
        <v>1534024.2299999984</v>
      </c>
      <c r="F1895" s="35">
        <v>1557543.640000001</v>
      </c>
      <c r="G1895" s="35">
        <v>97.94064653890179</v>
      </c>
      <c r="H1895" s="35">
        <v>151.8774246765606</v>
      </c>
      <c r="I1895" s="35">
        <v>92.48139444686574</v>
      </c>
      <c r="J1895" s="35">
        <v>170.74598874140264</v>
      </c>
      <c r="K1895" s="35">
        <v>54.2915794961566</v>
      </c>
    </row>
    <row r="1896" spans="2:11" ht="12.75">
      <c r="B1896" s="35">
        <v>1585497.04</v>
      </c>
      <c r="C1896" s="36">
        <v>1579895.8000000021</v>
      </c>
      <c r="D1896" s="35">
        <v>1560946.819999999</v>
      </c>
      <c r="E1896" s="35">
        <v>1535019.7199999983</v>
      </c>
      <c r="F1896" s="35">
        <v>1559664.2000000011</v>
      </c>
      <c r="G1896" s="35">
        <v>98.2056509741999</v>
      </c>
      <c r="H1896" s="35">
        <v>151.8775397699398</v>
      </c>
      <c r="I1896" s="35">
        <v>92.48192729563891</v>
      </c>
      <c r="J1896" s="35">
        <v>170.85237322075403</v>
      </c>
      <c r="K1896" s="35">
        <v>54.31095730258326</v>
      </c>
    </row>
    <row r="1897" spans="2:11" ht="12.75">
      <c r="B1897" s="35">
        <v>1585661.28</v>
      </c>
      <c r="C1897" s="36">
        <v>1579921.180000002</v>
      </c>
      <c r="D1897" s="35">
        <v>1560968.679999999</v>
      </c>
      <c r="E1897" s="35">
        <v>1535250.9999999984</v>
      </c>
      <c r="F1897" s="35">
        <v>1560526.380000001</v>
      </c>
      <c r="G1897" s="35">
        <v>98.37202488165013</v>
      </c>
      <c r="H1897" s="35">
        <v>151.87754367823885</v>
      </c>
      <c r="I1897" s="35">
        <v>93.21066593501317</v>
      </c>
      <c r="J1897" s="35">
        <v>171.22146721398477</v>
      </c>
      <c r="K1897" s="35">
        <v>54.39375473269946</v>
      </c>
    </row>
    <row r="1898" spans="2:11" ht="12.75">
      <c r="B1898" s="35">
        <v>1585678.6500000001</v>
      </c>
      <c r="C1898" s="36">
        <v>1581040.510000002</v>
      </c>
      <c r="D1898" s="35">
        <v>1561214.569999999</v>
      </c>
      <c r="E1898" s="35">
        <v>1535306.9299999983</v>
      </c>
      <c r="F1898" s="35">
        <v>1561284.9600000011</v>
      </c>
      <c r="G1898" s="35">
        <v>98.41910794510189</v>
      </c>
      <c r="H1898" s="35">
        <v>151.8775551727214</v>
      </c>
      <c r="I1898" s="35">
        <v>93.21066770755857</v>
      </c>
      <c r="J1898" s="35">
        <v>171.36368738799578</v>
      </c>
      <c r="K1898" s="35">
        <v>54.598851715332124</v>
      </c>
    </row>
    <row r="1899" spans="2:11" ht="12.75">
      <c r="B1899" s="35">
        <v>1585786.2100000002</v>
      </c>
      <c r="C1899" s="36">
        <v>1581344.8200000022</v>
      </c>
      <c r="D1899" s="35">
        <v>1561220.059999999</v>
      </c>
      <c r="E1899" s="35">
        <v>1535509.3099999982</v>
      </c>
      <c r="F1899" s="35">
        <v>1572261.630000001</v>
      </c>
      <c r="G1899" s="35">
        <v>99.02955890866892</v>
      </c>
      <c r="H1899" s="35">
        <v>151.87755751938957</v>
      </c>
      <c r="I1899" s="35">
        <v>93.21067775075362</v>
      </c>
      <c r="J1899" s="35">
        <v>171.70411091881104</v>
      </c>
      <c r="K1899" s="35">
        <v>54.72577737671346</v>
      </c>
    </row>
    <row r="1900" spans="2:11" ht="12.75">
      <c r="B1900" s="35">
        <v>1588056.3900000001</v>
      </c>
      <c r="C1900" s="36">
        <v>1582298.0800000022</v>
      </c>
      <c r="D1900" s="35">
        <v>1561433.4699999988</v>
      </c>
      <c r="E1900" s="35">
        <v>1535545.6799999983</v>
      </c>
      <c r="F1900" s="35">
        <v>1572746.290000001</v>
      </c>
      <c r="G1900" s="35">
        <v>99.11246373202712</v>
      </c>
      <c r="H1900" s="35">
        <v>154.22477092099737</v>
      </c>
      <c r="I1900" s="35">
        <v>93.21069230620816</v>
      </c>
      <c r="J1900" s="35">
        <v>172.64717303805583</v>
      </c>
      <c r="K1900" s="35">
        <v>54.8458094691184</v>
      </c>
    </row>
    <row r="1901" spans="2:11" ht="12.75">
      <c r="B1901" s="35">
        <v>1588306.9600000002</v>
      </c>
      <c r="C1901" s="36">
        <v>1582692.6800000023</v>
      </c>
      <c r="D1901" s="35">
        <v>1561661.3599999987</v>
      </c>
      <c r="E1901" s="35">
        <v>1537826.1399999983</v>
      </c>
      <c r="F1901" s="35">
        <v>1576023.980000001</v>
      </c>
      <c r="G1901" s="35">
        <v>99.28484462641285</v>
      </c>
      <c r="H1901" s="35">
        <v>154.22482129421874</v>
      </c>
      <c r="I1901" s="35">
        <v>93.21070037324077</v>
      </c>
      <c r="J1901" s="35">
        <v>172.83958238601068</v>
      </c>
      <c r="K1901" s="35">
        <v>54.85105544703615</v>
      </c>
    </row>
    <row r="1902" spans="2:11" ht="12.75">
      <c r="B1902" s="35">
        <v>1588785.4000000001</v>
      </c>
      <c r="C1902" s="36">
        <v>1582991.4700000023</v>
      </c>
      <c r="D1902" s="35">
        <v>1561849.6899999988</v>
      </c>
      <c r="E1902" s="35">
        <v>1538155.9799999984</v>
      </c>
      <c r="F1902" s="35">
        <v>1576581.8800000008</v>
      </c>
      <c r="G1902" s="35">
        <v>100.31520547280248</v>
      </c>
      <c r="H1902" s="35">
        <v>154.22505630345296</v>
      </c>
      <c r="I1902" s="35">
        <v>93.21070139338853</v>
      </c>
      <c r="J1902" s="35">
        <v>173.03094249928412</v>
      </c>
      <c r="K1902" s="35">
        <v>55.015056425502</v>
      </c>
    </row>
    <row r="1903" spans="2:11" ht="12.75">
      <c r="B1903" s="35">
        <v>1588794.7100000002</v>
      </c>
      <c r="C1903" s="36">
        <v>1584411.4600000023</v>
      </c>
      <c r="D1903" s="35">
        <v>1561874.2899999989</v>
      </c>
      <c r="E1903" s="35">
        <v>1538301.3699999982</v>
      </c>
      <c r="F1903" s="35">
        <v>1585867.8800000008</v>
      </c>
      <c r="G1903" s="35">
        <v>100.53866745051182</v>
      </c>
      <c r="H1903" s="35">
        <v>154.2250698778636</v>
      </c>
      <c r="I1903" s="35">
        <v>93.55387378096304</v>
      </c>
      <c r="J1903" s="35">
        <v>173.57624088335115</v>
      </c>
      <c r="K1903" s="35">
        <v>55.06990008012029</v>
      </c>
    </row>
    <row r="1904" spans="2:11" ht="12.75">
      <c r="B1904" s="35">
        <v>1588838.6400000001</v>
      </c>
      <c r="C1904" s="36">
        <v>1585913.3700000022</v>
      </c>
      <c r="D1904" s="35">
        <v>1562497.7899999989</v>
      </c>
      <c r="E1904" s="35">
        <v>1538515.0799999982</v>
      </c>
      <c r="F1904" s="35">
        <v>1586038.9400000009</v>
      </c>
      <c r="G1904" s="35">
        <v>100.62383467434022</v>
      </c>
      <c r="H1904" s="35">
        <v>154.22509049539497</v>
      </c>
      <c r="I1904" s="35">
        <v>93.55388920191618</v>
      </c>
      <c r="J1904" s="35">
        <v>173.82669425763038</v>
      </c>
      <c r="K1904" s="35">
        <v>55.38750095049714</v>
      </c>
    </row>
    <row r="1905" spans="2:11" ht="12.75">
      <c r="B1905" s="35">
        <v>1595798.2400000002</v>
      </c>
      <c r="C1905" s="36">
        <v>1585918.6600000022</v>
      </c>
      <c r="D1905" s="35">
        <v>1562536.2699999989</v>
      </c>
      <c r="E1905" s="35">
        <v>1538535.2799999982</v>
      </c>
      <c r="F1905" s="35">
        <v>1586067.520000001</v>
      </c>
      <c r="G1905" s="35">
        <v>100.81955314973865</v>
      </c>
      <c r="H1905" s="35">
        <v>155.3774268895494</v>
      </c>
      <c r="I1905" s="35">
        <v>93.55392411112504</v>
      </c>
      <c r="J1905" s="35">
        <v>174.70723989945716</v>
      </c>
      <c r="K1905" s="35">
        <v>55.61057397706591</v>
      </c>
    </row>
    <row r="1906" spans="2:11" ht="12.75">
      <c r="B1906" s="35">
        <v>1596211.6400000001</v>
      </c>
      <c r="C1906" s="36">
        <v>1585932.1300000022</v>
      </c>
      <c r="D1906" s="35">
        <v>1562582.7699999989</v>
      </c>
      <c r="E1906" s="35">
        <v>1538880.0799999982</v>
      </c>
      <c r="F1906" s="35">
        <v>1586920.4100000008</v>
      </c>
      <c r="G1906" s="35">
        <v>100.92110664643799</v>
      </c>
      <c r="H1906" s="35">
        <v>155.37750263666825</v>
      </c>
      <c r="I1906" s="35">
        <v>93.78965845833872</v>
      </c>
      <c r="J1906" s="35">
        <v>174.78390086582505</v>
      </c>
      <c r="K1906" s="35">
        <v>55.708888040877184</v>
      </c>
    </row>
    <row r="1907" spans="2:11" ht="12.75">
      <c r="B1907" s="35">
        <v>1596219.33</v>
      </c>
      <c r="C1907" s="36">
        <v>1586015.0700000022</v>
      </c>
      <c r="D1907" s="35">
        <v>1562997.0099999988</v>
      </c>
      <c r="E1907" s="35">
        <v>1538881.0799999982</v>
      </c>
      <c r="F1907" s="35">
        <v>1586920.5700000008</v>
      </c>
      <c r="G1907" s="35">
        <v>101.17826527359468</v>
      </c>
      <c r="H1907" s="35">
        <v>155.37757192879184</v>
      </c>
      <c r="I1907" s="35">
        <v>94.55583487808335</v>
      </c>
      <c r="J1907" s="35">
        <v>174.88546653707633</v>
      </c>
      <c r="K1907" s="35">
        <v>55.820784360755184</v>
      </c>
    </row>
    <row r="1908" spans="2:11" ht="12.75">
      <c r="B1908" s="35">
        <v>1596412.6400000001</v>
      </c>
      <c r="C1908" s="36">
        <v>1586079.450000002</v>
      </c>
      <c r="D1908" s="35">
        <v>1563967.3999999987</v>
      </c>
      <c r="E1908" s="35">
        <v>1543014.6999999983</v>
      </c>
      <c r="F1908" s="35">
        <v>1587653.2000000007</v>
      </c>
      <c r="G1908" s="35">
        <v>101.79031415188386</v>
      </c>
      <c r="H1908" s="35">
        <v>155.37763131221578</v>
      </c>
      <c r="I1908" s="35">
        <v>94.55606395203668</v>
      </c>
      <c r="J1908" s="35">
        <v>175.36520590714323</v>
      </c>
      <c r="K1908" s="35">
        <v>55.82283654627686</v>
      </c>
    </row>
    <row r="1909" spans="2:11" ht="12.75">
      <c r="B1909" s="35">
        <v>1596569.4000000001</v>
      </c>
      <c r="C1909" s="36">
        <v>1586130.850000002</v>
      </c>
      <c r="D1909" s="35">
        <v>1564088.5599999987</v>
      </c>
      <c r="E1909" s="35">
        <v>1544500.9799999984</v>
      </c>
      <c r="F1909" s="35">
        <v>1587989.0500000007</v>
      </c>
      <c r="G1909" s="35">
        <v>101.97585746423934</v>
      </c>
      <c r="H1909" s="35">
        <v>155.37764476937804</v>
      </c>
      <c r="I1909" s="35">
        <v>94.55635532874228</v>
      </c>
      <c r="J1909" s="35">
        <v>176.19256131376343</v>
      </c>
      <c r="K1909" s="35">
        <v>55.85125498756539</v>
      </c>
    </row>
    <row r="1910" spans="2:11" ht="12.75">
      <c r="B1910" s="35">
        <v>1596571.4200000002</v>
      </c>
      <c r="C1910" s="36">
        <v>1586134.920000002</v>
      </c>
      <c r="D1910" s="35">
        <v>1564347.2199999986</v>
      </c>
      <c r="E1910" s="35">
        <v>1545018.6299999983</v>
      </c>
      <c r="F1910" s="35">
        <v>1588345.0800000008</v>
      </c>
      <c r="G1910" s="35">
        <v>102.06080346626051</v>
      </c>
      <c r="H1910" s="35">
        <v>155.3779878286991</v>
      </c>
      <c r="I1910" s="35">
        <v>94.556619720658</v>
      </c>
      <c r="J1910" s="35">
        <v>176.2707118815826</v>
      </c>
      <c r="K1910" s="35">
        <v>55.902780384405794</v>
      </c>
    </row>
    <row r="1911" spans="2:11" ht="12.75">
      <c r="B1911" s="35">
        <v>1596723.7200000002</v>
      </c>
      <c r="C1911" s="36">
        <v>1586219.970000002</v>
      </c>
      <c r="D1911" s="35">
        <v>1564554.8099999987</v>
      </c>
      <c r="E1911" s="35">
        <v>1545079.3099999982</v>
      </c>
      <c r="F1911" s="35">
        <v>1588668.0500000007</v>
      </c>
      <c r="G1911" s="35">
        <v>102.4869844196486</v>
      </c>
      <c r="H1911" s="35">
        <v>156.4356281315437</v>
      </c>
      <c r="I1911" s="35">
        <v>94.5567084541669</v>
      </c>
      <c r="J1911" s="35">
        <v>176.95184235787121</v>
      </c>
      <c r="K1911" s="35">
        <v>55.90627060216635</v>
      </c>
    </row>
    <row r="1912" spans="2:11" ht="12.75">
      <c r="B1912" s="35">
        <v>1596885.7400000002</v>
      </c>
      <c r="C1912" s="36">
        <v>1586305.650000002</v>
      </c>
      <c r="D1912" s="35">
        <v>1564720.2799999986</v>
      </c>
      <c r="E1912" s="35">
        <v>1545606.5999999982</v>
      </c>
      <c r="F1912" s="35">
        <v>1589184.4400000006</v>
      </c>
      <c r="G1912" s="35">
        <v>103.11592430625632</v>
      </c>
      <c r="H1912" s="35">
        <v>156.43566116003996</v>
      </c>
      <c r="I1912" s="35">
        <v>96.11630062631266</v>
      </c>
      <c r="J1912" s="35">
        <v>176.9680561830202</v>
      </c>
      <c r="K1912" s="35">
        <v>55.92968599695963</v>
      </c>
    </row>
    <row r="1913" spans="2:11" ht="12.75">
      <c r="B1913" s="35">
        <v>1597504.9300000002</v>
      </c>
      <c r="C1913" s="36">
        <v>1586378.290000002</v>
      </c>
      <c r="D1913" s="35">
        <v>1565069.7099999986</v>
      </c>
      <c r="E1913" s="35">
        <v>1546091.3399999982</v>
      </c>
      <c r="F1913" s="35">
        <v>1589764.6700000006</v>
      </c>
      <c r="G1913" s="35">
        <v>103.12271881557896</v>
      </c>
      <c r="H1913" s="35">
        <v>159.6579491421226</v>
      </c>
      <c r="I1913" s="35">
        <v>96.11631825734031</v>
      </c>
      <c r="J1913" s="35">
        <v>177.19692949049355</v>
      </c>
      <c r="K1913" s="35">
        <v>55.991161577261515</v>
      </c>
    </row>
    <row r="1914" spans="2:11" ht="12.75">
      <c r="B1914" s="35">
        <v>1598007.62</v>
      </c>
      <c r="C1914" s="36">
        <v>1586384.4900000019</v>
      </c>
      <c r="D1914" s="35">
        <v>1565089.9199999985</v>
      </c>
      <c r="E1914" s="35">
        <v>1546231.1199999982</v>
      </c>
      <c r="F1914" s="35">
        <v>1592231.8100000005</v>
      </c>
      <c r="G1914" s="35">
        <v>103.1813794043241</v>
      </c>
      <c r="H1914" s="35">
        <v>159.65833219199038</v>
      </c>
      <c r="I1914" s="35">
        <v>96.11632380812694</v>
      </c>
      <c r="J1914" s="35">
        <v>177.5464511691194</v>
      </c>
      <c r="K1914" s="35">
        <v>56.1525592252457</v>
      </c>
    </row>
    <row r="1915" spans="2:11" ht="12.75">
      <c r="B1915" s="35">
        <v>1598411.1800000002</v>
      </c>
      <c r="C1915" s="36">
        <v>1586390.090000002</v>
      </c>
      <c r="D1915" s="35">
        <v>1566023.6399999985</v>
      </c>
      <c r="E1915" s="35">
        <v>1550033.3199999982</v>
      </c>
      <c r="F1915" s="35">
        <v>1592750.5400000005</v>
      </c>
      <c r="G1915" s="35">
        <v>103.80107440170507</v>
      </c>
      <c r="H1915" s="35">
        <v>159.65852299557625</v>
      </c>
      <c r="I1915" s="35">
        <v>96.11633926170599</v>
      </c>
      <c r="J1915" s="35">
        <v>178.26543060289515</v>
      </c>
      <c r="K1915" s="35">
        <v>56.1731066719968</v>
      </c>
    </row>
    <row r="1916" spans="2:11" ht="12.75">
      <c r="B1916" s="35">
        <v>1598710.1800000002</v>
      </c>
      <c r="C1916" s="36">
        <v>1586855.2200000018</v>
      </c>
      <c r="D1916" s="35">
        <v>1566842.3899999985</v>
      </c>
      <c r="E1916" s="35">
        <v>1550477.3399999982</v>
      </c>
      <c r="F1916" s="35">
        <v>1593090.1000000006</v>
      </c>
      <c r="G1916" s="35">
        <v>103.93256123894544</v>
      </c>
      <c r="H1916" s="35">
        <v>159.6586181708657</v>
      </c>
      <c r="I1916" s="35">
        <v>96.11637295042536</v>
      </c>
      <c r="J1916" s="35">
        <v>178.38398544645977</v>
      </c>
      <c r="K1916" s="35">
        <v>56.558632099081386</v>
      </c>
    </row>
    <row r="1917" spans="2:11" ht="12.75">
      <c r="B1917" s="35">
        <v>1600809.7900000003</v>
      </c>
      <c r="C1917" s="36">
        <v>1587074.8800000018</v>
      </c>
      <c r="D1917" s="35">
        <v>1567046.5499999984</v>
      </c>
      <c r="E1917" s="35">
        <v>1553050.8799999983</v>
      </c>
      <c r="F1917" s="35">
        <v>1593234.9100000006</v>
      </c>
      <c r="G1917" s="35">
        <v>104.01803970533992</v>
      </c>
      <c r="H1917" s="35">
        <v>159.65868978810883</v>
      </c>
      <c r="I1917" s="35">
        <v>96.53108945294687</v>
      </c>
      <c r="J1917" s="35">
        <v>178.47543337144927</v>
      </c>
      <c r="K1917" s="35">
        <v>56.5899361993216</v>
      </c>
    </row>
    <row r="1918" spans="2:11" ht="12.75">
      <c r="B1918" s="35">
        <v>1600818.6700000002</v>
      </c>
      <c r="C1918" s="36">
        <v>1587118.7600000016</v>
      </c>
      <c r="D1918" s="35">
        <v>1567104.7899999984</v>
      </c>
      <c r="E1918" s="35">
        <v>1553145.5899999982</v>
      </c>
      <c r="F1918" s="35">
        <v>1594153.3600000006</v>
      </c>
      <c r="G1918" s="35">
        <v>104.20259916944302</v>
      </c>
      <c r="H1918" s="35">
        <v>166.995572036344</v>
      </c>
      <c r="I1918" s="35">
        <v>96.53110079312228</v>
      </c>
      <c r="J1918" s="35">
        <v>178.57576635547218</v>
      </c>
      <c r="K1918" s="35">
        <v>56.61458031442839</v>
      </c>
    </row>
    <row r="1919" spans="2:11" ht="12.75">
      <c r="B1919" s="35">
        <v>1600891.1400000001</v>
      </c>
      <c r="C1919" s="36">
        <v>1587167.3800000018</v>
      </c>
      <c r="D1919" s="35">
        <v>1567318.4999999984</v>
      </c>
      <c r="E1919" s="35">
        <v>1553432.0999999982</v>
      </c>
      <c r="F1919" s="35">
        <v>1598308.8000000005</v>
      </c>
      <c r="G1919" s="35">
        <v>104.36102067718744</v>
      </c>
      <c r="H1919" s="35">
        <v>166.99575680505987</v>
      </c>
      <c r="I1919" s="35">
        <v>96.53111415059615</v>
      </c>
      <c r="J1919" s="35">
        <v>178.62790277073813</v>
      </c>
      <c r="K1919" s="35">
        <v>56.987035453397226</v>
      </c>
    </row>
    <row r="1920" spans="2:11" ht="12.75">
      <c r="B1920" s="35">
        <v>1602010.4700000002</v>
      </c>
      <c r="C1920" s="36">
        <v>1587696.5300000017</v>
      </c>
      <c r="D1920" s="35">
        <v>1568185.0499999984</v>
      </c>
      <c r="E1920" s="35">
        <v>1553682.6699999983</v>
      </c>
      <c r="F1920" s="35">
        <v>1598559.4200000006</v>
      </c>
      <c r="G1920" s="35">
        <v>104.46240603919647</v>
      </c>
      <c r="H1920" s="35">
        <v>171.37944284496103</v>
      </c>
      <c r="I1920" s="35">
        <v>96.53113784556595</v>
      </c>
      <c r="J1920" s="35">
        <v>178.80866225375303</v>
      </c>
      <c r="K1920" s="35">
        <v>57.097819339697445</v>
      </c>
    </row>
    <row r="1921" spans="2:11" ht="12.75">
      <c r="B1921" s="35">
        <v>1602075.1900000002</v>
      </c>
      <c r="C1921" s="36">
        <v>1587772.4800000016</v>
      </c>
      <c r="D1921" s="35">
        <v>1569047.2299999984</v>
      </c>
      <c r="E1921" s="35">
        <v>1553755.2099999983</v>
      </c>
      <c r="F1921" s="35">
        <v>1599459.0200000007</v>
      </c>
      <c r="G1921" s="35">
        <v>104.88991307730366</v>
      </c>
      <c r="H1921" s="35">
        <v>172.02124264012974</v>
      </c>
      <c r="I1921" s="35">
        <v>97.96966326647318</v>
      </c>
      <c r="J1921" s="35">
        <v>178.92981681040231</v>
      </c>
      <c r="K1921" s="35">
        <v>57.1338141542365</v>
      </c>
    </row>
    <row r="1922" spans="2:11" ht="12.75">
      <c r="B1922" s="35">
        <v>1602942.7500000002</v>
      </c>
      <c r="C1922" s="36">
        <v>1588036.5600000017</v>
      </c>
      <c r="D1922" s="35">
        <v>1572294.7099999983</v>
      </c>
      <c r="E1922" s="35">
        <v>1554941.6999999983</v>
      </c>
      <c r="F1922" s="35">
        <v>1599971.4300000006</v>
      </c>
      <c r="G1922" s="35">
        <v>105.26960929461089</v>
      </c>
      <c r="H1922" s="35">
        <v>172.0213530273372</v>
      </c>
      <c r="I1922" s="35">
        <v>97.96967821972169</v>
      </c>
      <c r="J1922" s="35">
        <v>179.00631626133625</v>
      </c>
      <c r="K1922" s="35">
        <v>57.16137716747928</v>
      </c>
    </row>
    <row r="1923" spans="2:11" ht="12.75">
      <c r="B1923" s="35">
        <v>1604155.4700000002</v>
      </c>
      <c r="C1923" s="36">
        <v>1588632.3000000017</v>
      </c>
      <c r="D1923" s="35">
        <v>1573653.0199999984</v>
      </c>
      <c r="E1923" s="35">
        <v>1556528.9699999983</v>
      </c>
      <c r="F1923" s="35">
        <v>1599978.3000000007</v>
      </c>
      <c r="G1923" s="35">
        <v>105.6548676980974</v>
      </c>
      <c r="H1923" s="35">
        <v>172.0213631598062</v>
      </c>
      <c r="I1923" s="35">
        <v>97.96968146128515</v>
      </c>
      <c r="J1923" s="35">
        <v>179.18836929196388</v>
      </c>
      <c r="K1923" s="35">
        <v>57.50016075930783</v>
      </c>
    </row>
    <row r="1924" spans="2:11" ht="12.75">
      <c r="B1924" s="35">
        <v>1604241.1500000001</v>
      </c>
      <c r="C1924" s="36">
        <v>1588903.8500000017</v>
      </c>
      <c r="D1924" s="35">
        <v>1574145.6699999983</v>
      </c>
      <c r="E1924" s="35">
        <v>1557361.0299999984</v>
      </c>
      <c r="F1924" s="35">
        <v>1600028.7400000007</v>
      </c>
      <c r="G1924" s="35">
        <v>106.02541085074273</v>
      </c>
      <c r="H1924" s="35">
        <v>172.02137108418765</v>
      </c>
      <c r="I1924" s="35">
        <v>97.96968247914045</v>
      </c>
      <c r="J1924" s="35">
        <v>179.77664756737587</v>
      </c>
      <c r="K1924" s="35">
        <v>57.52041276891317</v>
      </c>
    </row>
    <row r="1925" spans="2:11" ht="12.75">
      <c r="B1925" s="35">
        <v>1604389.05</v>
      </c>
      <c r="C1925" s="36">
        <v>1589540.8700000017</v>
      </c>
      <c r="D1925" s="35">
        <v>1574393.1099999982</v>
      </c>
      <c r="E1925" s="35">
        <v>1558781.0199999984</v>
      </c>
      <c r="F1925" s="35">
        <v>1600395.8700000006</v>
      </c>
      <c r="G1925" s="35">
        <v>106.51496320950054</v>
      </c>
      <c r="H1925" s="35">
        <v>172.02145116017422</v>
      </c>
      <c r="I1925" s="35">
        <v>97.969694527845</v>
      </c>
      <c r="J1925" s="35">
        <v>179.80047956504995</v>
      </c>
      <c r="K1925" s="35">
        <v>57.53690136886083</v>
      </c>
    </row>
    <row r="1926" spans="2:11" ht="12.75">
      <c r="B1926" s="35">
        <v>1604444.98</v>
      </c>
      <c r="C1926" s="36">
        <v>1589996.7500000016</v>
      </c>
      <c r="D1926" s="35">
        <v>1574434.3099999982</v>
      </c>
      <c r="E1926" s="35">
        <v>1561096.9799999984</v>
      </c>
      <c r="F1926" s="35">
        <v>1600396.7700000005</v>
      </c>
      <c r="G1926" s="35">
        <v>106.78177878885927</v>
      </c>
      <c r="H1926" s="35">
        <v>172.0214845516954</v>
      </c>
      <c r="I1926" s="35">
        <v>98.05738677991803</v>
      </c>
      <c r="J1926" s="35">
        <v>180.18665755705638</v>
      </c>
      <c r="K1926" s="35">
        <v>57.59422366907468</v>
      </c>
    </row>
    <row r="1927" spans="2:11" ht="12.75">
      <c r="B1927" s="35">
        <v>1604774.72</v>
      </c>
      <c r="C1927" s="36">
        <v>1590144.6500000015</v>
      </c>
      <c r="D1927" s="35">
        <v>1574727.3599999982</v>
      </c>
      <c r="E1927" s="35">
        <v>1561500.7199999983</v>
      </c>
      <c r="F1927" s="35">
        <v>1600427.1700000004</v>
      </c>
      <c r="G1927" s="35">
        <v>106.812093887598</v>
      </c>
      <c r="H1927" s="35">
        <v>175.30618735433194</v>
      </c>
      <c r="I1927" s="35">
        <v>99.24245102975746</v>
      </c>
      <c r="J1927" s="35">
        <v>180.80500292250824</v>
      </c>
      <c r="K1927" s="35">
        <v>57.855912745386746</v>
      </c>
    </row>
    <row r="1928" spans="2:11" ht="12.75">
      <c r="B1928" s="35">
        <v>1604785.65</v>
      </c>
      <c r="C1928" s="36">
        <v>1590300.9400000016</v>
      </c>
      <c r="D1928" s="35">
        <v>1575058.5699999982</v>
      </c>
      <c r="E1928" s="35">
        <v>1562459.3299999984</v>
      </c>
      <c r="F1928" s="35">
        <v>1600510.6900000004</v>
      </c>
      <c r="G1928" s="35">
        <v>107.18323613908895</v>
      </c>
      <c r="H1928" s="35">
        <v>175.30747293947704</v>
      </c>
      <c r="I1928" s="35">
        <v>99.24261890801577</v>
      </c>
      <c r="J1928" s="35">
        <v>181.1883671001155</v>
      </c>
      <c r="K1928" s="35">
        <v>57.910419647439184</v>
      </c>
    </row>
    <row r="1929" spans="2:11" ht="12.75">
      <c r="B1929" s="35">
        <v>1605806.91</v>
      </c>
      <c r="C1929" s="36">
        <v>1590750.7000000016</v>
      </c>
      <c r="D1929" s="35">
        <v>1575619.6499999983</v>
      </c>
      <c r="E1929" s="35">
        <v>1562493.8299999984</v>
      </c>
      <c r="F1929" s="35">
        <v>1601417.5500000005</v>
      </c>
      <c r="G1929" s="35">
        <v>107.25531691523722</v>
      </c>
      <c r="H1929" s="35">
        <v>175.77698205873068</v>
      </c>
      <c r="I1929" s="35">
        <v>99.24285084765263</v>
      </c>
      <c r="J1929" s="35">
        <v>181.31798095253794</v>
      </c>
      <c r="K1929" s="35">
        <v>57.94481011931357</v>
      </c>
    </row>
    <row r="1930" spans="2:11" ht="12.75">
      <c r="B1930" s="35">
        <v>1609940.53</v>
      </c>
      <c r="C1930" s="36">
        <v>1590947.2200000016</v>
      </c>
      <c r="D1930" s="35">
        <v>1575839.2899999982</v>
      </c>
      <c r="E1930" s="35">
        <v>1563342.7199999983</v>
      </c>
      <c r="F1930" s="35">
        <v>1601561.3900000006</v>
      </c>
      <c r="G1930" s="35">
        <v>107.37030415164624</v>
      </c>
      <c r="H1930" s="35">
        <v>175.77744124894363</v>
      </c>
      <c r="I1930" s="35">
        <v>99.24324366252563</v>
      </c>
      <c r="J1930" s="35">
        <v>181.36095162173922</v>
      </c>
      <c r="K1930" s="35">
        <v>58.21325849346302</v>
      </c>
    </row>
    <row r="1931" spans="2:11" ht="12.75">
      <c r="B1931" s="35">
        <v>1610097.6</v>
      </c>
      <c r="C1931" s="36">
        <v>1591170.2700000016</v>
      </c>
      <c r="D1931" s="35">
        <v>1575846.669999998</v>
      </c>
      <c r="E1931" s="35">
        <v>1563540.2599999984</v>
      </c>
      <c r="F1931" s="35">
        <v>1603811.1800000006</v>
      </c>
      <c r="G1931" s="35">
        <v>107.50139056757365</v>
      </c>
      <c r="H1931" s="35">
        <v>175.77774084314814</v>
      </c>
      <c r="I1931" s="35">
        <v>99.8004758460447</v>
      </c>
      <c r="J1931" s="35">
        <v>181.8091570915531</v>
      </c>
      <c r="K1931" s="35">
        <v>58.22839046541636</v>
      </c>
    </row>
    <row r="1932" spans="2:11" ht="12.75">
      <c r="B1932" s="35">
        <v>1610361.6800000002</v>
      </c>
      <c r="C1932" s="36">
        <v>1592191.5300000017</v>
      </c>
      <c r="D1932" s="35">
        <v>1576296.869999998</v>
      </c>
      <c r="E1932" s="35">
        <v>1563595.2799999984</v>
      </c>
      <c r="F1932" s="35">
        <v>1603917.9900000007</v>
      </c>
      <c r="G1932" s="35">
        <v>107.5594115895139</v>
      </c>
      <c r="H1932" s="35">
        <v>175.81260376768216</v>
      </c>
      <c r="I1932" s="35">
        <v>99.80048419100444</v>
      </c>
      <c r="J1932" s="35">
        <v>182.3293989870537</v>
      </c>
      <c r="K1932" s="35">
        <v>58.28394846909288</v>
      </c>
    </row>
    <row r="1933" spans="2:11" ht="12.75">
      <c r="B1933" s="35">
        <v>1610737.7400000002</v>
      </c>
      <c r="C1933" s="36">
        <v>1595704.9300000016</v>
      </c>
      <c r="D1933" s="35">
        <v>1577293.969999998</v>
      </c>
      <c r="E1933" s="35">
        <v>1563844.7499999984</v>
      </c>
      <c r="F1933" s="35">
        <v>1607431.3900000006</v>
      </c>
      <c r="G1933" s="35">
        <v>107.890865156495</v>
      </c>
      <c r="H1933" s="35">
        <v>175.81260930760692</v>
      </c>
      <c r="I1933" s="35">
        <v>99.80048704688232</v>
      </c>
      <c r="J1933" s="35">
        <v>182.80889940447148</v>
      </c>
      <c r="K1933" s="35">
        <v>58.384405137993355</v>
      </c>
    </row>
    <row r="1934" spans="2:11" ht="12.75">
      <c r="B1934" s="35">
        <v>1611213.8000000003</v>
      </c>
      <c r="C1934" s="36">
        <v>1596113.0600000015</v>
      </c>
      <c r="D1934" s="35">
        <v>1577697.5299999982</v>
      </c>
      <c r="E1934" s="35">
        <v>1574821.4199999983</v>
      </c>
      <c r="F1934" s="35">
        <v>1607807.4500000007</v>
      </c>
      <c r="G1934" s="35">
        <v>107.99540754936194</v>
      </c>
      <c r="H1934" s="35">
        <v>175.81294537604668</v>
      </c>
      <c r="I1934" s="35">
        <v>99.80049583734238</v>
      </c>
      <c r="J1934" s="35">
        <v>183.62085288121693</v>
      </c>
      <c r="K1934" s="35">
        <v>58.55530827604369</v>
      </c>
    </row>
    <row r="1935" spans="2:11" ht="12.75">
      <c r="B1935" s="35">
        <v>1625296.3300000003</v>
      </c>
      <c r="C1935" s="36">
        <v>1596283.8500000015</v>
      </c>
      <c r="D1935" s="35">
        <v>1579125.689999998</v>
      </c>
      <c r="E1935" s="35">
        <v>1587123.8699999982</v>
      </c>
      <c r="F1935" s="35">
        <v>1607886.1600000006</v>
      </c>
      <c r="G1935" s="35">
        <v>108.57760022754513</v>
      </c>
      <c r="H1935" s="35">
        <v>175.81309859132875</v>
      </c>
      <c r="I1935" s="35">
        <v>99.80050345739228</v>
      </c>
      <c r="J1935" s="35">
        <v>185.18097245602485</v>
      </c>
      <c r="K1935" s="35">
        <v>58.58767431895545</v>
      </c>
    </row>
    <row r="1936" spans="2:11" ht="12.75">
      <c r="B1936" s="35">
        <v>1625379.8500000003</v>
      </c>
      <c r="C1936" s="36">
        <v>1596499.9500000016</v>
      </c>
      <c r="D1936" s="35">
        <v>1579488.079999998</v>
      </c>
      <c r="E1936" s="35">
        <v>1587390.3999999983</v>
      </c>
      <c r="F1936" s="35">
        <v>1607895.7500000007</v>
      </c>
      <c r="G1936" s="35">
        <v>108.68270447043248</v>
      </c>
      <c r="H1936" s="35">
        <v>175.81366980638066</v>
      </c>
      <c r="I1936" s="35">
        <v>99.80050854852934</v>
      </c>
      <c r="J1936" s="35">
        <v>185.26540978439678</v>
      </c>
      <c r="K1936" s="35">
        <v>58.65427162038678</v>
      </c>
    </row>
    <row r="1937" spans="2:11" ht="12.75">
      <c r="B1937" s="35">
        <v>1625666.8000000003</v>
      </c>
      <c r="C1937" s="36">
        <v>1599699.5900000015</v>
      </c>
      <c r="D1937" s="35">
        <v>1579877.009999998</v>
      </c>
      <c r="E1937" s="35">
        <v>1587560.8899999983</v>
      </c>
      <c r="F1937" s="35">
        <v>1607956.8400000008</v>
      </c>
      <c r="G1937" s="35">
        <v>108.97421470313385</v>
      </c>
      <c r="H1937" s="35">
        <v>176.37511353625587</v>
      </c>
      <c r="I1937" s="35">
        <v>99.80052254567133</v>
      </c>
      <c r="J1937" s="35">
        <v>185.629150431412</v>
      </c>
      <c r="K1937" s="35">
        <v>58.73045614037992</v>
      </c>
    </row>
    <row r="1938" spans="2:11" ht="12.75">
      <c r="B1938" s="35">
        <v>1626195.5900000003</v>
      </c>
      <c r="C1938" s="36">
        <v>1599981.2700000014</v>
      </c>
      <c r="D1938" s="35">
        <v>1579960.739999998</v>
      </c>
      <c r="E1938" s="35">
        <v>1587678.3699999982</v>
      </c>
      <c r="F1938" s="35">
        <v>1609051.6400000008</v>
      </c>
      <c r="G1938" s="35">
        <v>109.07813271512192</v>
      </c>
      <c r="H1938" s="35">
        <v>176.3751394368367</v>
      </c>
      <c r="I1938" s="35">
        <v>100.65193264878896</v>
      </c>
      <c r="J1938" s="35">
        <v>185.77305187118657</v>
      </c>
      <c r="K1938" s="35">
        <v>58.79324043685663</v>
      </c>
    </row>
    <row r="1939" spans="2:11" ht="12.75">
      <c r="B1939" s="35">
        <v>1626575.1700000004</v>
      </c>
      <c r="C1939" s="36">
        <v>1600674.6000000015</v>
      </c>
      <c r="D1939" s="35">
        <v>1580081.099999998</v>
      </c>
      <c r="E1939" s="35">
        <v>1587700.0899999982</v>
      </c>
      <c r="F1939" s="35">
        <v>1609058.4200000009</v>
      </c>
      <c r="G1939" s="35">
        <v>109.2639313014982</v>
      </c>
      <c r="H1939" s="35">
        <v>176.37519810645452</v>
      </c>
      <c r="I1939" s="35">
        <v>100.65252540390199</v>
      </c>
      <c r="J1939" s="35">
        <v>185.96083719447557</v>
      </c>
      <c r="K1939" s="35">
        <v>59.02002066482588</v>
      </c>
    </row>
    <row r="1940" spans="2:11" ht="12.75">
      <c r="B1940" s="35">
        <v>1627214.1800000004</v>
      </c>
      <c r="C1940" s="36">
        <v>1604058.2800000014</v>
      </c>
      <c r="D1940" s="35">
        <v>1580090.409999998</v>
      </c>
      <c r="E1940" s="35">
        <v>1589174.8399999982</v>
      </c>
      <c r="F1940" s="35">
        <v>1609255.490000001</v>
      </c>
      <c r="G1940" s="35">
        <v>109.60325305522889</v>
      </c>
      <c r="H1940" s="35">
        <v>176.3753301995228</v>
      </c>
      <c r="I1940" s="35">
        <v>100.65507832004641</v>
      </c>
      <c r="J1940" s="35">
        <v>186.45923904436515</v>
      </c>
      <c r="K1940" s="35">
        <v>59.131231011964516</v>
      </c>
    </row>
    <row r="1941" spans="2:11" ht="12.75">
      <c r="B1941" s="35">
        <v>1627288.9100000004</v>
      </c>
      <c r="C1941" s="36">
        <v>1606085.4300000013</v>
      </c>
      <c r="D1941" s="35">
        <v>1580123.9999999981</v>
      </c>
      <c r="E1941" s="35">
        <v>1589614.9099999983</v>
      </c>
      <c r="F1941" s="35">
        <v>1609340.210000001</v>
      </c>
      <c r="G1941" s="35">
        <v>109.88369117354733</v>
      </c>
      <c r="H1941" s="35">
        <v>176.37558634100162</v>
      </c>
      <c r="I1941" s="35">
        <v>101.31212357147017</v>
      </c>
      <c r="J1941" s="35">
        <v>186.93387582661188</v>
      </c>
      <c r="K1941" s="35">
        <v>59.226833589079924</v>
      </c>
    </row>
    <row r="1942" spans="2:11" ht="12.75">
      <c r="B1942" s="35">
        <v>1627304.5800000003</v>
      </c>
      <c r="C1942" s="36">
        <v>1606265.6800000013</v>
      </c>
      <c r="D1942" s="35">
        <v>1580611.2999999982</v>
      </c>
      <c r="E1942" s="35">
        <v>1589673.2599999984</v>
      </c>
      <c r="F1942" s="35">
        <v>1609343.310000001</v>
      </c>
      <c r="G1942" s="35">
        <v>109.99253975852655</v>
      </c>
      <c r="H1942" s="35">
        <v>178.65190002679</v>
      </c>
      <c r="I1942" s="35">
        <v>101.31220651022115</v>
      </c>
      <c r="J1942" s="35">
        <v>187.18184030672037</v>
      </c>
      <c r="K1942" s="35">
        <v>59.29042474328226</v>
      </c>
    </row>
    <row r="1943" spans="2:11" ht="12.75">
      <c r="B1943" s="35">
        <v>1633151.1100000003</v>
      </c>
      <c r="C1943" s="36">
        <v>1606350.4000000013</v>
      </c>
      <c r="D1943" s="35">
        <v>1580843.929999998</v>
      </c>
      <c r="E1943" s="35">
        <v>1589757.3299999984</v>
      </c>
      <c r="F1943" s="35">
        <v>1609795.100000001</v>
      </c>
      <c r="G1943" s="35">
        <v>110.6771937726238</v>
      </c>
      <c r="H1943" s="35">
        <v>178.65191215997908</v>
      </c>
      <c r="I1943" s="35">
        <v>101.31221219983297</v>
      </c>
      <c r="J1943" s="35">
        <v>187.96918147338593</v>
      </c>
      <c r="K1943" s="35">
        <v>59.436090325599494</v>
      </c>
    </row>
    <row r="1944" spans="2:11" ht="12.75">
      <c r="B1944" s="35">
        <v>1633185.0400000003</v>
      </c>
      <c r="C1944" s="36">
        <v>1608042.9200000013</v>
      </c>
      <c r="D1944" s="35">
        <v>1581476.319999998</v>
      </c>
      <c r="E1944" s="35">
        <v>1591081.9699999983</v>
      </c>
      <c r="F1944" s="35">
        <v>1609995.100000001</v>
      </c>
      <c r="G1944" s="35">
        <v>111.17236945203958</v>
      </c>
      <c r="H1944" s="35">
        <v>183.35542341041898</v>
      </c>
      <c r="I1944" s="35">
        <v>101.31223094553492</v>
      </c>
      <c r="J1944" s="35">
        <v>188.00034604298204</v>
      </c>
      <c r="K1944" s="35">
        <v>59.4426218783394</v>
      </c>
    </row>
    <row r="1945" spans="2:11" ht="12.75">
      <c r="B1945" s="35">
        <v>1633713.3200000003</v>
      </c>
      <c r="C1945" s="36">
        <v>1611788.6300000013</v>
      </c>
      <c r="D1945" s="35">
        <v>1581500.539999998</v>
      </c>
      <c r="E1945" s="35">
        <v>1591124.5199999984</v>
      </c>
      <c r="F1945" s="35">
        <v>1612942.730000001</v>
      </c>
      <c r="G1945" s="35">
        <v>111.19217551872288</v>
      </c>
      <c r="H1945" s="35">
        <v>183.35546505103662</v>
      </c>
      <c r="I1945" s="35">
        <v>101.31223269896492</v>
      </c>
      <c r="J1945" s="35">
        <v>188.07457611409507</v>
      </c>
      <c r="K1945" s="35">
        <v>59.45021213045075</v>
      </c>
    </row>
    <row r="1946" spans="2:11" ht="12.75">
      <c r="B1946" s="35">
        <v>1634232.0500000003</v>
      </c>
      <c r="C1946" s="36">
        <v>1612357.7200000014</v>
      </c>
      <c r="D1946" s="35">
        <v>1583799.529999998</v>
      </c>
      <c r="E1946" s="35">
        <v>1591138.9399999983</v>
      </c>
      <c r="F1946" s="35">
        <v>1614517.210000001</v>
      </c>
      <c r="G1946" s="35">
        <v>111.43161495275338</v>
      </c>
      <c r="H1946" s="35">
        <v>183.3559419401317</v>
      </c>
      <c r="I1946" s="35">
        <v>101.31225365688924</v>
      </c>
      <c r="J1946" s="35">
        <v>189.03568320916992</v>
      </c>
      <c r="K1946" s="35">
        <v>59.805511616523134</v>
      </c>
    </row>
    <row r="1947" spans="2:11" ht="12.75">
      <c r="B1947" s="35">
        <v>1634652.0600000003</v>
      </c>
      <c r="C1947" s="36">
        <v>1618524.6900000013</v>
      </c>
      <c r="D1947" s="35">
        <v>1586730.4399999978</v>
      </c>
      <c r="E1947" s="35">
        <v>1591413.4599999983</v>
      </c>
      <c r="F1947" s="35">
        <v>1614707.560000001</v>
      </c>
      <c r="G1947" s="35">
        <v>111.84625881394291</v>
      </c>
      <c r="H1947" s="35">
        <v>183.35596377264585</v>
      </c>
      <c r="I1947" s="35">
        <v>101.31228281138925</v>
      </c>
      <c r="J1947" s="35">
        <v>189.50466693766035</v>
      </c>
      <c r="K1947" s="35">
        <v>59.83284085244133</v>
      </c>
    </row>
    <row r="1948" spans="2:11" ht="12.75">
      <c r="B1948" s="35">
        <v>1636060.3600000003</v>
      </c>
      <c r="C1948" s="36">
        <v>1622772.1500000013</v>
      </c>
      <c r="D1948" s="35">
        <v>1586732.6599999978</v>
      </c>
      <c r="E1948" s="35">
        <v>1591440.4999999984</v>
      </c>
      <c r="F1948" s="35">
        <v>1615296.910000001</v>
      </c>
      <c r="G1948" s="35">
        <v>111.91838547550113</v>
      </c>
      <c r="H1948" s="35">
        <v>183.3566268256923</v>
      </c>
      <c r="I1948" s="35">
        <v>101.60811673361174</v>
      </c>
      <c r="J1948" s="35">
        <v>189.62771697123392</v>
      </c>
      <c r="K1948" s="35">
        <v>59.96603229400787</v>
      </c>
    </row>
    <row r="1949" spans="2:11" ht="12.75">
      <c r="B1949" s="35">
        <v>1639036.7700000003</v>
      </c>
      <c r="C1949" s="36">
        <v>1622840.2300000014</v>
      </c>
      <c r="D1949" s="35">
        <v>1587208.1699999978</v>
      </c>
      <c r="E1949" s="35">
        <v>1593907.6399999983</v>
      </c>
      <c r="F1949" s="35">
        <v>1615545.2600000012</v>
      </c>
      <c r="G1949" s="35">
        <v>112.32367912614748</v>
      </c>
      <c r="H1949" s="35">
        <v>184.4460816487157</v>
      </c>
      <c r="I1949" s="35">
        <v>101.60831694962263</v>
      </c>
      <c r="J1949" s="35">
        <v>189.65311397364334</v>
      </c>
      <c r="K1949" s="35">
        <v>60.00577765122333</v>
      </c>
    </row>
    <row r="1950" spans="2:11" ht="12.75">
      <c r="B1950" s="35">
        <v>1639342.1000000003</v>
      </c>
      <c r="C1950" s="36">
        <v>1622843.9400000013</v>
      </c>
      <c r="D1950" s="35">
        <v>1587388.8699999978</v>
      </c>
      <c r="E1950" s="35">
        <v>1594059.9199999983</v>
      </c>
      <c r="F1950" s="35">
        <v>1615863.7600000012</v>
      </c>
      <c r="G1950" s="35">
        <v>112.66077975638557</v>
      </c>
      <c r="H1950" s="35">
        <v>188.06202681190553</v>
      </c>
      <c r="I1950" s="35">
        <v>101.60848829584668</v>
      </c>
      <c r="J1950" s="35">
        <v>190.40508000129705</v>
      </c>
      <c r="K1950" s="35">
        <v>60.40955374491106</v>
      </c>
    </row>
    <row r="1951" spans="2:11" ht="12.75">
      <c r="B1951" s="35">
        <v>1639424.8800000004</v>
      </c>
      <c r="C1951" s="36">
        <v>1622858.3500000013</v>
      </c>
      <c r="D1951" s="35">
        <v>1587901.979999998</v>
      </c>
      <c r="E1951" s="35">
        <v>1594078.3499999982</v>
      </c>
      <c r="F1951" s="35">
        <v>1616766.440000001</v>
      </c>
      <c r="G1951" s="35">
        <v>112.82431269828271</v>
      </c>
      <c r="H1951" s="35">
        <v>190.31811403417595</v>
      </c>
      <c r="I1951" s="35">
        <v>101.6086273915899</v>
      </c>
      <c r="J1951" s="35">
        <v>190.74918699742264</v>
      </c>
      <c r="K1951" s="35">
        <v>60.63591956802326</v>
      </c>
    </row>
    <row r="1952" spans="2:11" ht="12.75">
      <c r="B1952" s="35">
        <v>1639440.6800000004</v>
      </c>
      <c r="C1952" s="36">
        <v>1622919.6200000013</v>
      </c>
      <c r="D1952" s="35">
        <v>1590503.729999998</v>
      </c>
      <c r="E1952" s="35">
        <v>1594321.2999999982</v>
      </c>
      <c r="F1952" s="35">
        <v>1616886.8000000012</v>
      </c>
      <c r="G1952" s="35">
        <v>112.99522024728941</v>
      </c>
      <c r="H1952" s="35">
        <v>190.31837549701856</v>
      </c>
      <c r="I1952" s="35">
        <v>102.79215809505767</v>
      </c>
      <c r="J1952" s="35">
        <v>191.2546402667582</v>
      </c>
      <c r="K1952" s="35">
        <v>60.66811141416169</v>
      </c>
    </row>
    <row r="1953" spans="2:11" ht="12.75">
      <c r="B1953" s="35">
        <v>1640765.3200000003</v>
      </c>
      <c r="C1953" s="36">
        <v>1627017.3900000013</v>
      </c>
      <c r="D1953" s="35">
        <v>1595740.809999998</v>
      </c>
      <c r="E1953" s="35">
        <v>1594473.5999999982</v>
      </c>
      <c r="F1953" s="35">
        <v>1616975.8500000013</v>
      </c>
      <c r="G1953" s="35">
        <v>113.05573500942299</v>
      </c>
      <c r="H1953" s="35">
        <v>191.42802633723224</v>
      </c>
      <c r="I1953" s="35">
        <v>102.79218045652664</v>
      </c>
      <c r="J1953" s="35">
        <v>191.51849875189305</v>
      </c>
      <c r="K1953" s="35">
        <v>60.80060786230254</v>
      </c>
    </row>
    <row r="1954" spans="2:11" ht="12.75">
      <c r="B1954" s="35">
        <v>1644567.5200000003</v>
      </c>
      <c r="C1954" s="36">
        <v>1627770.5800000012</v>
      </c>
      <c r="D1954" s="35">
        <v>1596574.119999998</v>
      </c>
      <c r="E1954" s="35">
        <v>1596390.3199999982</v>
      </c>
      <c r="F1954" s="35">
        <v>1617508.3800000013</v>
      </c>
      <c r="G1954" s="35">
        <v>113.87832545126889</v>
      </c>
      <c r="H1954" s="35">
        <v>191.42805184023376</v>
      </c>
      <c r="I1954" s="35">
        <v>102.79240652600448</v>
      </c>
      <c r="J1954" s="35">
        <v>191.59182839456625</v>
      </c>
      <c r="K1954" s="35">
        <v>60.88731020067922</v>
      </c>
    </row>
    <row r="1955" spans="2:11" ht="12.75">
      <c r="B1955" s="35">
        <v>1644683.4200000002</v>
      </c>
      <c r="C1955" s="36">
        <v>1628806.9600000011</v>
      </c>
      <c r="D1955" s="35">
        <v>1600204.429999998</v>
      </c>
      <c r="E1955" s="35">
        <v>1596636.5199999982</v>
      </c>
      <c r="F1955" s="35">
        <v>1617526.5400000012</v>
      </c>
      <c r="G1955" s="35">
        <v>114.1333034180538</v>
      </c>
      <c r="H1955" s="35">
        <v>191.42818905214932</v>
      </c>
      <c r="I1955" s="35">
        <v>102.79241983117369</v>
      </c>
      <c r="J1955" s="35">
        <v>191.758191808196</v>
      </c>
      <c r="K1955" s="35">
        <v>60.902503175953186</v>
      </c>
    </row>
    <row r="1956" spans="2:11" ht="12.75">
      <c r="B1956" s="35">
        <v>1644799.9500000002</v>
      </c>
      <c r="C1956" s="36">
        <v>1628808.4600000011</v>
      </c>
      <c r="D1956" s="35">
        <v>1601778.909999998</v>
      </c>
      <c r="E1956" s="35">
        <v>1596783.7699999982</v>
      </c>
      <c r="F1956" s="35">
        <v>1617528.7600000012</v>
      </c>
      <c r="G1956" s="35">
        <v>114.25160230087201</v>
      </c>
      <c r="H1956" s="35">
        <v>191.42819854728853</v>
      </c>
      <c r="I1956" s="35">
        <v>102.79249414086512</v>
      </c>
      <c r="J1956" s="35">
        <v>191.880190967261</v>
      </c>
      <c r="K1956" s="35">
        <v>61.104458733183215</v>
      </c>
    </row>
    <row r="1957" spans="2:11" ht="12.75">
      <c r="B1957" s="35">
        <v>1645556.4600000002</v>
      </c>
      <c r="C1957" s="36">
        <v>1630309.650000001</v>
      </c>
      <c r="D1957" s="35">
        <v>1602254.969999998</v>
      </c>
      <c r="E1957" s="35">
        <v>1596850.3099999982</v>
      </c>
      <c r="F1957" s="35">
        <v>1617546.7000000011</v>
      </c>
      <c r="G1957" s="35">
        <v>114.6328965118665</v>
      </c>
      <c r="H1957" s="35">
        <v>191.4282007021072</v>
      </c>
      <c r="I1957" s="35">
        <v>102.86063312647877</v>
      </c>
      <c r="J1957" s="35">
        <v>192.03597671480847</v>
      </c>
      <c r="K1957" s="35">
        <v>61.37132378801661</v>
      </c>
    </row>
    <row r="1958" spans="2:11" ht="12.75">
      <c r="B1958" s="35">
        <v>1645801.0000000002</v>
      </c>
      <c r="C1958" s="36">
        <v>1632735.690000001</v>
      </c>
      <c r="D1958" s="35">
        <v>1602981.939999998</v>
      </c>
      <c r="E1958" s="35">
        <v>1597180.2799999982</v>
      </c>
      <c r="F1958" s="35">
        <v>1617559.630000001</v>
      </c>
      <c r="G1958" s="35">
        <v>115.4984063783618</v>
      </c>
      <c r="H1958" s="35">
        <v>191.42829348067065</v>
      </c>
      <c r="I1958" s="35">
        <v>102.86072612593127</v>
      </c>
      <c r="J1958" s="35">
        <v>192.91492151189655</v>
      </c>
      <c r="K1958" s="35">
        <v>61.4793714506339</v>
      </c>
    </row>
    <row r="1959" spans="2:11" ht="12.75">
      <c r="B1959" s="35">
        <v>1646262.1700000002</v>
      </c>
      <c r="C1959" s="36">
        <v>1633044.5600000012</v>
      </c>
      <c r="D1959" s="35">
        <v>1603803.7599999981</v>
      </c>
      <c r="E1959" s="35">
        <v>1597569.699999998</v>
      </c>
      <c r="F1959" s="35">
        <v>1617773.880000001</v>
      </c>
      <c r="G1959" s="35">
        <v>115.67203318487498</v>
      </c>
      <c r="H1959" s="35">
        <v>191.42830153441727</v>
      </c>
      <c r="I1959" s="35">
        <v>102.86075213678932</v>
      </c>
      <c r="J1959" s="35">
        <v>193.93311229588275</v>
      </c>
      <c r="K1959" s="35">
        <v>61.653449245466916</v>
      </c>
    </row>
    <row r="1960" spans="2:11" ht="12.75">
      <c r="B1960" s="35">
        <v>1646292.8900000001</v>
      </c>
      <c r="C1960" s="36">
        <v>1638478.5800000012</v>
      </c>
      <c r="D1960" s="35">
        <v>1604260.659999998</v>
      </c>
      <c r="E1960" s="35">
        <v>1597899.439999998</v>
      </c>
      <c r="F1960" s="35">
        <v>1617905.2100000011</v>
      </c>
      <c r="G1960" s="35">
        <v>115.7092757308123</v>
      </c>
      <c r="H1960" s="35">
        <v>191.42833543684873</v>
      </c>
      <c r="I1960" s="35">
        <v>103.18884218585198</v>
      </c>
      <c r="J1960" s="35">
        <v>194.05954178263988</v>
      </c>
      <c r="K1960" s="35">
        <v>61.836385031709</v>
      </c>
    </row>
    <row r="1961" spans="2:11" ht="12.75">
      <c r="B1961" s="35">
        <v>1646569.03</v>
      </c>
      <c r="C1961" s="36">
        <v>1638650.6100000013</v>
      </c>
      <c r="D1961" s="35">
        <v>1606401.909999998</v>
      </c>
      <c r="E1961" s="35">
        <v>1597953.089999998</v>
      </c>
      <c r="F1961" s="35">
        <v>1618110.890000001</v>
      </c>
      <c r="G1961" s="35">
        <v>115.74716452270916</v>
      </c>
      <c r="H1961" s="35">
        <v>191.42841354837628</v>
      </c>
      <c r="I1961" s="35">
        <v>103.18895141852992</v>
      </c>
      <c r="J1961" s="35">
        <v>194.17215670147183</v>
      </c>
      <c r="K1961" s="35">
        <v>62.20021946473477</v>
      </c>
    </row>
    <row r="1962" spans="2:11" ht="12.75">
      <c r="B1962" s="35">
        <v>1647846.31</v>
      </c>
      <c r="C1962" s="36">
        <v>1652733.1400000013</v>
      </c>
      <c r="D1962" s="35">
        <v>1606958.439999998</v>
      </c>
      <c r="E1962" s="35">
        <v>1598961.129999998</v>
      </c>
      <c r="F1962" s="35">
        <v>1618151.050000001</v>
      </c>
      <c r="G1962" s="35">
        <v>115.99289633829011</v>
      </c>
      <c r="H1962" s="35">
        <v>192.63055284926287</v>
      </c>
      <c r="I1962" s="35">
        <v>103.18903856042253</v>
      </c>
      <c r="J1962" s="35">
        <v>194.30489425232716</v>
      </c>
      <c r="K1962" s="35">
        <v>62.27032264279619</v>
      </c>
    </row>
    <row r="1963" spans="2:11" ht="12.75">
      <c r="B1963" s="35">
        <v>1647888.1700000002</v>
      </c>
      <c r="C1963" s="36">
        <v>1652734.2800000012</v>
      </c>
      <c r="D1963" s="35">
        <v>1608139.2799999982</v>
      </c>
      <c r="E1963" s="35">
        <v>1598997.889999998</v>
      </c>
      <c r="F1963" s="35">
        <v>1622113.4400000009</v>
      </c>
      <c r="G1963" s="35">
        <v>116.08865542222487</v>
      </c>
      <c r="H1963" s="35">
        <v>192.63061421500527</v>
      </c>
      <c r="I1963" s="35">
        <v>103.18907710787109</v>
      </c>
      <c r="J1963" s="35">
        <v>194.3403492767529</v>
      </c>
      <c r="K1963" s="35">
        <v>62.32218405703259</v>
      </c>
    </row>
    <row r="1964" spans="2:11" ht="12.75">
      <c r="B1964" s="35">
        <v>1648465.7900000003</v>
      </c>
      <c r="C1964" s="36">
        <v>1655481.6500000013</v>
      </c>
      <c r="D1964" s="35">
        <v>1610419.7399999981</v>
      </c>
      <c r="E1964" s="35">
        <v>1601130.909999998</v>
      </c>
      <c r="F1964" s="35">
        <v>1628574.560000001</v>
      </c>
      <c r="G1964" s="35">
        <v>116.30090082610768</v>
      </c>
      <c r="H1964" s="35">
        <v>192.63065071955532</v>
      </c>
      <c r="I1964" s="35">
        <v>103.1896232282931</v>
      </c>
      <c r="J1964" s="35">
        <v>194.55756902218283</v>
      </c>
      <c r="K1964" s="35">
        <v>62.3634457989505</v>
      </c>
    </row>
    <row r="1965" spans="2:11" ht="12.75">
      <c r="B1965" s="35">
        <v>1649782.5000000002</v>
      </c>
      <c r="C1965" s="36">
        <v>1662836.6400000013</v>
      </c>
      <c r="D1965" s="35">
        <v>1610609.629999998</v>
      </c>
      <c r="E1965" s="35">
        <v>1610508.469999998</v>
      </c>
      <c r="F1965" s="35">
        <v>1628658.550000001</v>
      </c>
      <c r="G1965" s="35">
        <v>116.39156929324973</v>
      </c>
      <c r="H1965" s="35">
        <v>192.6306646916702</v>
      </c>
      <c r="I1965" s="35">
        <v>103.25779404623584</v>
      </c>
      <c r="J1965" s="35">
        <v>194.6718847014023</v>
      </c>
      <c r="K1965" s="35">
        <v>62.46230475856623</v>
      </c>
    </row>
    <row r="1966" spans="2:11" ht="12.75">
      <c r="B1966" s="35">
        <v>1650442.1800000002</v>
      </c>
      <c r="C1966" s="36">
        <v>1673813.3100000012</v>
      </c>
      <c r="D1966" s="35">
        <v>1612123.349999998</v>
      </c>
      <c r="E1966" s="35">
        <v>1612395.899999998</v>
      </c>
      <c r="F1966" s="35">
        <v>1628678.770000001</v>
      </c>
      <c r="G1966" s="35">
        <v>116.56379031106813</v>
      </c>
      <c r="H1966" s="35">
        <v>192.63069325934757</v>
      </c>
      <c r="I1966" s="35">
        <v>103.25787066755717</v>
      </c>
      <c r="J1966" s="35">
        <v>195.5372840019434</v>
      </c>
      <c r="K1966" s="35">
        <v>62.48710084757857</v>
      </c>
    </row>
    <row r="1967" spans="2:11" ht="12.75">
      <c r="B1967" s="35">
        <v>1650958.57</v>
      </c>
      <c r="C1967" s="36">
        <v>1680365.4300000013</v>
      </c>
      <c r="D1967" s="35">
        <v>1612845.759999998</v>
      </c>
      <c r="E1967" s="35">
        <v>1613909.619999998</v>
      </c>
      <c r="F1967" s="35">
        <v>1629336.540000001</v>
      </c>
      <c r="G1967" s="35">
        <v>116.61778636892764</v>
      </c>
      <c r="H1967" s="35">
        <v>192.6307657969863</v>
      </c>
      <c r="I1967" s="35">
        <v>103.25798909755339</v>
      </c>
      <c r="J1967" s="35">
        <v>195.77577255571026</v>
      </c>
      <c r="K1967" s="35">
        <v>62.5390454733832</v>
      </c>
    </row>
    <row r="1968" spans="2:11" ht="12.75">
      <c r="B1968" s="35">
        <v>1650970.22</v>
      </c>
      <c r="C1968" s="36">
        <v>1682540.5300000014</v>
      </c>
      <c r="D1968" s="35">
        <v>1612949.1399999978</v>
      </c>
      <c r="E1968" s="35">
        <v>1613956.879999998</v>
      </c>
      <c r="F1968" s="35">
        <v>1629643.410000001</v>
      </c>
      <c r="G1968" s="35">
        <v>117.10082496556554</v>
      </c>
      <c r="H1968" s="35">
        <v>192.63076724494098</v>
      </c>
      <c r="I1968" s="35">
        <v>103.25810671124832</v>
      </c>
      <c r="J1968" s="35">
        <v>195.7870140256697</v>
      </c>
      <c r="K1968" s="35">
        <v>62.615219421296906</v>
      </c>
    </row>
    <row r="1969" spans="2:11" ht="12.75">
      <c r="B1969" s="35">
        <v>1660035.28</v>
      </c>
      <c r="C1969" s="36">
        <v>1687754.9500000014</v>
      </c>
      <c r="D1969" s="35">
        <v>1613043.1899999978</v>
      </c>
      <c r="E1969" s="35">
        <v>1614006.769999998</v>
      </c>
      <c r="F1969" s="35">
        <v>1629916.2200000011</v>
      </c>
      <c r="G1969" s="35">
        <v>117.82359784207279</v>
      </c>
      <c r="H1969" s="35">
        <v>192.63077489101622</v>
      </c>
      <c r="I1969" s="35">
        <v>103.25818065380176</v>
      </c>
      <c r="J1969" s="35">
        <v>196.81252071986538</v>
      </c>
      <c r="K1969" s="35">
        <v>62.66191324984689</v>
      </c>
    </row>
    <row r="1970" spans="2:11" ht="12.75">
      <c r="B1970" s="35">
        <v>1660232.66</v>
      </c>
      <c r="C1970" s="36">
        <v>1688396.9100000013</v>
      </c>
      <c r="D1970" s="35">
        <v>1613323.559999998</v>
      </c>
      <c r="E1970" s="35">
        <v>1614012.9699999979</v>
      </c>
      <c r="F1970" s="35">
        <v>1630340.5500000012</v>
      </c>
      <c r="G1970" s="35">
        <v>118.73746848821935</v>
      </c>
      <c r="H1970" s="35">
        <v>192.6312030527986</v>
      </c>
      <c r="I1970" s="35">
        <v>103.25824135040101</v>
      </c>
      <c r="J1970" s="35">
        <v>196.82378308263407</v>
      </c>
      <c r="K1970" s="35">
        <v>62.77212314412304</v>
      </c>
    </row>
    <row r="1971" spans="2:11" ht="12.75">
      <c r="B1971" s="35">
        <v>1663616.3399999999</v>
      </c>
      <c r="C1971" s="36">
        <v>1688781.4600000014</v>
      </c>
      <c r="D1971" s="35">
        <v>1613429.549999998</v>
      </c>
      <c r="E1971" s="35">
        <v>1614033.749999998</v>
      </c>
      <c r="F1971" s="35">
        <v>1631105.180000001</v>
      </c>
      <c r="G1971" s="35">
        <v>119.18529457743324</v>
      </c>
      <c r="H1971" s="35">
        <v>194.7301942117886</v>
      </c>
      <c r="I1971" s="35">
        <v>103.2582460395076</v>
      </c>
      <c r="J1971" s="35">
        <v>197.28646153060842</v>
      </c>
      <c r="K1971" s="35">
        <v>62.822092457518906</v>
      </c>
    </row>
    <row r="1972" spans="2:11" ht="12.75">
      <c r="B1972" s="35">
        <v>1663617.3399999999</v>
      </c>
      <c r="C1972" s="36">
        <v>1688909.8100000015</v>
      </c>
      <c r="D1972" s="35">
        <v>1614268.1999999979</v>
      </c>
      <c r="E1972" s="35">
        <v>1614428.4299999978</v>
      </c>
      <c r="F1972" s="35">
        <v>1631109.0000000012</v>
      </c>
      <c r="G1972" s="35">
        <v>119.38725490454736</v>
      </c>
      <c r="H1972" s="35">
        <v>194.73023157460574</v>
      </c>
      <c r="I1972" s="35">
        <v>103.25835867465933</v>
      </c>
      <c r="J1972" s="35">
        <v>197.48594661681855</v>
      </c>
      <c r="K1972" s="35">
        <v>62.96952590800286</v>
      </c>
    </row>
    <row r="1973" spans="2:11" ht="12.75">
      <c r="B1973" s="35">
        <v>1663857.5199999998</v>
      </c>
      <c r="C1973" s="36">
        <v>1691148.0100000014</v>
      </c>
      <c r="D1973" s="35">
        <v>1614305.3799999978</v>
      </c>
      <c r="E1973" s="35">
        <v>1614970.0799999977</v>
      </c>
      <c r="F1973" s="35">
        <v>1631168.180000001</v>
      </c>
      <c r="G1973" s="35">
        <v>119.51065286066732</v>
      </c>
      <c r="H1973" s="35">
        <v>195.14913824237254</v>
      </c>
      <c r="I1973" s="35">
        <v>103.52634163450257</v>
      </c>
      <c r="J1973" s="35">
        <v>198.6581154490247</v>
      </c>
      <c r="K1973" s="35">
        <v>63.17377146219218</v>
      </c>
    </row>
    <row r="1974" spans="2:11" ht="12.75">
      <c r="B1974" s="35">
        <v>1665110.6899999997</v>
      </c>
      <c r="C1974" s="36">
        <v>1691935.1600000013</v>
      </c>
      <c r="D1974" s="35">
        <v>1614438.5599999977</v>
      </c>
      <c r="E1974" s="35">
        <v>1615059.1899999978</v>
      </c>
      <c r="F1974" s="35">
        <v>1631273.620000001</v>
      </c>
      <c r="G1974" s="35">
        <v>120.03549709580122</v>
      </c>
      <c r="H1974" s="35">
        <v>195.14931533666734</v>
      </c>
      <c r="I1974" s="35">
        <v>103.62354166084812</v>
      </c>
      <c r="J1974" s="35">
        <v>198.79273550133593</v>
      </c>
      <c r="K1974" s="35">
        <v>63.37243851795409</v>
      </c>
    </row>
    <row r="1975" spans="2:11" ht="12.75">
      <c r="B1975" s="35">
        <v>1665385.2099999997</v>
      </c>
      <c r="C1975" s="36">
        <v>1692742.6000000013</v>
      </c>
      <c r="D1975" s="35">
        <v>1614500.6699999978</v>
      </c>
      <c r="E1975" s="35">
        <v>1615105.8399999978</v>
      </c>
      <c r="F1975" s="35">
        <v>1635427.830000001</v>
      </c>
      <c r="G1975" s="35">
        <v>120.52866072459082</v>
      </c>
      <c r="H1975" s="35">
        <v>195.14943517600815</v>
      </c>
      <c r="I1975" s="35">
        <v>103.6235511463974</v>
      </c>
      <c r="J1975" s="35">
        <v>199.7867002244866</v>
      </c>
      <c r="K1975" s="35">
        <v>63.436529707408084</v>
      </c>
    </row>
    <row r="1976" spans="2:11" ht="12.75">
      <c r="B1976" s="35">
        <v>1666017.5999999996</v>
      </c>
      <c r="C1976" s="36">
        <v>1696475.1400000013</v>
      </c>
      <c r="D1976" s="35">
        <v>1614608.5599999977</v>
      </c>
      <c r="E1976" s="35">
        <v>1615892.2699999977</v>
      </c>
      <c r="F1976" s="35">
        <v>1635458.620000001</v>
      </c>
      <c r="G1976" s="35">
        <v>120.53566939001047</v>
      </c>
      <c r="H1976" s="35">
        <v>195.14956591345899</v>
      </c>
      <c r="I1976" s="35">
        <v>103.62356196314289</v>
      </c>
      <c r="J1976" s="35">
        <v>200.00790987507645</v>
      </c>
      <c r="K1976" s="35">
        <v>63.49778419697762</v>
      </c>
    </row>
    <row r="1977" spans="2:11" ht="12.75">
      <c r="B1977" s="35">
        <v>1666162.9899999995</v>
      </c>
      <c r="C1977" s="36">
        <v>1696744.4000000013</v>
      </c>
      <c r="D1977" s="35">
        <v>1614643.3999999978</v>
      </c>
      <c r="E1977" s="35">
        <v>1618534.8899999978</v>
      </c>
      <c r="F1977" s="35">
        <v>1635862.180000001</v>
      </c>
      <c r="G1977" s="35">
        <v>120.7512369677024</v>
      </c>
      <c r="H1977" s="35">
        <v>195.14980019403234</v>
      </c>
      <c r="I1977" s="35">
        <v>103.6235763536759</v>
      </c>
      <c r="J1977" s="35">
        <v>200.62241832488078</v>
      </c>
      <c r="K1977" s="35">
        <v>63.80987118686503</v>
      </c>
    </row>
    <row r="1978" spans="2:11" ht="12.75">
      <c r="B1978" s="35">
        <v>1671135.8699999994</v>
      </c>
      <c r="C1978" s="36">
        <v>1700073.9800000014</v>
      </c>
      <c r="D1978" s="35">
        <v>1614667.239999998</v>
      </c>
      <c r="E1978" s="35">
        <v>1619505.2799999977</v>
      </c>
      <c r="F1978" s="35">
        <v>1636030.110000001</v>
      </c>
      <c r="G1978" s="35">
        <v>121.23345184728527</v>
      </c>
      <c r="H1978" s="35">
        <v>195.15022710098887</v>
      </c>
      <c r="I1978" s="35">
        <v>104.19080193204591</v>
      </c>
      <c r="J1978" s="35">
        <v>201.54951014312263</v>
      </c>
      <c r="K1978" s="35">
        <v>63.82634224843503</v>
      </c>
    </row>
    <row r="1979" spans="2:11" ht="12.75">
      <c r="B1979" s="35">
        <v>1671306.4199999995</v>
      </c>
      <c r="C1979" s="36">
        <v>1700224.9600000014</v>
      </c>
      <c r="D1979" s="35">
        <v>1615264.1599999978</v>
      </c>
      <c r="E1979" s="35">
        <v>1620539.1099999978</v>
      </c>
      <c r="F1979" s="35">
        <v>1638648.810000001</v>
      </c>
      <c r="G1979" s="35">
        <v>121.41937070029779</v>
      </c>
      <c r="H1979" s="35">
        <v>196.34307345760973</v>
      </c>
      <c r="I1979" s="35">
        <v>106.91242804426359</v>
      </c>
      <c r="J1979" s="35">
        <v>201.62089880977874</v>
      </c>
      <c r="K1979" s="35">
        <v>63.97545957805452</v>
      </c>
    </row>
    <row r="1980" spans="2:11" ht="12.75">
      <c r="B1980" s="35">
        <v>1671345.6699999995</v>
      </c>
      <c r="C1980" s="36">
        <v>1700230.2700000014</v>
      </c>
      <c r="D1980" s="35">
        <v>1615672.1599999978</v>
      </c>
      <c r="E1980" s="35">
        <v>1627600.1999999979</v>
      </c>
      <c r="F1980" s="35">
        <v>1641666.410000001</v>
      </c>
      <c r="G1980" s="35">
        <v>121.4422385047813</v>
      </c>
      <c r="H1980" s="35">
        <v>196.34316831335616</v>
      </c>
      <c r="I1980" s="35">
        <v>106.91248350100757</v>
      </c>
      <c r="J1980" s="35">
        <v>201.6573147209688</v>
      </c>
      <c r="K1980" s="35">
        <v>64.01206487057313</v>
      </c>
    </row>
    <row r="1981" spans="2:11" ht="12.75">
      <c r="B1981" s="35">
        <v>1673595.4599999995</v>
      </c>
      <c r="C1981" s="36">
        <v>1700263.0700000015</v>
      </c>
      <c r="D1981" s="35">
        <v>1615769.509999998</v>
      </c>
      <c r="E1981" s="35">
        <v>1627600.3499999978</v>
      </c>
      <c r="F1981" s="35">
        <v>1641736.190000001</v>
      </c>
      <c r="G1981" s="35">
        <v>121.54573343808717</v>
      </c>
      <c r="H1981" s="35">
        <v>196.35960638971358</v>
      </c>
      <c r="I1981" s="35">
        <v>106.91248722923974</v>
      </c>
      <c r="J1981" s="35">
        <v>201.7144427077875</v>
      </c>
      <c r="K1981" s="35">
        <v>64.13380448409113</v>
      </c>
    </row>
    <row r="1982" spans="2:11" ht="12.75">
      <c r="B1982" s="35">
        <v>1674758.9299999995</v>
      </c>
      <c r="C1982" s="36">
        <v>1700302.7800000014</v>
      </c>
      <c r="D1982" s="35">
        <v>1616440.629999998</v>
      </c>
      <c r="E1982" s="35">
        <v>1628065.4799999977</v>
      </c>
      <c r="F1982" s="35">
        <v>1641808.660000001</v>
      </c>
      <c r="G1982" s="35">
        <v>121.80824227528979</v>
      </c>
      <c r="H1982" s="35">
        <v>196.3597492837984</v>
      </c>
      <c r="I1982" s="35">
        <v>106.9125013408576</v>
      </c>
      <c r="J1982" s="35">
        <v>201.9618355838792</v>
      </c>
      <c r="K1982" s="35">
        <v>64.18591483599216</v>
      </c>
    </row>
    <row r="1983" spans="2:11" ht="12.75">
      <c r="B1983" s="35">
        <v>1675053.9399999995</v>
      </c>
      <c r="C1983" s="36">
        <v>1700309.6500000015</v>
      </c>
      <c r="D1983" s="35">
        <v>1616649.879999998</v>
      </c>
      <c r="E1983" s="35">
        <v>1630364.4699999976</v>
      </c>
      <c r="F1983" s="35">
        <v>1642953.940000001</v>
      </c>
      <c r="G1983" s="35">
        <v>121.99684416703909</v>
      </c>
      <c r="H1983" s="35">
        <v>197.49957443727067</v>
      </c>
      <c r="I1983" s="35">
        <v>107.8269950171044</v>
      </c>
      <c r="J1983" s="35">
        <v>202.0711773704245</v>
      </c>
      <c r="K1983" s="35">
        <v>64.2126035617037</v>
      </c>
    </row>
    <row r="1984" spans="2:11" ht="12.75">
      <c r="B1984" s="35">
        <v>1675383.9099999995</v>
      </c>
      <c r="C1984" s="36">
        <v>1700477.4700000016</v>
      </c>
      <c r="D1984" s="35">
        <v>1617178.159999998</v>
      </c>
      <c r="E1984" s="35">
        <v>1630468.9599999976</v>
      </c>
      <c r="F1984" s="35">
        <v>1643026.580000001</v>
      </c>
      <c r="G1984" s="35">
        <v>122.10878816780513</v>
      </c>
      <c r="H1984" s="35">
        <v>198.17095084464955</v>
      </c>
      <c r="I1984" s="35">
        <v>107.8270209474297</v>
      </c>
      <c r="J1984" s="35">
        <v>202.68063475076627</v>
      </c>
      <c r="K1984" s="35">
        <v>64.27956199802234</v>
      </c>
    </row>
    <row r="1985" spans="2:11" ht="12.75">
      <c r="B1985" s="35">
        <v>1675551.8399999994</v>
      </c>
      <c r="C1985" s="36">
        <v>1700568.1800000016</v>
      </c>
      <c r="D1985" s="35">
        <v>1617232.449999998</v>
      </c>
      <c r="E1985" s="35">
        <v>1630998.1099999975</v>
      </c>
      <c r="F1985" s="35">
        <v>1643165.380000001</v>
      </c>
      <c r="G1985" s="35">
        <v>122.43829900660135</v>
      </c>
      <c r="H1985" s="35">
        <v>198.17109168826534</v>
      </c>
      <c r="I1985" s="35">
        <v>107.82705577926586</v>
      </c>
      <c r="J1985" s="35">
        <v>202.82185525012906</v>
      </c>
      <c r="K1985" s="35">
        <v>64.4044803376416</v>
      </c>
    </row>
    <row r="1986" spans="2:11" ht="12.75">
      <c r="B1986" s="35">
        <v>1676001.5999999994</v>
      </c>
      <c r="C1986" s="36">
        <v>1701250.1400000015</v>
      </c>
      <c r="D1986" s="35">
        <v>1617338.189999998</v>
      </c>
      <c r="E1986" s="35">
        <v>1631420.7599999974</v>
      </c>
      <c r="F1986" s="35">
        <v>1643211.880000001</v>
      </c>
      <c r="G1986" s="35">
        <v>122.46148633291303</v>
      </c>
      <c r="H1986" s="35">
        <v>198.17109921116085</v>
      </c>
      <c r="I1986" s="35">
        <v>107.8270950076966</v>
      </c>
      <c r="J1986" s="35">
        <v>203.11416002033644</v>
      </c>
      <c r="K1986" s="35">
        <v>64.95525033775559</v>
      </c>
    </row>
    <row r="1987" spans="2:11" ht="12.75">
      <c r="B1987" s="35">
        <v>1679631.9099999995</v>
      </c>
      <c r="C1987" s="36">
        <v>1701357.3200000015</v>
      </c>
      <c r="D1987" s="35">
        <v>1618124.619999998</v>
      </c>
      <c r="E1987" s="35">
        <v>1631474.4199999974</v>
      </c>
      <c r="F1987" s="35">
        <v>1644092.380000001</v>
      </c>
      <c r="G1987" s="35">
        <v>122.70647875223138</v>
      </c>
      <c r="H1987" s="35">
        <v>198.17130747567177</v>
      </c>
      <c r="I1987" s="35">
        <v>107.82710705617389</v>
      </c>
      <c r="J1987" s="35">
        <v>203.20343942215095</v>
      </c>
      <c r="K1987" s="35">
        <v>64.9694050429111</v>
      </c>
    </row>
    <row r="1988" spans="2:11" ht="12.75">
      <c r="B1988" s="35">
        <v>1679692.5899999994</v>
      </c>
      <c r="C1988" s="36">
        <v>1701551.3600000015</v>
      </c>
      <c r="D1988" s="35">
        <v>1618303.969999998</v>
      </c>
      <c r="E1988" s="35">
        <v>1632832.7299999974</v>
      </c>
      <c r="F1988" s="35">
        <v>1644561.340000001</v>
      </c>
      <c r="G1988" s="35">
        <v>122.86253402757801</v>
      </c>
      <c r="H1988" s="35">
        <v>198.1713989422513</v>
      </c>
      <c r="I1988" s="35">
        <v>107.82714338905961</v>
      </c>
      <c r="J1988" s="35">
        <v>203.35098861596472</v>
      </c>
      <c r="K1988" s="35">
        <v>65.05792155817404</v>
      </c>
    </row>
    <row r="1989" spans="2:11" ht="12.75">
      <c r="B1989" s="35">
        <v>1679708.3899999994</v>
      </c>
      <c r="C1989" s="36">
        <v>1701978.6600000015</v>
      </c>
      <c r="D1989" s="35">
        <v>1618609.2999999982</v>
      </c>
      <c r="E1989" s="35">
        <v>1632871.2099999974</v>
      </c>
      <c r="F1989" s="35">
        <v>1646877.300000001</v>
      </c>
      <c r="G1989" s="35">
        <v>123.33230942948117</v>
      </c>
      <c r="H1989" s="35">
        <v>198.17157311992187</v>
      </c>
      <c r="I1989" s="35">
        <v>108.05898852782383</v>
      </c>
      <c r="J1989" s="35">
        <v>203.93905247519996</v>
      </c>
      <c r="K1989" s="35">
        <v>65.07040996652275</v>
      </c>
    </row>
    <row r="1990" spans="2:11" ht="12.75">
      <c r="B1990" s="35">
        <v>1679777.3899999994</v>
      </c>
      <c r="C1990" s="36">
        <v>1702472.6800000016</v>
      </c>
      <c r="D1990" s="35">
        <v>1618862.3499999982</v>
      </c>
      <c r="E1990" s="35">
        <v>1633825.2799999975</v>
      </c>
      <c r="F1990" s="35">
        <v>1648982.780000001</v>
      </c>
      <c r="G1990" s="35">
        <v>123.49293784719937</v>
      </c>
      <c r="H1990" s="35">
        <v>198.1716248655294</v>
      </c>
      <c r="I1990" s="35">
        <v>108.05899492122337</v>
      </c>
      <c r="J1990" s="35">
        <v>204.01115785044598</v>
      </c>
      <c r="K1990" s="35">
        <v>65.14394869250576</v>
      </c>
    </row>
    <row r="1991" spans="2:11" ht="12.75">
      <c r="B1991" s="35">
        <v>1681229.2099999995</v>
      </c>
      <c r="C1991" s="36">
        <v>1703096.1500000015</v>
      </c>
      <c r="D1991" s="35">
        <v>1619239.3999999983</v>
      </c>
      <c r="E1991" s="35">
        <v>1633831.4199999974</v>
      </c>
      <c r="F1991" s="35">
        <v>1650890.120000001</v>
      </c>
      <c r="G1991" s="35">
        <v>123.53652970969767</v>
      </c>
      <c r="H1991" s="35">
        <v>198.6264444291521</v>
      </c>
      <c r="I1991" s="35">
        <v>108.05900289316013</v>
      </c>
      <c r="J1991" s="35">
        <v>204.0548213303832</v>
      </c>
      <c r="K1991" s="35">
        <v>65.2583795999681</v>
      </c>
    </row>
    <row r="1992" spans="2:11" ht="12.75">
      <c r="B1992" s="35">
        <v>1681236.3599999994</v>
      </c>
      <c r="C1992" s="36">
        <v>1703500.5200000016</v>
      </c>
      <c r="D1992" s="35">
        <v>1619638.9099999983</v>
      </c>
      <c r="E1992" s="35">
        <v>1637461.7299999974</v>
      </c>
      <c r="F1992" s="35">
        <v>1650911.810000001</v>
      </c>
      <c r="G1992" s="35">
        <v>123.56658929974627</v>
      </c>
      <c r="H1992" s="35">
        <v>198.62647510676138</v>
      </c>
      <c r="I1992" s="35">
        <v>108.0590205045418</v>
      </c>
      <c r="J1992" s="35">
        <v>204.20967161100344</v>
      </c>
      <c r="K1992" s="35">
        <v>65.37563121230032</v>
      </c>
    </row>
    <row r="1993" spans="2:11" ht="12.75">
      <c r="B1993" s="35">
        <v>1681266.7599999993</v>
      </c>
      <c r="C1993" s="36">
        <v>1703617.4900000016</v>
      </c>
      <c r="D1993" s="35">
        <v>1620316.8899999983</v>
      </c>
      <c r="E1993" s="35">
        <v>1639102.0799999975</v>
      </c>
      <c r="F1993" s="35">
        <v>1651075.960000001</v>
      </c>
      <c r="G1993" s="35">
        <v>123.82219910071058</v>
      </c>
      <c r="H1993" s="35">
        <v>198.62647550901195</v>
      </c>
      <c r="I1993" s="35">
        <v>108.05902442149305</v>
      </c>
      <c r="J1993" s="35">
        <v>204.55038017897826</v>
      </c>
      <c r="K1993" s="35">
        <v>65.41118184716134</v>
      </c>
    </row>
    <row r="1994" spans="2:11" ht="12.75">
      <c r="B1994" s="35">
        <v>1681524.6599999992</v>
      </c>
      <c r="C1994" s="36">
        <v>1703656.4400000016</v>
      </c>
      <c r="D1994" s="35">
        <v>1620675.6499999983</v>
      </c>
      <c r="E1994" s="35">
        <v>1639531.2999999975</v>
      </c>
      <c r="F1994" s="35">
        <v>1651694.530000001</v>
      </c>
      <c r="G1994" s="35">
        <v>123.90139801532366</v>
      </c>
      <c r="H1994" s="35">
        <v>198.62648661174356</v>
      </c>
      <c r="I1994" s="35">
        <v>109.12549911401672</v>
      </c>
      <c r="J1994" s="35">
        <v>205.3313619054942</v>
      </c>
      <c r="K1994" s="35">
        <v>65.42733981957001</v>
      </c>
    </row>
    <row r="1995" spans="2:11" ht="12.75">
      <c r="B1995" s="35">
        <v>1687691.6299999992</v>
      </c>
      <c r="C1995" s="36">
        <v>1704119.2600000016</v>
      </c>
      <c r="D1995" s="35">
        <v>1620974.7899999982</v>
      </c>
      <c r="E1995" s="35">
        <v>1642914.9799999974</v>
      </c>
      <c r="F1995" s="35">
        <v>1651706.1800000009</v>
      </c>
      <c r="G1995" s="35">
        <v>124.34622592872958</v>
      </c>
      <c r="H1995" s="35">
        <v>198.6264889570941</v>
      </c>
      <c r="I1995" s="35">
        <v>109.12551547210951</v>
      </c>
      <c r="J1995" s="35">
        <v>205.57937069869615</v>
      </c>
      <c r="K1995" s="35">
        <v>65.45804581005325</v>
      </c>
    </row>
    <row r="1996" spans="2:11" ht="12.75">
      <c r="B1996" s="35">
        <v>1687706.6599999992</v>
      </c>
      <c r="C1996" s="36">
        <v>1704125.4000000015</v>
      </c>
      <c r="D1996" s="35">
        <v>1621809.3799999983</v>
      </c>
      <c r="E1996" s="35">
        <v>1642934.1799999974</v>
      </c>
      <c r="F1996" s="35">
        <v>1651854.0800000008</v>
      </c>
      <c r="G1996" s="35">
        <v>124.87111571565428</v>
      </c>
      <c r="H1996" s="35">
        <v>198.6265085335894</v>
      </c>
      <c r="I1996" s="35">
        <v>109.12552007525832</v>
      </c>
      <c r="J1996" s="35">
        <v>205.88560370117236</v>
      </c>
      <c r="K1996" s="35">
        <v>65.52756040336925</v>
      </c>
    </row>
    <row r="1997" spans="2:11" ht="12.75">
      <c r="B1997" s="35">
        <v>1688190.9799999993</v>
      </c>
      <c r="C1997" s="36">
        <v>1704282.1600000015</v>
      </c>
      <c r="D1997" s="35">
        <v>1621907.2899999982</v>
      </c>
      <c r="E1997" s="35">
        <v>1644386.4899999974</v>
      </c>
      <c r="F1997" s="35">
        <v>1651857.7900000007</v>
      </c>
      <c r="G1997" s="35">
        <v>125.15406216618456</v>
      </c>
      <c r="H1997" s="35">
        <v>198.62653715138</v>
      </c>
      <c r="I1997" s="35">
        <v>109.12552099020549</v>
      </c>
      <c r="J1997" s="35">
        <v>206.25533839467192</v>
      </c>
      <c r="K1997" s="35">
        <v>65.62838782764833</v>
      </c>
    </row>
    <row r="1998" spans="2:11" ht="12.75">
      <c r="B1998" s="35">
        <v>1690506.9399999992</v>
      </c>
      <c r="C1998" s="36">
        <v>1704535.2100000016</v>
      </c>
      <c r="D1998" s="35">
        <v>1622144.2999999982</v>
      </c>
      <c r="E1998" s="35">
        <v>1648132.1999999974</v>
      </c>
      <c r="F1998" s="35">
        <v>1651976.4400000006</v>
      </c>
      <c r="G1998" s="35">
        <v>125.58258923612641</v>
      </c>
      <c r="H1998" s="35">
        <v>199.90757626402413</v>
      </c>
      <c r="I1998" s="35">
        <v>109.12556688159896</v>
      </c>
      <c r="J1998" s="35">
        <v>206.6536225739585</v>
      </c>
      <c r="K1998" s="35">
        <v>65.73504163654107</v>
      </c>
    </row>
    <row r="1999" spans="2:11" ht="12.75">
      <c r="B1999" s="35">
        <v>1691926.9299999992</v>
      </c>
      <c r="C1999" s="36">
        <v>1704934.7200000016</v>
      </c>
      <c r="D1999" s="35">
        <v>1622163.7699999982</v>
      </c>
      <c r="E1999" s="35">
        <v>1648142.8099999975</v>
      </c>
      <c r="F1999" s="35">
        <v>1654647.2300000007</v>
      </c>
      <c r="G1999" s="35">
        <v>125.84558981607218</v>
      </c>
      <c r="H1999" s="35">
        <v>199.90758877486658</v>
      </c>
      <c r="I1999" s="35">
        <v>109.16023968183305</v>
      </c>
      <c r="J1999" s="35">
        <v>206.7124627874842</v>
      </c>
      <c r="K1999" s="35">
        <v>65.77213730578303</v>
      </c>
    </row>
    <row r="2000" spans="2:11" ht="12.75">
      <c r="B2000" s="35">
        <v>1691945.8299999991</v>
      </c>
      <c r="C2000" s="36">
        <v>1705240.0500000017</v>
      </c>
      <c r="D2000" s="35">
        <v>1622200.0299999982</v>
      </c>
      <c r="E2000" s="35">
        <v>1649669.0299999975</v>
      </c>
      <c r="F2000" s="35">
        <v>1654902.7100000007</v>
      </c>
      <c r="G2000" s="35">
        <v>125.89701743097537</v>
      </c>
      <c r="H2000" s="35">
        <v>199.90759295425048</v>
      </c>
      <c r="I2000" s="35">
        <v>109.16025185648672</v>
      </c>
      <c r="J2000" s="35">
        <v>206.89168844390247</v>
      </c>
      <c r="K2000" s="35">
        <v>65.90011674963695</v>
      </c>
    </row>
    <row r="2001" spans="2:11" ht="12.75">
      <c r="B2001" s="35">
        <v>1691982.299999999</v>
      </c>
      <c r="C2001" s="36">
        <v>1705617.1000000017</v>
      </c>
      <c r="D2001" s="35">
        <v>1622215.659999998</v>
      </c>
      <c r="E2001" s="35">
        <v>1649707.0399999975</v>
      </c>
      <c r="F2001" s="35">
        <v>1655689.8600000006</v>
      </c>
      <c r="G2001" s="35">
        <v>125.91794751155618</v>
      </c>
      <c r="H2001" s="35">
        <v>199.90759373076773</v>
      </c>
      <c r="I2001" s="35">
        <v>109.16025908027551</v>
      </c>
      <c r="J2001" s="35">
        <v>206.9232948768143</v>
      </c>
      <c r="K2001" s="35">
        <v>65.91270916003549</v>
      </c>
    </row>
    <row r="2002" spans="2:11" ht="12.75">
      <c r="B2002" s="35">
        <v>1692210.219999999</v>
      </c>
      <c r="C2002" s="36">
        <v>1706295.0800000017</v>
      </c>
      <c r="D2002" s="35">
        <v>1622333.139999998</v>
      </c>
      <c r="E2002" s="35">
        <v>1649804.3899999976</v>
      </c>
      <c r="F2002" s="35">
        <v>1656080.3700000006</v>
      </c>
      <c r="G2002" s="35">
        <v>126.0609976720583</v>
      </c>
      <c r="H2002" s="35">
        <v>199.9076086332984</v>
      </c>
      <c r="I2002" s="35">
        <v>109.44142698575664</v>
      </c>
      <c r="J2002" s="35">
        <v>207.4078880742974</v>
      </c>
      <c r="K2002" s="35">
        <v>65.93931569627718</v>
      </c>
    </row>
    <row r="2003" spans="2:11" ht="12.75">
      <c r="B2003" s="35">
        <v>1692240.619999999</v>
      </c>
      <c r="C2003" s="36">
        <v>1706354.4100000018</v>
      </c>
      <c r="D2003" s="35">
        <v>1622390.589999998</v>
      </c>
      <c r="E2003" s="35">
        <v>1649806.6099999975</v>
      </c>
      <c r="F2003" s="35">
        <v>1656911.9700000007</v>
      </c>
      <c r="G2003" s="35">
        <v>126.18601257595029</v>
      </c>
      <c r="H2003" s="35">
        <v>200.16039257187833</v>
      </c>
      <c r="I2003" s="35">
        <v>109.4414417364325</v>
      </c>
      <c r="J2003" s="35">
        <v>207.41802365150238</v>
      </c>
      <c r="K2003" s="35">
        <v>66.30223410887284</v>
      </c>
    </row>
    <row r="2004" spans="2:11" ht="12.75">
      <c r="B2004" s="35">
        <v>1693140.219999999</v>
      </c>
      <c r="C2004" s="36">
        <v>1706602.8400000017</v>
      </c>
      <c r="D2004" s="35">
        <v>1622407.959999998</v>
      </c>
      <c r="E2004" s="35">
        <v>1650471.9299999976</v>
      </c>
      <c r="F2004" s="35">
        <v>1657508.8900000006</v>
      </c>
      <c r="G2004" s="35">
        <v>127.32650224813507</v>
      </c>
      <c r="H2004" s="35">
        <v>200.16070333512883</v>
      </c>
      <c r="I2004" s="35">
        <v>109.44146002465327</v>
      </c>
      <c r="J2004" s="35">
        <v>207.49176361498124</v>
      </c>
      <c r="K2004" s="35">
        <v>66.63807743746591</v>
      </c>
    </row>
    <row r="2005" spans="2:11" ht="12.75">
      <c r="B2005" s="35">
        <v>1693160.999999999</v>
      </c>
      <c r="C2005" s="36">
        <v>1706913.9600000018</v>
      </c>
      <c r="D2005" s="35">
        <v>1622421.679999998</v>
      </c>
      <c r="E2005" s="35">
        <v>1650672.0199999977</v>
      </c>
      <c r="F2005" s="35">
        <v>1658002.9100000006</v>
      </c>
      <c r="G2005" s="35">
        <v>127.46550989228989</v>
      </c>
      <c r="H2005" s="35">
        <v>200.16074094896618</v>
      </c>
      <c r="I2005" s="35">
        <v>109.44153863244941</v>
      </c>
      <c r="J2005" s="35">
        <v>207.69501238524447</v>
      </c>
      <c r="K2005" s="35">
        <v>66.71031175363267</v>
      </c>
    </row>
    <row r="2006" spans="2:11" ht="12.75">
      <c r="B2006" s="35">
        <v>1693184.219999999</v>
      </c>
      <c r="C2006" s="36">
        <v>1706974.3900000018</v>
      </c>
      <c r="D2006" s="35">
        <v>1622670.109999998</v>
      </c>
      <c r="E2006" s="35">
        <v>1651077.6399999978</v>
      </c>
      <c r="F2006" s="35">
        <v>1658484.4000000006</v>
      </c>
      <c r="G2006" s="35">
        <v>127.47642490870332</v>
      </c>
      <c r="H2006" s="35">
        <v>200.16075685555748</v>
      </c>
      <c r="I2006" s="35">
        <v>109.54540343352664</v>
      </c>
      <c r="J2006" s="35">
        <v>207.73510183900908</v>
      </c>
      <c r="K2006" s="35">
        <v>66.71565453569995</v>
      </c>
    </row>
    <row r="2007" spans="2:11" ht="12.75">
      <c r="B2007" s="35">
        <v>1693185.209999999</v>
      </c>
      <c r="C2007" s="36">
        <v>1707204.0200000016</v>
      </c>
      <c r="D2007" s="35">
        <v>1622981.2299999981</v>
      </c>
      <c r="E2007" s="35">
        <v>1651299.6899999978</v>
      </c>
      <c r="F2007" s="35">
        <v>1658777.4500000007</v>
      </c>
      <c r="G2007" s="35">
        <v>127.49613014707226</v>
      </c>
      <c r="H2007" s="35">
        <v>200.160782143602</v>
      </c>
      <c r="I2007" s="35">
        <v>109.54545499936933</v>
      </c>
      <c r="J2007" s="35">
        <v>207.94661945298222</v>
      </c>
      <c r="K2007" s="35">
        <v>66.7908144639694</v>
      </c>
    </row>
    <row r="2008" spans="2:11" ht="12.75">
      <c r="B2008" s="35">
        <v>1693205.419999999</v>
      </c>
      <c r="C2008" s="36">
        <v>1707504.0900000017</v>
      </c>
      <c r="D2008" s="35">
        <v>1623040.5599999982</v>
      </c>
      <c r="E2008" s="35">
        <v>1652552.1699999978</v>
      </c>
      <c r="F2008" s="35">
        <v>1658934.2100000007</v>
      </c>
      <c r="G2008" s="35">
        <v>127.53771850900749</v>
      </c>
      <c r="H2008" s="35">
        <v>200.16083455866936</v>
      </c>
      <c r="I2008" s="35">
        <v>109.54545898603423</v>
      </c>
      <c r="J2008" s="35">
        <v>208.02575762651392</v>
      </c>
      <c r="K2008" s="35">
        <v>66.8252569588458</v>
      </c>
    </row>
    <row r="2009" spans="2:11" ht="12.75">
      <c r="B2009" s="35">
        <v>1693674.379999999</v>
      </c>
      <c r="C2009" s="36">
        <v>1707834.0600000017</v>
      </c>
      <c r="D2009" s="35">
        <v>1623100.9899999981</v>
      </c>
      <c r="E2009" s="35">
        <v>1653419.729999998</v>
      </c>
      <c r="F2009" s="35">
        <v>1659149.1300000006</v>
      </c>
      <c r="G2009" s="35">
        <v>127.56599971792899</v>
      </c>
      <c r="H2009" s="35">
        <v>200.1614408921944</v>
      </c>
      <c r="I2009" s="35">
        <v>109.54555875753978</v>
      </c>
      <c r="J2009" s="35">
        <v>208.1520710582328</v>
      </c>
      <c r="K2009" s="35">
        <v>66.91856849192696</v>
      </c>
    </row>
    <row r="2010" spans="2:11" ht="12.75">
      <c r="B2010" s="35">
        <v>1693732.729999999</v>
      </c>
      <c r="C2010" s="36">
        <v>1707851.9400000016</v>
      </c>
      <c r="D2010" s="35">
        <v>1623330.619999998</v>
      </c>
      <c r="E2010" s="35">
        <v>1655801.4199999978</v>
      </c>
      <c r="F2010" s="35">
        <v>1659265.6600000006</v>
      </c>
      <c r="G2010" s="35">
        <v>127.61232077741376</v>
      </c>
      <c r="H2010" s="35">
        <v>200.81906834215846</v>
      </c>
      <c r="I2010" s="35">
        <v>109.54561005898219</v>
      </c>
      <c r="J2010" s="35">
        <v>208.18246504882558</v>
      </c>
      <c r="K2010" s="35">
        <v>66.98811067892306</v>
      </c>
    </row>
    <row r="2011" spans="2:11" ht="12.75">
      <c r="B2011" s="35">
        <v>1694592.229999999</v>
      </c>
      <c r="C2011" s="36">
        <v>1708170.2400000016</v>
      </c>
      <c r="D2011" s="35">
        <v>1623630.689999998</v>
      </c>
      <c r="E2011" s="35">
        <v>1655864.499999998</v>
      </c>
      <c r="F2011" s="35">
        <v>1659388.9000000006</v>
      </c>
      <c r="G2011" s="35">
        <v>127.91319870379756</v>
      </c>
      <c r="H2011" s="35">
        <v>200.81912097454327</v>
      </c>
      <c r="I2011" s="35">
        <v>109.54567446003554</v>
      </c>
      <c r="J2011" s="35">
        <v>208.21647035892997</v>
      </c>
      <c r="K2011" s="35">
        <v>67.16899747575569</v>
      </c>
    </row>
    <row r="2012" spans="2:11" ht="12.75">
      <c r="B2012" s="35">
        <v>1697106.3499999992</v>
      </c>
      <c r="C2012" s="36">
        <v>1708308.6000000017</v>
      </c>
      <c r="D2012" s="35">
        <v>1623960.659999998</v>
      </c>
      <c r="E2012" s="35">
        <v>1656430.8899999978</v>
      </c>
      <c r="F2012" s="35">
        <v>1659407.8600000006</v>
      </c>
      <c r="G2012" s="35">
        <v>128.39696072054784</v>
      </c>
      <c r="H2012" s="35">
        <v>200.81918329256965</v>
      </c>
      <c r="I2012" s="35">
        <v>109.54606871935799</v>
      </c>
      <c r="J2012" s="35">
        <v>208.57802899937232</v>
      </c>
      <c r="K2012" s="35">
        <v>67.24889110972687</v>
      </c>
    </row>
    <row r="2013" spans="2:11" ht="12.75">
      <c r="B2013" s="35">
        <v>1697341.1899999992</v>
      </c>
      <c r="C2013" s="36">
        <v>1708445.7600000016</v>
      </c>
      <c r="D2013" s="35">
        <v>1623979.7499999981</v>
      </c>
      <c r="E2013" s="35">
        <v>1656454.729999998</v>
      </c>
      <c r="F2013" s="35">
        <v>1659572.0000000005</v>
      </c>
      <c r="G2013" s="35">
        <v>128.8209845823431</v>
      </c>
      <c r="H2013" s="35">
        <v>200.81925485174756</v>
      </c>
      <c r="I2013" s="35">
        <v>109.57858772783065</v>
      </c>
      <c r="J2013" s="35">
        <v>208.8353072775071</v>
      </c>
      <c r="K2013" s="35">
        <v>67.2822235010938</v>
      </c>
    </row>
    <row r="2014" spans="2:11" ht="12.75">
      <c r="B2014" s="35">
        <v>1698029.3699999992</v>
      </c>
      <c r="C2014" s="36">
        <v>1708452.5400000017</v>
      </c>
      <c r="D2014" s="35">
        <v>1624224.129999998</v>
      </c>
      <c r="E2014" s="35">
        <v>1657906.549999998</v>
      </c>
      <c r="F2014" s="35">
        <v>1663705.6200000006</v>
      </c>
      <c r="G2014" s="35">
        <v>128.96721955127572</v>
      </c>
      <c r="H2014" s="35">
        <v>200.8194813467877</v>
      </c>
      <c r="I2014" s="35">
        <v>109.57916796986633</v>
      </c>
      <c r="J2014" s="35">
        <v>208.90891411133123</v>
      </c>
      <c r="K2014" s="35">
        <v>67.44539212527708</v>
      </c>
    </row>
    <row r="2015" spans="2:11" ht="12.75">
      <c r="B2015" s="35">
        <v>1698064.2099999993</v>
      </c>
      <c r="C2015" s="36">
        <v>1708514.0400000017</v>
      </c>
      <c r="D2015" s="35">
        <v>1624705.619999998</v>
      </c>
      <c r="E2015" s="35">
        <v>1657937.269999998</v>
      </c>
      <c r="F2015" s="35">
        <v>1663836.1100000006</v>
      </c>
      <c r="G2015" s="35">
        <v>129.0470615043054</v>
      </c>
      <c r="H2015" s="35">
        <v>206.01454976879967</v>
      </c>
      <c r="I2015" s="35">
        <v>109.76222336400969</v>
      </c>
      <c r="J2015" s="35">
        <v>209.0050691040848</v>
      </c>
      <c r="K2015" s="35">
        <v>67.59001870064137</v>
      </c>
    </row>
    <row r="2016" spans="2:11" ht="12.75">
      <c r="B2016" s="35">
        <v>1698453.6299999992</v>
      </c>
      <c r="C2016" s="36">
        <v>1708534.8200000017</v>
      </c>
      <c r="D2016" s="35">
        <v>1624752.269999998</v>
      </c>
      <c r="E2016" s="35">
        <v>1658279.1999999979</v>
      </c>
      <c r="F2016" s="35">
        <v>1665138.3400000005</v>
      </c>
      <c r="G2016" s="35">
        <v>129.92078868764082</v>
      </c>
      <c r="H2016" s="35">
        <v>206.0145572356969</v>
      </c>
      <c r="I2016" s="35">
        <v>109.76423009014057</v>
      </c>
      <c r="J2016" s="35">
        <v>209.0267316374362</v>
      </c>
      <c r="K2016" s="35">
        <v>67.61963810817765</v>
      </c>
    </row>
    <row r="2017" spans="2:11" ht="12.75">
      <c r="B2017" s="35">
        <v>1698495.8699999992</v>
      </c>
      <c r="C2017" s="36">
        <v>1708577.6500000018</v>
      </c>
      <c r="D2017" s="35">
        <v>1624853.9199999978</v>
      </c>
      <c r="E2017" s="35">
        <v>1658543.279999998</v>
      </c>
      <c r="F2017" s="35">
        <v>1665357.1500000006</v>
      </c>
      <c r="G2017" s="35">
        <v>130.84912799956425</v>
      </c>
      <c r="H2017" s="35">
        <v>206.01456018418833</v>
      </c>
      <c r="I2017" s="35">
        <v>109.76489855194683</v>
      </c>
      <c r="J2017" s="35">
        <v>209.10830764873245</v>
      </c>
      <c r="K2017" s="35">
        <v>67.77420349196267</v>
      </c>
    </row>
    <row r="2018" spans="2:11" ht="12.75">
      <c r="B2018" s="35">
        <v>1698693.4099999992</v>
      </c>
      <c r="C2018" s="36">
        <v>1708580.2100000018</v>
      </c>
      <c r="D2018" s="35">
        <v>1624963.5899999978</v>
      </c>
      <c r="E2018" s="35">
        <v>1659880.139999998</v>
      </c>
      <c r="F2018" s="35">
        <v>1665474.6300000006</v>
      </c>
      <c r="G2018" s="35">
        <v>131.07449225571187</v>
      </c>
      <c r="H2018" s="35">
        <v>206.01476001042707</v>
      </c>
      <c r="I2018" s="35">
        <v>109.76586380438758</v>
      </c>
      <c r="J2018" s="35">
        <v>209.6427660467511</v>
      </c>
      <c r="K2018" s="35">
        <v>67.91407663678483</v>
      </c>
    </row>
    <row r="2019" spans="2:11" ht="12.75">
      <c r="B2019" s="35">
        <v>1698830.1099999992</v>
      </c>
      <c r="C2019" s="36">
        <v>1708627.4100000018</v>
      </c>
      <c r="D2019" s="35">
        <v>1625258.9699999976</v>
      </c>
      <c r="E2019" s="35">
        <v>1659922.419999998</v>
      </c>
      <c r="F2019" s="35">
        <v>1665711.6400000006</v>
      </c>
      <c r="G2019" s="35">
        <v>131.61154682023215</v>
      </c>
      <c r="H2019" s="35">
        <v>206.01495349436013</v>
      </c>
      <c r="I2019" s="35">
        <v>109.7664417543371</v>
      </c>
      <c r="J2019" s="35">
        <v>210.08888656485456</v>
      </c>
      <c r="K2019" s="35">
        <v>67.94717955309031</v>
      </c>
    </row>
    <row r="2020" spans="2:11" ht="12.75">
      <c r="B2020" s="35">
        <v>1699427.029999999</v>
      </c>
      <c r="C2020" s="36">
        <v>1708634.7100000018</v>
      </c>
      <c r="D2020" s="35">
        <v>1625392.0699999977</v>
      </c>
      <c r="E2020" s="35">
        <v>1662220.9799999981</v>
      </c>
      <c r="F2020" s="35">
        <v>1666676.8100000005</v>
      </c>
      <c r="G2020" s="35">
        <v>131.8242678392594</v>
      </c>
      <c r="H2020" s="35">
        <v>206.93787412175755</v>
      </c>
      <c r="I2020" s="35">
        <v>109.76745572510791</v>
      </c>
      <c r="J2020" s="35">
        <v>210.27556361221858</v>
      </c>
      <c r="K2020" s="35">
        <v>67.98897146157442</v>
      </c>
    </row>
    <row r="2021" spans="2:11" ht="12.75">
      <c r="B2021" s="35">
        <v>1699456.229999999</v>
      </c>
      <c r="C2021" s="36">
        <v>1709279.4600000018</v>
      </c>
      <c r="D2021" s="35">
        <v>1625651.4799999977</v>
      </c>
      <c r="E2021" s="35">
        <v>1667654.9999999981</v>
      </c>
      <c r="F2021" s="35">
        <v>1667699.3700000006</v>
      </c>
      <c r="G2021" s="35">
        <v>131.9282116957336</v>
      </c>
      <c r="H2021" s="35">
        <v>206.938322320223</v>
      </c>
      <c r="I2021" s="35">
        <v>109.80331235060667</v>
      </c>
      <c r="J2021" s="35">
        <v>210.43770423069114</v>
      </c>
      <c r="K2021" s="35">
        <v>68.2245890990159</v>
      </c>
    </row>
    <row r="2022" spans="2:11" ht="12.75">
      <c r="B2022" s="35">
        <v>1699713.659999999</v>
      </c>
      <c r="C2022" s="36">
        <v>1709597.1900000018</v>
      </c>
      <c r="D2022" s="35">
        <v>1625898.4799999977</v>
      </c>
      <c r="E2022" s="35">
        <v>1667716.2699999982</v>
      </c>
      <c r="F2022" s="35">
        <v>1667709.3700000006</v>
      </c>
      <c r="G2022" s="35">
        <v>131.94556504666608</v>
      </c>
      <c r="H2022" s="35">
        <v>206.93837913250044</v>
      </c>
      <c r="I2022" s="35">
        <v>109.80343002551513</v>
      </c>
      <c r="J2022" s="35">
        <v>210.7969815396387</v>
      </c>
      <c r="K2022" s="35">
        <v>68.23730607747497</v>
      </c>
    </row>
    <row r="2023" spans="2:11" ht="12.75">
      <c r="B2023" s="35">
        <v>1699853.439999999</v>
      </c>
      <c r="C2023" s="36">
        <v>1710978.3300000017</v>
      </c>
      <c r="D2023" s="35">
        <v>1626118.4399999976</v>
      </c>
      <c r="E2023" s="35">
        <v>1668178.659999998</v>
      </c>
      <c r="F2023" s="35">
        <v>1667825.2700000005</v>
      </c>
      <c r="G2023" s="35">
        <v>132.28637358273807</v>
      </c>
      <c r="H2023" s="35">
        <v>206.93861931871746</v>
      </c>
      <c r="I2023" s="35">
        <v>109.80345951337544</v>
      </c>
      <c r="J2023" s="35">
        <v>210.89106047961187</v>
      </c>
      <c r="K2023" s="35">
        <v>68.33681070427903</v>
      </c>
    </row>
    <row r="2024" spans="2:11" ht="12.75">
      <c r="B2024" s="35">
        <v>1701211.749999999</v>
      </c>
      <c r="C2024" s="36">
        <v>1711519.9800000016</v>
      </c>
      <c r="D2024" s="35">
        <v>1626500.2099999976</v>
      </c>
      <c r="E2024" s="35">
        <v>1668315.829999998</v>
      </c>
      <c r="F2024" s="35">
        <v>1668547.6800000004</v>
      </c>
      <c r="G2024" s="35">
        <v>132.4723076027507</v>
      </c>
      <c r="H2024" s="35">
        <v>206.93871574958652</v>
      </c>
      <c r="I2024" s="35">
        <v>109.80351345729414</v>
      </c>
      <c r="J2024" s="35">
        <v>210.96746988075606</v>
      </c>
      <c r="K2024" s="35">
        <v>68.36031398282474</v>
      </c>
    </row>
    <row r="2025" spans="2:11" ht="12.75">
      <c r="B2025" s="35">
        <v>1703161.999999999</v>
      </c>
      <c r="C2025" s="36">
        <v>1711608.6800000016</v>
      </c>
      <c r="D2025" s="35">
        <v>1626570.0299999977</v>
      </c>
      <c r="E2025" s="35">
        <v>1668424.159999998</v>
      </c>
      <c r="F2025" s="35">
        <v>1669794.4500000004</v>
      </c>
      <c r="G2025" s="35">
        <v>132.75824035578682</v>
      </c>
      <c r="H2025" s="35">
        <v>212.24589807275632</v>
      </c>
      <c r="I2025" s="35">
        <v>109.80368496790948</v>
      </c>
      <c r="J2025" s="35">
        <v>210.9682622456922</v>
      </c>
      <c r="K2025" s="35">
        <v>68.45109186152744</v>
      </c>
    </row>
    <row r="2026" spans="2:11" ht="12.75">
      <c r="B2026" s="35">
        <v>1703524.389999999</v>
      </c>
      <c r="C2026" s="36">
        <v>1711763.5300000017</v>
      </c>
      <c r="D2026" s="35">
        <v>1626571.3199999977</v>
      </c>
      <c r="E2026" s="35">
        <v>1668919.849999998</v>
      </c>
      <c r="F2026" s="35">
        <v>1669802.6300000004</v>
      </c>
      <c r="G2026" s="35">
        <v>132.7842878642092</v>
      </c>
      <c r="H2026" s="35">
        <v>212.6151299380728</v>
      </c>
      <c r="I2026" s="35">
        <v>110.27489751701616</v>
      </c>
      <c r="J2026" s="35">
        <v>210.98260739328697</v>
      </c>
      <c r="K2026" s="35">
        <v>68.55627276912152</v>
      </c>
    </row>
    <row r="2027" spans="2:11" ht="12.75">
      <c r="B2027" s="35">
        <v>1708958.409999999</v>
      </c>
      <c r="C2027" s="36">
        <v>1711908.1600000015</v>
      </c>
      <c r="D2027" s="35">
        <v>1626606.1699999978</v>
      </c>
      <c r="E2027" s="35">
        <v>1673446.889999998</v>
      </c>
      <c r="F2027" s="35">
        <v>1669822.8400000003</v>
      </c>
      <c r="G2027" s="35">
        <v>132.79944442574586</v>
      </c>
      <c r="H2027" s="35">
        <v>212.61534438812836</v>
      </c>
      <c r="I2027" s="35">
        <v>110.27490633116821</v>
      </c>
      <c r="J2027" s="35">
        <v>211.33572461604368</v>
      </c>
      <c r="K2027" s="35">
        <v>68.59325129255735</v>
      </c>
    </row>
    <row r="2028" spans="2:11" ht="12.75">
      <c r="B2028" s="35">
        <v>1708986.989999999</v>
      </c>
      <c r="C2028" s="36">
        <v>1711917.7200000016</v>
      </c>
      <c r="D2028" s="35">
        <v>1627188.1999999979</v>
      </c>
      <c r="E2028" s="35">
        <v>1673688.459999998</v>
      </c>
      <c r="F2028" s="35">
        <v>1669862.5200000003</v>
      </c>
      <c r="G2028" s="35">
        <v>132.98825817307886</v>
      </c>
      <c r="H2028" s="35">
        <v>212.61541783862202</v>
      </c>
      <c r="I2028" s="35">
        <v>112.00933811862161</v>
      </c>
      <c r="J2028" s="35">
        <v>211.68887699634968</v>
      </c>
      <c r="K2028" s="35">
        <v>68.84180452239826</v>
      </c>
    </row>
    <row r="2029" spans="2:11" ht="12.75">
      <c r="B2029" s="35">
        <v>1711629.6099999992</v>
      </c>
      <c r="C2029" s="36">
        <v>1712112.9700000016</v>
      </c>
      <c r="D2029" s="35">
        <v>1627358.499999998</v>
      </c>
      <c r="E2029" s="35">
        <v>1674158.9799999981</v>
      </c>
      <c r="F2029" s="35">
        <v>1671310.0400000003</v>
      </c>
      <c r="G2029" s="35">
        <v>133.10305398029936</v>
      </c>
      <c r="H2029" s="35">
        <v>212.6155516664172</v>
      </c>
      <c r="I2029" s="35">
        <v>112.00977173717762</v>
      </c>
      <c r="J2029" s="35">
        <v>212.07339985541245</v>
      </c>
      <c r="K2029" s="35">
        <v>69.10638033800903</v>
      </c>
    </row>
    <row r="2030" spans="2:11" ht="12.75">
      <c r="B2030" s="35">
        <v>1714756.6599999992</v>
      </c>
      <c r="C2030" s="36">
        <v>1713019.8300000017</v>
      </c>
      <c r="D2030" s="35">
        <v>1627762.999999998</v>
      </c>
      <c r="E2030" s="35">
        <v>1674318.449999998</v>
      </c>
      <c r="F2030" s="35">
        <v>1673984.7900000003</v>
      </c>
      <c r="G2030" s="35">
        <v>133.63087641177734</v>
      </c>
      <c r="H2030" s="35">
        <v>213.97254984061132</v>
      </c>
      <c r="I2030" s="35">
        <v>112.00984524358263</v>
      </c>
      <c r="J2030" s="35">
        <v>212.37550084501348</v>
      </c>
      <c r="K2030" s="35">
        <v>69.28588270914122</v>
      </c>
    </row>
    <row r="2031" spans="2:11" ht="12.75">
      <c r="B2031" s="35">
        <v>1714821.039999999</v>
      </c>
      <c r="C2031" s="36">
        <v>1714027.8700000017</v>
      </c>
      <c r="D2031" s="35">
        <v>1628392.759999998</v>
      </c>
      <c r="E2031" s="35">
        <v>1674320.849999998</v>
      </c>
      <c r="F2031" s="35">
        <v>1674237.8400000003</v>
      </c>
      <c r="G2031" s="35">
        <v>133.8149067363552</v>
      </c>
      <c r="H2031" s="35">
        <v>213.97272377266884</v>
      </c>
      <c r="I2031" s="35">
        <v>112.0099419030982</v>
      </c>
      <c r="J2031" s="35">
        <v>212.5376910420092</v>
      </c>
      <c r="K2031" s="35">
        <v>69.31834926646474</v>
      </c>
    </row>
    <row r="2032" spans="2:11" ht="12.75">
      <c r="B2032" s="35">
        <v>1715248.3399999992</v>
      </c>
      <c r="C2032" s="36">
        <v>1714955.7400000019</v>
      </c>
      <c r="D2032" s="35">
        <v>1629949.809999998</v>
      </c>
      <c r="E2032" s="35">
        <v>1676834.969999998</v>
      </c>
      <c r="F2032" s="35">
        <v>1674682.1700000004</v>
      </c>
      <c r="G2032" s="35">
        <v>133.89612241957906</v>
      </c>
      <c r="H2032" s="35">
        <v>213.97287781959542</v>
      </c>
      <c r="I2032" s="35">
        <v>112.01026278009164</v>
      </c>
      <c r="J2032" s="35">
        <v>213.11636113884828</v>
      </c>
      <c r="K2032" s="35">
        <v>69.5605375686034</v>
      </c>
    </row>
    <row r="2033" spans="2:11" ht="12.75">
      <c r="B2033" s="35">
        <v>1717381.3599999992</v>
      </c>
      <c r="C2033" s="36">
        <v>1715174.6500000018</v>
      </c>
      <c r="D2033" s="35">
        <v>1630070.659999998</v>
      </c>
      <c r="E2033" s="35">
        <v>1678082.649999998</v>
      </c>
      <c r="F2033" s="35">
        <v>1674719.8500000003</v>
      </c>
      <c r="G2033" s="35">
        <v>134.00340817584606</v>
      </c>
      <c r="H2033" s="35">
        <v>213.97294472910664</v>
      </c>
      <c r="I2033" s="35">
        <v>112.55828184177766</v>
      </c>
      <c r="J2033" s="35">
        <v>213.44492853485824</v>
      </c>
      <c r="K2033" s="35">
        <v>69.7887735416737</v>
      </c>
    </row>
    <row r="2034" spans="2:11" ht="12.75">
      <c r="B2034" s="35">
        <v>1717834.989999999</v>
      </c>
      <c r="C2034" s="36">
        <v>1715538.0500000017</v>
      </c>
      <c r="D2034" s="35">
        <v>1630166.5099999981</v>
      </c>
      <c r="E2034" s="35">
        <v>1687410.899999998</v>
      </c>
      <c r="F2034" s="35">
        <v>1675099.9800000002</v>
      </c>
      <c r="G2034" s="35">
        <v>134.007046290515</v>
      </c>
      <c r="H2034" s="35">
        <v>213.97313923903505</v>
      </c>
      <c r="I2034" s="35">
        <v>112.55831568937126</v>
      </c>
      <c r="J2034" s="35">
        <v>213.45763328839436</v>
      </c>
      <c r="K2034" s="35">
        <v>69.8750237712323</v>
      </c>
    </row>
    <row r="2035" spans="2:11" ht="12.75">
      <c r="B2035" s="35">
        <v>1718141.8599999992</v>
      </c>
      <c r="C2035" s="36">
        <v>1715760.5300000017</v>
      </c>
      <c r="D2035" s="35">
        <v>1630252.189999998</v>
      </c>
      <c r="E2035" s="35">
        <v>1687494.629999998</v>
      </c>
      <c r="F2035" s="35">
        <v>1675182.7600000002</v>
      </c>
      <c r="G2035" s="35">
        <v>134.65929021916136</v>
      </c>
      <c r="H2035" s="35">
        <v>213.97327328483013</v>
      </c>
      <c r="I2035" s="35">
        <v>113.90216780825384</v>
      </c>
      <c r="J2035" s="35">
        <v>213.56319605389425</v>
      </c>
      <c r="K2035" s="35">
        <v>69.90344460785464</v>
      </c>
    </row>
    <row r="2036" spans="2:11" ht="12.75">
      <c r="B2036" s="35">
        <v>1718437.9699999993</v>
      </c>
      <c r="C2036" s="36">
        <v>1715770.1200000017</v>
      </c>
      <c r="D2036" s="35">
        <v>1630337.2399999981</v>
      </c>
      <c r="E2036" s="35">
        <v>1687498.069999998</v>
      </c>
      <c r="F2036" s="35">
        <v>1675220.5500000003</v>
      </c>
      <c r="G2036" s="35">
        <v>134.91554553545672</v>
      </c>
      <c r="H2036" s="35">
        <v>217.5554047340388</v>
      </c>
      <c r="I2036" s="35">
        <v>113.90227842904508</v>
      </c>
      <c r="J2036" s="35">
        <v>214.61680801829877</v>
      </c>
      <c r="K2036" s="35">
        <v>69.93254741796181</v>
      </c>
    </row>
    <row r="2037" spans="2:11" ht="12.75">
      <c r="B2037" s="35">
        <v>1719774.8299999994</v>
      </c>
      <c r="C2037" s="36">
        <v>1715826.0500000017</v>
      </c>
      <c r="D2037" s="35">
        <v>1630666.5999999982</v>
      </c>
      <c r="E2037" s="35">
        <v>1703278.009999998</v>
      </c>
      <c r="F2037" s="35">
        <v>1675367.5100000002</v>
      </c>
      <c r="G2037" s="35">
        <v>135.14194131444873</v>
      </c>
      <c r="H2037" s="35">
        <v>221.2051355940025</v>
      </c>
      <c r="I2037" s="35">
        <v>114.7008206208429</v>
      </c>
      <c r="J2037" s="35">
        <v>215.37605509838463</v>
      </c>
      <c r="K2037" s="35">
        <v>70.08584183258189</v>
      </c>
    </row>
    <row r="2038" spans="2:11" ht="12.75">
      <c r="B2038" s="35">
        <v>1720178.5699999994</v>
      </c>
      <c r="C2038" s="36">
        <v>1715912.9400000016</v>
      </c>
      <c r="D2038" s="35">
        <v>1631407.1499999983</v>
      </c>
      <c r="E2038" s="35">
        <v>1704581.059999998</v>
      </c>
      <c r="F2038" s="35">
        <v>1675625.4100000001</v>
      </c>
      <c r="G2038" s="35">
        <v>135.42659748454082</v>
      </c>
      <c r="H2038" s="35">
        <v>221.2052154237262</v>
      </c>
      <c r="I2038" s="35">
        <v>114.70082152877536</v>
      </c>
      <c r="J2038" s="35">
        <v>215.56104026833953</v>
      </c>
      <c r="K2038" s="35">
        <v>70.26628509323449</v>
      </c>
    </row>
    <row r="2039" spans="2:11" ht="12.75">
      <c r="B2039" s="35">
        <v>1720263.8999999994</v>
      </c>
      <c r="C2039" s="36">
        <v>1716257.1000000015</v>
      </c>
      <c r="D2039" s="35">
        <v>1632824.6799999983</v>
      </c>
      <c r="E2039" s="35">
        <v>1704666.109999998</v>
      </c>
      <c r="F2039" s="35">
        <v>1675655.4100000001</v>
      </c>
      <c r="G2039" s="35">
        <v>136.67842903660681</v>
      </c>
      <c r="H2039" s="35">
        <v>221.20525217678303</v>
      </c>
      <c r="I2039" s="35">
        <v>114.70083138543498</v>
      </c>
      <c r="J2039" s="35">
        <v>216.21875104931394</v>
      </c>
      <c r="K2039" s="35">
        <v>70.49750548331569</v>
      </c>
    </row>
    <row r="2040" spans="2:11" ht="12.75">
      <c r="B2040" s="35">
        <v>1720347.9699999995</v>
      </c>
      <c r="C2040" s="36">
        <v>1716836.2500000014</v>
      </c>
      <c r="D2040" s="35">
        <v>1633133.4599999983</v>
      </c>
      <c r="E2040" s="35">
        <v>1704672.9799999981</v>
      </c>
      <c r="F2040" s="35">
        <v>1676117.59</v>
      </c>
      <c r="G2040" s="35">
        <v>137.00788104619744</v>
      </c>
      <c r="H2040" s="35">
        <v>221.20529986191198</v>
      </c>
      <c r="I2040" s="35">
        <v>114.70083262493382</v>
      </c>
      <c r="J2040" s="35">
        <v>216.23010618588833</v>
      </c>
      <c r="K2040" s="35">
        <v>70.99839513343038</v>
      </c>
    </row>
    <row r="2041" spans="2:11" ht="12.75">
      <c r="B2041" s="35">
        <v>1720445.4999999995</v>
      </c>
      <c r="C2041" s="36">
        <v>1717065.6400000013</v>
      </c>
      <c r="D2041" s="35">
        <v>1634850.0399999984</v>
      </c>
      <c r="E2041" s="35">
        <v>1719370.8099999982</v>
      </c>
      <c r="F2041" s="35">
        <v>1676120.1500000001</v>
      </c>
      <c r="G2041" s="35">
        <v>137.76636375277653</v>
      </c>
      <c r="H2041" s="35">
        <v>222.622435820368</v>
      </c>
      <c r="I2041" s="35">
        <v>114.7008481365882</v>
      </c>
      <c r="J2041" s="35">
        <v>216.4347170610781</v>
      </c>
      <c r="K2041" s="35">
        <v>71.02475262937205</v>
      </c>
    </row>
    <row r="2042" spans="2:11" ht="12.75">
      <c r="B2042" s="35">
        <v>1720681.0399999996</v>
      </c>
      <c r="C2042" s="36">
        <v>1717080.1400000013</v>
      </c>
      <c r="D2042" s="35">
        <v>1635135.2199999983</v>
      </c>
      <c r="E2042" s="35">
        <v>1719390.0499999982</v>
      </c>
      <c r="F2042" s="35">
        <v>1676315.4000000001</v>
      </c>
      <c r="G2042" s="35">
        <v>137.82551641512597</v>
      </c>
      <c r="H2042" s="35">
        <v>222.6229114870659</v>
      </c>
      <c r="I2042" s="35">
        <v>114.70086407032154</v>
      </c>
      <c r="J2042" s="35">
        <v>216.74382005011498</v>
      </c>
      <c r="K2042" s="35">
        <v>71.10466204331985</v>
      </c>
    </row>
    <row r="2043" spans="2:11" ht="12.75">
      <c r="B2043" s="35">
        <v>1720859.8699999996</v>
      </c>
      <c r="C2043" s="36">
        <v>1718238.0600000012</v>
      </c>
      <c r="D2043" s="35">
        <v>1635555.2299999984</v>
      </c>
      <c r="E2043" s="35">
        <v>1719717.6499999983</v>
      </c>
      <c r="F2043" s="35">
        <v>1676584.6600000001</v>
      </c>
      <c r="G2043" s="35">
        <v>138.1730936480812</v>
      </c>
      <c r="H2043" s="35">
        <v>222.6230711596394</v>
      </c>
      <c r="I2043" s="35">
        <v>115.56838004974469</v>
      </c>
      <c r="J2043" s="35">
        <v>217.05646357008493</v>
      </c>
      <c r="K2043" s="35">
        <v>71.32176778320398</v>
      </c>
    </row>
    <row r="2044" spans="2:11" ht="12.75">
      <c r="B2044" s="35">
        <v>1721906.4599999997</v>
      </c>
      <c r="C2044" s="36">
        <v>1719141.6300000013</v>
      </c>
      <c r="D2044" s="35">
        <v>1635714.6999999983</v>
      </c>
      <c r="E2044" s="35">
        <v>1719962.1899999983</v>
      </c>
      <c r="F2044" s="35">
        <v>1676634.55</v>
      </c>
      <c r="G2044" s="35">
        <v>138.45050808916116</v>
      </c>
      <c r="H2044" s="35">
        <v>222.62314286723569</v>
      </c>
      <c r="I2044" s="35">
        <v>115.56838605011102</v>
      </c>
      <c r="J2044" s="35">
        <v>217.39743981661368</v>
      </c>
      <c r="K2044" s="35">
        <v>71.33010298681027</v>
      </c>
    </row>
    <row r="2045" spans="2:11" ht="12.75">
      <c r="B2045" s="35">
        <v>1721934.0599999998</v>
      </c>
      <c r="C2045" s="36">
        <v>1720814.0700000012</v>
      </c>
      <c r="D2045" s="35">
        <v>1636514.2099999983</v>
      </c>
      <c r="E2045" s="35">
        <v>1720041.8899999983</v>
      </c>
      <c r="F2045" s="35">
        <v>1676652.56</v>
      </c>
      <c r="G2045" s="35">
        <v>138.6512634264614</v>
      </c>
      <c r="H2045" s="35">
        <v>222.62318240925987</v>
      </c>
      <c r="I2045" s="35">
        <v>115.56839170577977</v>
      </c>
      <c r="J2045" s="35">
        <v>217.44290771084064</v>
      </c>
      <c r="K2045" s="35">
        <v>71.34626929804922</v>
      </c>
    </row>
    <row r="2046" spans="2:11" ht="12.75">
      <c r="B2046" s="35">
        <v>1722929.5499999998</v>
      </c>
      <c r="C2046" s="36">
        <v>1720855.5200000012</v>
      </c>
      <c r="D2046" s="35">
        <v>1637061.9399999983</v>
      </c>
      <c r="E2046" s="35">
        <v>1720797.2199999983</v>
      </c>
      <c r="F2046" s="35">
        <v>1676755.4300000002</v>
      </c>
      <c r="G2046" s="35">
        <v>138.71967745986376</v>
      </c>
      <c r="H2046" s="35">
        <v>222.62322863689465</v>
      </c>
      <c r="I2046" s="35">
        <v>115.56841400033552</v>
      </c>
      <c r="J2046" s="35">
        <v>217.74102760270273</v>
      </c>
      <c r="K2046" s="35">
        <v>71.53152568257566</v>
      </c>
    </row>
    <row r="2047" spans="2:11" ht="12.75">
      <c r="B2047" s="35">
        <v>1722935.7499999998</v>
      </c>
      <c r="C2047" s="36">
        <v>1723322.660000001</v>
      </c>
      <c r="D2047" s="35">
        <v>1637177.8399999982</v>
      </c>
      <c r="E2047" s="35">
        <v>1720826.4199999983</v>
      </c>
      <c r="F2047" s="35">
        <v>1676790.2700000003</v>
      </c>
      <c r="G2047" s="35">
        <v>138.82301504378947</v>
      </c>
      <c r="H2047" s="35">
        <v>222.6234322956585</v>
      </c>
      <c r="I2047" s="35">
        <v>116.07391384792632</v>
      </c>
      <c r="J2047" s="35">
        <v>218.1110143230241</v>
      </c>
      <c r="K2047" s="35">
        <v>71.60529274481881</v>
      </c>
    </row>
    <row r="2048" spans="2:11" ht="12.75">
      <c r="B2048" s="35">
        <v>1723053.2299999997</v>
      </c>
      <c r="C2048" s="36">
        <v>1724126.930000001</v>
      </c>
      <c r="D2048" s="35">
        <v>1637256.5499999982</v>
      </c>
      <c r="E2048" s="35">
        <v>1721006.6699999983</v>
      </c>
      <c r="F2048" s="35">
        <v>1677245.5000000002</v>
      </c>
      <c r="G2048" s="35">
        <v>139.24535630531565</v>
      </c>
      <c r="H2048" s="35">
        <v>224.90017559733258</v>
      </c>
      <c r="I2048" s="35">
        <v>116.0740286235666</v>
      </c>
      <c r="J2048" s="35">
        <v>218.82199447597435</v>
      </c>
      <c r="K2048" s="35">
        <v>71.7270377782701</v>
      </c>
    </row>
    <row r="2049" spans="2:11" ht="12.75">
      <c r="B2049" s="35">
        <v>1723971.6799999997</v>
      </c>
      <c r="C2049" s="36">
        <v>1725339.650000001</v>
      </c>
      <c r="D2049" s="35">
        <v>1637396.3299999982</v>
      </c>
      <c r="E2049" s="35">
        <v>1721157.6499999983</v>
      </c>
      <c r="F2049" s="35">
        <v>1679581.7500000002</v>
      </c>
      <c r="G2049" s="35">
        <v>139.8005101730417</v>
      </c>
      <c r="H2049" s="35">
        <v>224.900632920422</v>
      </c>
      <c r="I2049" s="35">
        <v>116.07404469771988</v>
      </c>
      <c r="J2049" s="35">
        <v>219.32302941172642</v>
      </c>
      <c r="K2049" s="35">
        <v>71.95234107781337</v>
      </c>
    </row>
    <row r="2050" spans="2:11" ht="12.75">
      <c r="B2050" s="35">
        <v>1724436.8099999996</v>
      </c>
      <c r="C2050" s="36">
        <v>1727657.350000001</v>
      </c>
      <c r="D2050" s="35">
        <v>1638163.709999998</v>
      </c>
      <c r="E2050" s="35">
        <v>1722167.3899999983</v>
      </c>
      <c r="F2050" s="35">
        <v>1679744.7500000002</v>
      </c>
      <c r="G2050" s="35">
        <v>139.94945739226603</v>
      </c>
      <c r="H2050" s="35">
        <v>224.90063340221863</v>
      </c>
      <c r="I2050" s="35">
        <v>117.289399048551</v>
      </c>
      <c r="J2050" s="35">
        <v>219.4246746296392</v>
      </c>
      <c r="K2050" s="35">
        <v>71.96084580560768</v>
      </c>
    </row>
    <row r="2051" spans="2:11" ht="12.75">
      <c r="B2051" s="35">
        <v>1724818.8999999997</v>
      </c>
      <c r="C2051" s="36">
        <v>1727863.310000001</v>
      </c>
      <c r="D2051" s="35">
        <v>1638243.409999998</v>
      </c>
      <c r="E2051" s="35">
        <v>1723186.3399999982</v>
      </c>
      <c r="F2051" s="35">
        <v>1679748.2500000002</v>
      </c>
      <c r="G2051" s="35">
        <v>140.26518415846164</v>
      </c>
      <c r="H2051" s="35">
        <v>224.90066954499838</v>
      </c>
      <c r="I2051" s="35">
        <v>117.28941215384472</v>
      </c>
      <c r="J2051" s="35">
        <v>220.4190201659329</v>
      </c>
      <c r="K2051" s="35">
        <v>72.11220981737023</v>
      </c>
    </row>
    <row r="2052" spans="2:11" ht="12.75">
      <c r="B2052" s="35">
        <v>1724908.9999999998</v>
      </c>
      <c r="C2052" s="36">
        <v>1730245.000000001</v>
      </c>
      <c r="D2052" s="35">
        <v>1638430.809999998</v>
      </c>
      <c r="E2052" s="35">
        <v>1723318.2599999981</v>
      </c>
      <c r="F2052" s="35">
        <v>1680126.1000000003</v>
      </c>
      <c r="G2052" s="35">
        <v>140.64086589825226</v>
      </c>
      <c r="H2052" s="35">
        <v>224.9009189915032</v>
      </c>
      <c r="I2052" s="35">
        <v>117.28941418774995</v>
      </c>
      <c r="J2052" s="35">
        <v>220.49033837960442</v>
      </c>
      <c r="K2052" s="35">
        <v>72.37063907994056</v>
      </c>
    </row>
    <row r="2053" spans="2:11" ht="12.75">
      <c r="B2053" s="35">
        <v>1725393.7399999998</v>
      </c>
      <c r="C2053" s="36">
        <v>1730772.290000001</v>
      </c>
      <c r="D2053" s="35">
        <v>1638943.269999998</v>
      </c>
      <c r="E2053" s="35">
        <v>1723546.179999998</v>
      </c>
      <c r="F2053" s="35">
        <v>1680546.1100000003</v>
      </c>
      <c r="G2053" s="35">
        <v>140.77310905886387</v>
      </c>
      <c r="H2053" s="35">
        <v>225.110629239982</v>
      </c>
      <c r="I2053" s="35">
        <v>117.28941863757898</v>
      </c>
      <c r="J2053" s="35">
        <v>221.12205026370373</v>
      </c>
      <c r="K2053" s="35">
        <v>72.37238682213322</v>
      </c>
    </row>
    <row r="2054" spans="2:11" ht="12.75">
      <c r="B2054" s="35">
        <v>1726023.4999999998</v>
      </c>
      <c r="C2054" s="36">
        <v>1732180.590000001</v>
      </c>
      <c r="D2054" s="35">
        <v>1639217.4299999978</v>
      </c>
      <c r="E2054" s="35">
        <v>1723559.5199999982</v>
      </c>
      <c r="F2054" s="35">
        <v>1681048.8000000003</v>
      </c>
      <c r="G2054" s="35">
        <v>141.18691350861948</v>
      </c>
      <c r="H2054" s="35">
        <v>225.1108921443206</v>
      </c>
      <c r="I2054" s="35">
        <v>117.28943605118987</v>
      </c>
      <c r="J2054" s="35">
        <v>221.20842108312883</v>
      </c>
      <c r="K2054" s="35">
        <v>72.50750658138415</v>
      </c>
    </row>
    <row r="2055" spans="2:11" ht="12.75">
      <c r="B2055" s="35">
        <v>1728086.6799999997</v>
      </c>
      <c r="C2055" s="36">
        <v>1732616.690000001</v>
      </c>
      <c r="D2055" s="35">
        <v>1639467.3999999978</v>
      </c>
      <c r="E2055" s="35">
        <v>1724241.4799999981</v>
      </c>
      <c r="F2055" s="35">
        <v>1681758.4800000002</v>
      </c>
      <c r="G2055" s="35">
        <v>141.22099620086004</v>
      </c>
      <c r="H2055" s="35">
        <v>225.11121768425573</v>
      </c>
      <c r="I2055" s="35">
        <v>119.45288518772124</v>
      </c>
      <c r="J2055" s="35">
        <v>221.33714483677835</v>
      </c>
      <c r="K2055" s="35">
        <v>72.57917793109964</v>
      </c>
    </row>
    <row r="2056" spans="2:11" ht="12.75">
      <c r="B2056" s="35">
        <v>1728548.8599999996</v>
      </c>
      <c r="C2056" s="36">
        <v>1733469.690000001</v>
      </c>
      <c r="D2056" s="35">
        <v>1640102.4199999978</v>
      </c>
      <c r="E2056" s="35">
        <v>1724708.879999998</v>
      </c>
      <c r="F2056" s="35">
        <v>1681934.2400000002</v>
      </c>
      <c r="G2056" s="35">
        <v>141.67458099218535</v>
      </c>
      <c r="H2056" s="35">
        <v>225.11152347909893</v>
      </c>
      <c r="I2056" s="35">
        <v>119.984162922794</v>
      </c>
      <c r="J2056" s="35">
        <v>221.3670453749439</v>
      </c>
      <c r="K2056" s="35">
        <v>72.60652439864946</v>
      </c>
    </row>
    <row r="2057" spans="2:11" ht="12.75">
      <c r="B2057" s="35">
        <v>1735609.9499999997</v>
      </c>
      <c r="C2057" s="36">
        <v>1733524.2100000011</v>
      </c>
      <c r="D2057" s="35">
        <v>1640935.3699999978</v>
      </c>
      <c r="E2057" s="35">
        <v>1724731.359999998</v>
      </c>
      <c r="F2057" s="35">
        <v>1682001.4600000002</v>
      </c>
      <c r="G2057" s="35">
        <v>141.77470107688768</v>
      </c>
      <c r="H2057" s="35">
        <v>225.11166975328328</v>
      </c>
      <c r="I2057" s="35">
        <v>119.9845678730978</v>
      </c>
      <c r="J2057" s="35">
        <v>221.5016955369408</v>
      </c>
      <c r="K2057" s="35">
        <v>72.68456994464565</v>
      </c>
    </row>
    <row r="2058" spans="2:11" ht="12.75">
      <c r="B2058" s="35">
        <v>1735780.4399999997</v>
      </c>
      <c r="C2058" s="36">
        <v>1733611.370000001</v>
      </c>
      <c r="D2058" s="35">
        <v>1641624.8599999978</v>
      </c>
      <c r="E2058" s="35">
        <v>1725323.739999998</v>
      </c>
      <c r="F2058" s="35">
        <v>1682194.2300000002</v>
      </c>
      <c r="G2058" s="35">
        <v>142.2653179336034</v>
      </c>
      <c r="H2058" s="35">
        <v>225.11184050752</v>
      </c>
      <c r="I2058" s="35">
        <v>119.98523997556283</v>
      </c>
      <c r="J2058" s="35">
        <v>222.381287573006</v>
      </c>
      <c r="K2058" s="35">
        <v>72.9061709647071</v>
      </c>
    </row>
    <row r="2059" spans="2:11" ht="12.75">
      <c r="B2059" s="35">
        <v>1736017.4499999997</v>
      </c>
      <c r="C2059" s="36">
        <v>1734659.940000001</v>
      </c>
      <c r="D2059" s="35">
        <v>1641652.0799999977</v>
      </c>
      <c r="E2059" s="35">
        <v>1725497.7199999979</v>
      </c>
      <c r="F2059" s="35">
        <v>1682493.2300000002</v>
      </c>
      <c r="G2059" s="35">
        <v>142.50039159198508</v>
      </c>
      <c r="H2059" s="35">
        <v>225.11215249345676</v>
      </c>
      <c r="I2059" s="35">
        <v>120.59688372494111</v>
      </c>
      <c r="J2059" s="35">
        <v>222.82103770861926</v>
      </c>
      <c r="K2059" s="35">
        <v>72.92814540330774</v>
      </c>
    </row>
    <row r="2060" spans="2:11" ht="12.75">
      <c r="B2060" s="35">
        <v>1736502.7299999997</v>
      </c>
      <c r="C2060" s="36">
        <v>1735335.2700000012</v>
      </c>
      <c r="D2060" s="35">
        <v>1641764.5999999978</v>
      </c>
      <c r="E2060" s="35">
        <v>1725771.499999998</v>
      </c>
      <c r="F2060" s="35">
        <v>1683527.0600000003</v>
      </c>
      <c r="G2060" s="35">
        <v>143.1377981371852</v>
      </c>
      <c r="H2060" s="35">
        <v>228.86755131733335</v>
      </c>
      <c r="I2060" s="35">
        <v>120.59785795609577</v>
      </c>
      <c r="J2060" s="35">
        <v>222.89680363661518</v>
      </c>
      <c r="K2060" s="35">
        <v>72.94005435530724</v>
      </c>
    </row>
    <row r="2061" spans="2:11" ht="12.75">
      <c r="B2061" s="35">
        <v>1737168.0499999998</v>
      </c>
      <c r="C2061" s="36">
        <v>1735765.7100000011</v>
      </c>
      <c r="D2061" s="35">
        <v>1642235.6999999979</v>
      </c>
      <c r="E2061" s="35">
        <v>1725843.799999998</v>
      </c>
      <c r="F2061" s="35">
        <v>1683684.1300000004</v>
      </c>
      <c r="G2061" s="35">
        <v>143.23142170883125</v>
      </c>
      <c r="H2061" s="35">
        <v>228.86756965797613</v>
      </c>
      <c r="I2061" s="35">
        <v>122.4169557305821</v>
      </c>
      <c r="J2061" s="35">
        <v>222.92393138369906</v>
      </c>
      <c r="K2061" s="35">
        <v>72.94172174911293</v>
      </c>
    </row>
    <row r="2062" spans="2:11" ht="12.75">
      <c r="B2062" s="35">
        <v>1737179.64</v>
      </c>
      <c r="C2062" s="36">
        <v>1735815.4900000012</v>
      </c>
      <c r="D2062" s="35">
        <v>1642619.769999998</v>
      </c>
      <c r="E2062" s="35">
        <v>1726167.339999998</v>
      </c>
      <c r="F2062" s="35">
        <v>1691039.1200000003</v>
      </c>
      <c r="G2062" s="35">
        <v>143.24028167310072</v>
      </c>
      <c r="H2062" s="35">
        <v>228.86757114300903</v>
      </c>
      <c r="I2062" s="35">
        <v>122.41698234506167</v>
      </c>
      <c r="J2062" s="35">
        <v>223.03680069497037</v>
      </c>
      <c r="K2062" s="35">
        <v>72.9930493280698</v>
      </c>
    </row>
    <row r="2063" spans="2:11" ht="12.75">
      <c r="B2063" s="35">
        <v>1738324.92</v>
      </c>
      <c r="C2063" s="36">
        <v>1738085.670000001</v>
      </c>
      <c r="D2063" s="35">
        <v>1644072.079999998</v>
      </c>
      <c r="E2063" s="35">
        <v>1726188.839999998</v>
      </c>
      <c r="F2063" s="35">
        <v>1691647.0100000002</v>
      </c>
      <c r="G2063" s="35">
        <v>143.69507639198432</v>
      </c>
      <c r="H2063" s="35">
        <v>228.86757502878393</v>
      </c>
      <c r="I2063" s="35">
        <v>122.41700208344686</v>
      </c>
      <c r="J2063" s="35">
        <v>223.04847013889346</v>
      </c>
      <c r="K2063" s="35">
        <v>73.07650809327167</v>
      </c>
    </row>
    <row r="2064" spans="2:11" ht="12.75">
      <c r="B2064" s="35">
        <v>1738463.28</v>
      </c>
      <c r="C2064" s="36">
        <v>1740384.2300000011</v>
      </c>
      <c r="D2064" s="35">
        <v>1645349.359999998</v>
      </c>
      <c r="E2064" s="35">
        <v>1731215.869999998</v>
      </c>
      <c r="F2064" s="35">
        <v>1691751.5000000002</v>
      </c>
      <c r="G2064" s="35">
        <v>144.29313931095265</v>
      </c>
      <c r="H2064" s="35">
        <v>228.86757683522148</v>
      </c>
      <c r="I2064" s="35">
        <v>122.41708519802802</v>
      </c>
      <c r="J2064" s="35">
        <v>224.21969494336548</v>
      </c>
      <c r="K2064" s="35">
        <v>73.09165094757913</v>
      </c>
    </row>
    <row r="2065" spans="2:11" ht="12.75">
      <c r="B2065" s="35">
        <v>1739081.85</v>
      </c>
      <c r="C2065" s="36">
        <v>1740391.630000001</v>
      </c>
      <c r="D2065" s="35">
        <v>1645388.369999998</v>
      </c>
      <c r="E2065" s="35">
        <v>1731756.929999998</v>
      </c>
      <c r="F2065" s="35">
        <v>1692212.6700000002</v>
      </c>
      <c r="G2065" s="35">
        <v>144.42034371321515</v>
      </c>
      <c r="H2065" s="35">
        <v>228.8675771923426</v>
      </c>
      <c r="I2065" s="35">
        <v>122.41717280676632</v>
      </c>
      <c r="J2065" s="35">
        <v>224.23908283243165</v>
      </c>
      <c r="K2065" s="35">
        <v>73.33095594080993</v>
      </c>
    </row>
    <row r="2066" spans="2:11" ht="12.75">
      <c r="B2066" s="35">
        <v>1741380.4100000001</v>
      </c>
      <c r="C2066" s="36">
        <v>1741160.830000001</v>
      </c>
      <c r="D2066" s="35">
        <v>1646076.549999998</v>
      </c>
      <c r="E2066" s="35">
        <v>1731976.889999998</v>
      </c>
      <c r="F2066" s="35">
        <v>1693890.31</v>
      </c>
      <c r="G2066" s="35">
        <v>145.94555958872186</v>
      </c>
      <c r="H2066" s="35">
        <v>228.8675781633443</v>
      </c>
      <c r="I2066" s="35">
        <v>122.4171884298331</v>
      </c>
      <c r="J2066" s="35">
        <v>224.2881486927517</v>
      </c>
      <c r="K2066" s="35">
        <v>73.34045030078794</v>
      </c>
    </row>
    <row r="2067" spans="2:11" ht="12.75">
      <c r="B2067" s="35">
        <v>1742632.8900000001</v>
      </c>
      <c r="C2067" s="36">
        <v>1741285.120000001</v>
      </c>
      <c r="D2067" s="35">
        <v>1646472.359999998</v>
      </c>
      <c r="E2067" s="35">
        <v>1732159.369999998</v>
      </c>
      <c r="F2067" s="35">
        <v>1693899.79</v>
      </c>
      <c r="G2067" s="35">
        <v>146.1483296779185</v>
      </c>
      <c r="H2067" s="35">
        <v>228.86759750811794</v>
      </c>
      <c r="I2067" s="35">
        <v>123.24588158055049</v>
      </c>
      <c r="J2067" s="35">
        <v>224.6549017359113</v>
      </c>
      <c r="K2067" s="35">
        <v>73.50205698081139</v>
      </c>
    </row>
    <row r="2068" spans="2:11" ht="12.75">
      <c r="B2068" s="35">
        <v>1743586.9600000002</v>
      </c>
      <c r="C2068" s="36">
        <v>1745497.9500000011</v>
      </c>
      <c r="D2068" s="35">
        <v>1647336.989999998</v>
      </c>
      <c r="E2068" s="35">
        <v>1732373.369999998</v>
      </c>
      <c r="F2068" s="35">
        <v>1693953.45</v>
      </c>
      <c r="G2068" s="35">
        <v>146.23044616461448</v>
      </c>
      <c r="H2068" s="35">
        <v>229.32070088354746</v>
      </c>
      <c r="I2068" s="35">
        <v>123.24590321950919</v>
      </c>
      <c r="J2068" s="35">
        <v>225.29829897613405</v>
      </c>
      <c r="K2068" s="35">
        <v>73.51423900874299</v>
      </c>
    </row>
    <row r="2069" spans="2:11" ht="12.75">
      <c r="B2069" s="35">
        <v>1744054.36</v>
      </c>
      <c r="C2069" s="36">
        <v>1745531.8200000012</v>
      </c>
      <c r="D2069" s="35">
        <v>1647583.1699999978</v>
      </c>
      <c r="E2069" s="35">
        <v>1732380.669999998</v>
      </c>
      <c r="F2069" s="35">
        <v>1695214.8499999999</v>
      </c>
      <c r="G2069" s="35">
        <v>146.24905215438545</v>
      </c>
      <c r="H2069" s="35">
        <v>229.3207731124049</v>
      </c>
      <c r="I2069" s="35">
        <v>123.24592932890062</v>
      </c>
      <c r="J2069" s="35">
        <v>225.73843996451023</v>
      </c>
      <c r="K2069" s="35">
        <v>73.5232083628233</v>
      </c>
    </row>
    <row r="2070" spans="2:11" ht="12.75">
      <c r="B2070" s="35">
        <v>1750515.4800000002</v>
      </c>
      <c r="C2070" s="36">
        <v>1748025.6400000013</v>
      </c>
      <c r="D2070" s="35">
        <v>1648037.1899999978</v>
      </c>
      <c r="E2070" s="35">
        <v>1732388.439999998</v>
      </c>
      <c r="F2070" s="35">
        <v>1695241.92</v>
      </c>
      <c r="G2070" s="35">
        <v>147.01109776429425</v>
      </c>
      <c r="H2070" s="35">
        <v>229.32079088117774</v>
      </c>
      <c r="I2070" s="35">
        <v>123.71842624943478</v>
      </c>
      <c r="J2070" s="35">
        <v>225.88264508375838</v>
      </c>
      <c r="K2070" s="35">
        <v>73.60612133268498</v>
      </c>
    </row>
    <row r="2071" spans="2:11" ht="12.75">
      <c r="B2071" s="35">
        <v>1750787.0300000003</v>
      </c>
      <c r="C2071" s="36">
        <v>1754985.2400000014</v>
      </c>
      <c r="D2071" s="35">
        <v>1648213.8399999978</v>
      </c>
      <c r="E2071" s="35">
        <v>1734875.7899999982</v>
      </c>
      <c r="F2071" s="35">
        <v>1701357.41</v>
      </c>
      <c r="G2071" s="35">
        <v>147.35079541211408</v>
      </c>
      <c r="H2071" s="35">
        <v>229.32080351011345</v>
      </c>
      <c r="I2071" s="35">
        <v>123.71894667304231</v>
      </c>
      <c r="J2071" s="35">
        <v>226.1993174962331</v>
      </c>
      <c r="K2071" s="35">
        <v>74.06150756989376</v>
      </c>
    </row>
    <row r="2072" spans="2:11" ht="12.75">
      <c r="B2072" s="35">
        <v>1752674.4600000002</v>
      </c>
      <c r="C2072" s="36">
        <v>1758934.2900000014</v>
      </c>
      <c r="D2072" s="35">
        <v>1648469.9499999979</v>
      </c>
      <c r="E2072" s="35">
        <v>1734915.0499999982</v>
      </c>
      <c r="F2072" s="35">
        <v>1701398.7899999998</v>
      </c>
      <c r="G2072" s="35">
        <v>147.53177225002565</v>
      </c>
      <c r="H2072" s="35">
        <v>229.32090086979719</v>
      </c>
      <c r="I2072" s="35">
        <v>123.71903933562129</v>
      </c>
      <c r="J2072" s="35">
        <v>226.48652671695064</v>
      </c>
      <c r="K2072" s="35">
        <v>74.33413364203504</v>
      </c>
    </row>
    <row r="2073" spans="2:11" ht="12.75">
      <c r="B2073" s="35">
        <v>1752874.5500000003</v>
      </c>
      <c r="C2073" s="36">
        <v>1759616.4500000014</v>
      </c>
      <c r="D2073" s="35">
        <v>1648539.729999998</v>
      </c>
      <c r="E2073" s="35">
        <v>1735064.3199999982</v>
      </c>
      <c r="F2073" s="35">
        <v>1703498.4</v>
      </c>
      <c r="G2073" s="35">
        <v>148.0908142413984</v>
      </c>
      <c r="H2073" s="35">
        <v>229.32094068458403</v>
      </c>
      <c r="I2073" s="35">
        <v>123.7191192831926</v>
      </c>
      <c r="J2073" s="35">
        <v>226.8572055943829</v>
      </c>
      <c r="K2073" s="35">
        <v>74.42507148732798</v>
      </c>
    </row>
    <row r="2074" spans="2:11" ht="12.75">
      <c r="B2074" s="35">
        <v>1752878.2700000003</v>
      </c>
      <c r="C2074" s="36">
        <v>1775396.3900000013</v>
      </c>
      <c r="D2074" s="35">
        <v>1648642.089999998</v>
      </c>
      <c r="E2074" s="35">
        <v>1735090.1299999983</v>
      </c>
      <c r="F2074" s="35">
        <v>1703755.8299999998</v>
      </c>
      <c r="G2074" s="35">
        <v>148.2064269088129</v>
      </c>
      <c r="H2074" s="35">
        <v>229.32094101818288</v>
      </c>
      <c r="I2074" s="35">
        <v>124.33476830275254</v>
      </c>
      <c r="J2074" s="35">
        <v>227.15662828966182</v>
      </c>
      <c r="K2074" s="35">
        <v>74.49387941187217</v>
      </c>
    </row>
    <row r="2075" spans="2:11" ht="12.75">
      <c r="B2075" s="35">
        <v>1752953.6300000004</v>
      </c>
      <c r="C2075" s="36">
        <v>1787634.7900000012</v>
      </c>
      <c r="D2075" s="35">
        <v>1648987.949999998</v>
      </c>
      <c r="E2075" s="35">
        <v>1736266.9899999984</v>
      </c>
      <c r="F2075" s="35">
        <v>1703792.2999999998</v>
      </c>
      <c r="G2075" s="35">
        <v>148.9595831233108</v>
      </c>
      <c r="H2075" s="35">
        <v>229.32097446127455</v>
      </c>
      <c r="I2075" s="35">
        <v>125.8341209465578</v>
      </c>
      <c r="J2075" s="35">
        <v>228.08002203851004</v>
      </c>
      <c r="K2075" s="35">
        <v>74.51900528535054</v>
      </c>
    </row>
    <row r="2076" spans="2:11" ht="12.75">
      <c r="B2076" s="35">
        <v>1753013.0400000003</v>
      </c>
      <c r="C2076" s="36">
        <v>1792212.1000000013</v>
      </c>
      <c r="D2076" s="35">
        <v>1649241.619999998</v>
      </c>
      <c r="E2076" s="35">
        <v>1736330.5699999984</v>
      </c>
      <c r="F2076" s="35">
        <v>1704102.2499999998</v>
      </c>
      <c r="G2076" s="35">
        <v>149.63783464018772</v>
      </c>
      <c r="H2076" s="35">
        <v>229.32111014587076</v>
      </c>
      <c r="I2076" s="35">
        <v>125.83419544726847</v>
      </c>
      <c r="J2076" s="35">
        <v>228.7728202901328</v>
      </c>
      <c r="K2076" s="35">
        <v>74.89931111747876</v>
      </c>
    </row>
    <row r="2077" spans="2:11" ht="12.75">
      <c r="B2077" s="35">
        <v>1754022.7800000003</v>
      </c>
      <c r="C2077" s="36">
        <v>1792929.3900000013</v>
      </c>
      <c r="D2077" s="35">
        <v>1649536.629999998</v>
      </c>
      <c r="E2077" s="35">
        <v>1736376.4199999985</v>
      </c>
      <c r="F2077" s="35">
        <v>1704266.4899999998</v>
      </c>
      <c r="G2077" s="35">
        <v>150.2454618260262</v>
      </c>
      <c r="H2077" s="35">
        <v>230.9886740603822</v>
      </c>
      <c r="I2077" s="35">
        <v>125.83426731439869</v>
      </c>
      <c r="J2077" s="35">
        <v>228.84355040692455</v>
      </c>
      <c r="K2077" s="35">
        <v>74.93021973059443</v>
      </c>
    </row>
    <row r="2078" spans="2:11" ht="12.75">
      <c r="B2078" s="35">
        <v>1754026.2200000002</v>
      </c>
      <c r="C2078" s="36">
        <v>1793932.6800000013</v>
      </c>
      <c r="D2078" s="35">
        <v>1649553.029999998</v>
      </c>
      <c r="E2078" s="35">
        <v>1736380.4899999986</v>
      </c>
      <c r="F2078" s="35">
        <v>1704472.9499999997</v>
      </c>
      <c r="G2078" s="35">
        <v>150.3485911897746</v>
      </c>
      <c r="H2078" s="35">
        <v>230.98868247879338</v>
      </c>
      <c r="I2078" s="35">
        <v>125.83432911457268</v>
      </c>
      <c r="J2078" s="35">
        <v>228.90511864171128</v>
      </c>
      <c r="K2078" s="35">
        <v>75.08099430222337</v>
      </c>
    </row>
    <row r="2079" spans="2:11" ht="12.75">
      <c r="B2079" s="35">
        <v>1757758.7600000002</v>
      </c>
      <c r="C2079" s="36">
        <v>1794718.3900000013</v>
      </c>
      <c r="D2079" s="35">
        <v>1649809.1699999978</v>
      </c>
      <c r="E2079" s="35">
        <v>1736703.4599999986</v>
      </c>
      <c r="F2079" s="35">
        <v>1707599.9999999998</v>
      </c>
      <c r="G2079" s="35">
        <v>150.50834865352667</v>
      </c>
      <c r="H2079" s="35">
        <v>230.9889740318718</v>
      </c>
      <c r="I2079" s="35">
        <v>125.834480257994</v>
      </c>
      <c r="J2079" s="35">
        <v>229.65882202921307</v>
      </c>
      <c r="K2079" s="35">
        <v>75.16036197525251</v>
      </c>
    </row>
    <row r="2080" spans="2:11" ht="12.75">
      <c r="B2080" s="35">
        <v>1758853.5600000003</v>
      </c>
      <c r="C2080" s="36">
        <v>1794931.5000000014</v>
      </c>
      <c r="D2080" s="35">
        <v>1650547.999999998</v>
      </c>
      <c r="E2080" s="35">
        <v>1736778.9399999985</v>
      </c>
      <c r="F2080" s="35">
        <v>1708385.7099999997</v>
      </c>
      <c r="G2080" s="35">
        <v>152.17995758984208</v>
      </c>
      <c r="H2080" s="35">
        <v>230.98904409828214</v>
      </c>
      <c r="I2080" s="35">
        <v>125.86174502192955</v>
      </c>
      <c r="J2080" s="35">
        <v>229.9150738370148</v>
      </c>
      <c r="K2080" s="35">
        <v>75.26130626367475</v>
      </c>
    </row>
    <row r="2081" spans="2:11" ht="12.75">
      <c r="B2081" s="35">
        <v>1758855.6600000004</v>
      </c>
      <c r="C2081" s="36">
        <v>1796457.7200000014</v>
      </c>
      <c r="D2081" s="35">
        <v>1650993.739999998</v>
      </c>
      <c r="E2081" s="35">
        <v>1736853.6699999985</v>
      </c>
      <c r="F2081" s="35">
        <v>1708487.2099999997</v>
      </c>
      <c r="G2081" s="35">
        <v>152.40161448747563</v>
      </c>
      <c r="H2081" s="35">
        <v>230.98915828427798</v>
      </c>
      <c r="I2081" s="35">
        <v>125.86181123314974</v>
      </c>
      <c r="J2081" s="35">
        <v>230.16844943065453</v>
      </c>
      <c r="K2081" s="35">
        <v>75.4652594191448</v>
      </c>
    </row>
    <row r="2082" spans="2:11" ht="12.75">
      <c r="B2082" s="35">
        <v>1759032.1700000004</v>
      </c>
      <c r="C2082" s="36">
        <v>1796681.8300000015</v>
      </c>
      <c r="D2082" s="35">
        <v>1651037.089999998</v>
      </c>
      <c r="E2082" s="35">
        <v>1738034.5099999986</v>
      </c>
      <c r="F2082" s="35">
        <v>1709803.9199999997</v>
      </c>
      <c r="G2082" s="35">
        <v>153.07101019822716</v>
      </c>
      <c r="H2082" s="35">
        <v>230.98953826243357</v>
      </c>
      <c r="I2082" s="35">
        <v>125.86183970002187</v>
      </c>
      <c r="J2082" s="35">
        <v>230.1989854067547</v>
      </c>
      <c r="K2082" s="35">
        <v>75.58654865400044</v>
      </c>
    </row>
    <row r="2083" spans="2:11" ht="12.75">
      <c r="B2083" s="35">
        <v>1759247.0900000003</v>
      </c>
      <c r="C2083" s="36">
        <v>1796871.8600000015</v>
      </c>
      <c r="D2083" s="35">
        <v>1651522.369999998</v>
      </c>
      <c r="E2083" s="35">
        <v>1738612.1299999987</v>
      </c>
      <c r="F2083" s="35">
        <v>1709865.1899999997</v>
      </c>
      <c r="G2083" s="35">
        <v>153.1175475721096</v>
      </c>
      <c r="H2083" s="35">
        <v>231.19023098578168</v>
      </c>
      <c r="I2083" s="35">
        <v>125.86184529940842</v>
      </c>
      <c r="J2083" s="35">
        <v>230.69163188153027</v>
      </c>
      <c r="K2083" s="35">
        <v>75.89631474513973</v>
      </c>
    </row>
    <row r="2084" spans="2:11" ht="12.75">
      <c r="B2084" s="35">
        <v>1759360.2800000003</v>
      </c>
      <c r="C2084" s="36">
        <v>1796978.7000000016</v>
      </c>
      <c r="D2084" s="35">
        <v>1651927.039999998</v>
      </c>
      <c r="E2084" s="35">
        <v>1739485.2799999986</v>
      </c>
      <c r="F2084" s="35">
        <v>1712182.8899999997</v>
      </c>
      <c r="G2084" s="35">
        <v>153.24897231996871</v>
      </c>
      <c r="H2084" s="35">
        <v>231.1903964059947</v>
      </c>
      <c r="I2084" s="35">
        <v>126.17578917184771</v>
      </c>
      <c r="J2084" s="35">
        <v>231.00917916701846</v>
      </c>
      <c r="K2084" s="35">
        <v>76.03081554549364</v>
      </c>
    </row>
    <row r="2085" spans="2:11" ht="12.75">
      <c r="B2085" s="35">
        <v>1759633.0900000003</v>
      </c>
      <c r="C2085" s="36">
        <v>1797184.3800000015</v>
      </c>
      <c r="D2085" s="35">
        <v>1651974.519999998</v>
      </c>
      <c r="E2085" s="35">
        <v>1740062.9599999986</v>
      </c>
      <c r="F2085" s="35">
        <v>1712871.2699999996</v>
      </c>
      <c r="G2085" s="35">
        <v>153.49913358647376</v>
      </c>
      <c r="H2085" s="35">
        <v>231.1906414960119</v>
      </c>
      <c r="I2085" s="35">
        <v>126.89364951351871</v>
      </c>
      <c r="J2085" s="35">
        <v>231.35160812144426</v>
      </c>
      <c r="K2085" s="35">
        <v>76.76837115719272</v>
      </c>
    </row>
    <row r="2086" spans="2:11" ht="12.75">
      <c r="B2086" s="35">
        <v>1760879.8600000003</v>
      </c>
      <c r="C2086" s="36">
        <v>1797393.6300000015</v>
      </c>
      <c r="D2086" s="35">
        <v>1651991.859999998</v>
      </c>
      <c r="E2086" s="35">
        <v>1740880.9799999986</v>
      </c>
      <c r="F2086" s="35">
        <v>1712886.9399999995</v>
      </c>
      <c r="G2086" s="35">
        <v>154.94785101616554</v>
      </c>
      <c r="H2086" s="35">
        <v>235.00507736003098</v>
      </c>
      <c r="I2086" s="35">
        <v>126.89367073693788</v>
      </c>
      <c r="J2086" s="35">
        <v>231.91049201050055</v>
      </c>
      <c r="K2086" s="35">
        <v>77.31638389623704</v>
      </c>
    </row>
    <row r="2087" spans="2:11" ht="12.75">
      <c r="B2087" s="35">
        <v>1761129.0200000003</v>
      </c>
      <c r="C2087" s="36">
        <v>1797921.9100000015</v>
      </c>
      <c r="D2087" s="35">
        <v>1652191.929999998</v>
      </c>
      <c r="E2087" s="35">
        <v>1741115.8199999987</v>
      </c>
      <c r="F2087" s="35">
        <v>1714440.6099999994</v>
      </c>
      <c r="G2087" s="35">
        <v>154.95309056058494</v>
      </c>
      <c r="H2087" s="35">
        <v>235.00509661393355</v>
      </c>
      <c r="I2087" s="35">
        <v>127.93303233718771</v>
      </c>
      <c r="J2087" s="35">
        <v>231.95785299528447</v>
      </c>
      <c r="K2087" s="35">
        <v>77.34337251614599</v>
      </c>
    </row>
    <row r="2088" spans="2:11" ht="12.75">
      <c r="B2088" s="35">
        <v>1761817.4000000001</v>
      </c>
      <c r="C2088" s="36">
        <v>1798101.2600000016</v>
      </c>
      <c r="D2088" s="35">
        <v>1652207.599999998</v>
      </c>
      <c r="E2088" s="35">
        <v>1741139.0299999986</v>
      </c>
      <c r="F2088" s="35">
        <v>1714890.3699999994</v>
      </c>
      <c r="G2088" s="35">
        <v>155.15233603539917</v>
      </c>
      <c r="H2088" s="35">
        <v>235.00511291360385</v>
      </c>
      <c r="I2088" s="35">
        <v>127.93303873946894</v>
      </c>
      <c r="J2088" s="35">
        <v>232.10432678720474</v>
      </c>
      <c r="K2088" s="35">
        <v>77.49299543029939</v>
      </c>
    </row>
    <row r="2089" spans="2:11" ht="12.75">
      <c r="B2089" s="35">
        <v>1762102.4400000002</v>
      </c>
      <c r="C2089" s="36">
        <v>1798887.6900000016</v>
      </c>
      <c r="D2089" s="35">
        <v>1652364.409999998</v>
      </c>
      <c r="E2089" s="35">
        <v>1741159.9099999985</v>
      </c>
      <c r="F2089" s="35">
        <v>1721057.3399999994</v>
      </c>
      <c r="G2089" s="35">
        <v>155.95467014320892</v>
      </c>
      <c r="H2089" s="35">
        <v>235.0051160809694</v>
      </c>
      <c r="I2089" s="35">
        <v>128.10469347609276</v>
      </c>
      <c r="J2089" s="35">
        <v>232.64222682574427</v>
      </c>
      <c r="K2089" s="35">
        <v>77.51715044352879</v>
      </c>
    </row>
    <row r="2090" spans="2:11" ht="12.75">
      <c r="B2090" s="35">
        <v>1764777.1900000002</v>
      </c>
      <c r="C2090" s="36">
        <v>1798941.9800000016</v>
      </c>
      <c r="D2090" s="35">
        <v>1652399.949999998</v>
      </c>
      <c r="E2090" s="35">
        <v>1741610.1099999985</v>
      </c>
      <c r="F2090" s="35">
        <v>1721197.1199999994</v>
      </c>
      <c r="G2090" s="35">
        <v>156.02987045261054</v>
      </c>
      <c r="H2090" s="35">
        <v>235.00515827474024</v>
      </c>
      <c r="I2090" s="35">
        <v>128.2245845871379</v>
      </c>
      <c r="J2090" s="35">
        <v>232.64754141609768</v>
      </c>
      <c r="K2090" s="35">
        <v>77.51764924927662</v>
      </c>
    </row>
    <row r="2091" spans="2:11" ht="12.75">
      <c r="B2091" s="35">
        <v>1764830.84</v>
      </c>
      <c r="C2091" s="36">
        <v>1799047.7200000016</v>
      </c>
      <c r="D2091" s="35">
        <v>1652844.849999998</v>
      </c>
      <c r="E2091" s="35">
        <v>1741891.4399999985</v>
      </c>
      <c r="F2091" s="35">
        <v>1721261.3899999994</v>
      </c>
      <c r="G2091" s="35">
        <v>156.18479707653617</v>
      </c>
      <c r="H2091" s="35">
        <v>235.0052092531738</v>
      </c>
      <c r="I2091" s="35">
        <v>128.2266379885583</v>
      </c>
      <c r="J2091" s="35">
        <v>232.73560352964319</v>
      </c>
      <c r="K2091" s="35">
        <v>77.63933248559387</v>
      </c>
    </row>
    <row r="2092" spans="2:11" ht="12.75">
      <c r="B2092" s="35">
        <v>1764868.6300000001</v>
      </c>
      <c r="C2092" s="36">
        <v>1799071.5600000017</v>
      </c>
      <c r="D2092" s="35">
        <v>1653609.479999998</v>
      </c>
      <c r="E2092" s="35">
        <v>1741960.4399999985</v>
      </c>
      <c r="F2092" s="35">
        <v>1721296.1099999994</v>
      </c>
      <c r="G2092" s="35">
        <v>156.61523867456359</v>
      </c>
      <c r="H2092" s="35">
        <v>239.1613239616684</v>
      </c>
      <c r="I2092" s="35">
        <v>128.22743556742714</v>
      </c>
      <c r="J2092" s="35">
        <v>234.2191285117772</v>
      </c>
      <c r="K2092" s="35">
        <v>78.14338153475117</v>
      </c>
    </row>
    <row r="2093" spans="2:11" ht="12.75">
      <c r="B2093" s="35">
        <v>1766171.6800000002</v>
      </c>
      <c r="C2093" s="36">
        <v>1800835.2500000016</v>
      </c>
      <c r="D2093" s="35">
        <v>1656417.979999998</v>
      </c>
      <c r="E2093" s="35">
        <v>1744023.6199999985</v>
      </c>
      <c r="F2093" s="35">
        <v>1721409.2999999993</v>
      </c>
      <c r="G2093" s="35">
        <v>157.08407882675064</v>
      </c>
      <c r="H2093" s="35">
        <v>241.46015006279507</v>
      </c>
      <c r="I2093" s="35">
        <v>128.4146627359803</v>
      </c>
      <c r="J2093" s="35">
        <v>234.2403055411326</v>
      </c>
      <c r="K2093" s="35">
        <v>78.16448660094095</v>
      </c>
    </row>
    <row r="2094" spans="2:11" ht="12.75">
      <c r="B2094" s="35">
        <v>1767348.5400000003</v>
      </c>
      <c r="C2094" s="36">
        <v>1805808.1300000015</v>
      </c>
      <c r="D2094" s="35">
        <v>1662264.509999998</v>
      </c>
      <c r="E2094" s="35">
        <v>1744027.6199999985</v>
      </c>
      <c r="F2094" s="35">
        <v>1722790.4399999992</v>
      </c>
      <c r="G2094" s="35">
        <v>157.32985121098403</v>
      </c>
      <c r="H2094" s="35">
        <v>241.46038492632812</v>
      </c>
      <c r="I2094" s="35">
        <v>128.41467950040416</v>
      </c>
      <c r="J2094" s="35">
        <v>234.43140683103846</v>
      </c>
      <c r="K2094" s="35">
        <v>78.39059531411958</v>
      </c>
    </row>
    <row r="2095" spans="2:11" ht="12.75">
      <c r="B2095" s="35">
        <v>1769950.2900000003</v>
      </c>
      <c r="C2095" s="36">
        <v>1815094.1300000015</v>
      </c>
      <c r="D2095" s="35">
        <v>1673425.1399999978</v>
      </c>
      <c r="E2095" s="35">
        <v>1744034.5699999984</v>
      </c>
      <c r="F2095" s="35">
        <v>1723074.8499999992</v>
      </c>
      <c r="G2095" s="35">
        <v>157.81380782003728</v>
      </c>
      <c r="H2095" s="35">
        <v>241.4605186357646</v>
      </c>
      <c r="I2095" s="35">
        <v>128.41468020839255</v>
      </c>
      <c r="J2095" s="35">
        <v>234.63761422091264</v>
      </c>
      <c r="K2095" s="35">
        <v>78.48609223230089</v>
      </c>
    </row>
    <row r="2096" spans="2:11" ht="12.75">
      <c r="B2096" s="35">
        <v>1770054.7800000003</v>
      </c>
      <c r="C2096" s="36">
        <v>1821209.6200000015</v>
      </c>
      <c r="D2096" s="35">
        <v>1688122.9699999979</v>
      </c>
      <c r="E2096" s="35">
        <v>1744327.6199999985</v>
      </c>
      <c r="F2096" s="35">
        <v>1723295.6199999992</v>
      </c>
      <c r="G2096" s="35">
        <v>158.11171701653583</v>
      </c>
      <c r="H2096" s="35">
        <v>241.46070993703958</v>
      </c>
      <c r="I2096" s="35">
        <v>128.41469166180855</v>
      </c>
      <c r="J2096" s="35">
        <v>234.69181194261452</v>
      </c>
      <c r="K2096" s="35">
        <v>78.8403352538051</v>
      </c>
    </row>
    <row r="2097" spans="2:11" ht="12.75">
      <c r="B2097" s="35">
        <v>1771568.5000000002</v>
      </c>
      <c r="C2097" s="36">
        <v>1830725.6700000016</v>
      </c>
      <c r="D2097" s="35">
        <v>1688674.4699999979</v>
      </c>
      <c r="E2097" s="35">
        <v>1744498.4099999985</v>
      </c>
      <c r="F2097" s="35">
        <v>1724434.519999999</v>
      </c>
      <c r="G2097" s="35">
        <v>158.11276547222823</v>
      </c>
      <c r="H2097" s="35">
        <v>241.46079712195842</v>
      </c>
      <c r="I2097" s="35">
        <v>128.4147073331592</v>
      </c>
      <c r="J2097" s="35">
        <v>237.13520531921387</v>
      </c>
      <c r="K2097" s="35">
        <v>79.08472829882477</v>
      </c>
    </row>
    <row r="2098" spans="2:11" ht="12.75">
      <c r="B2098" s="35">
        <v>1771588.7000000002</v>
      </c>
      <c r="C2098" s="36">
        <v>1836500.9800000016</v>
      </c>
      <c r="D2098" s="35">
        <v>1692548.759999998</v>
      </c>
      <c r="E2098" s="35">
        <v>1744698.6099999985</v>
      </c>
      <c r="F2098" s="35">
        <v>1725066.909999999</v>
      </c>
      <c r="G2098" s="35">
        <v>158.16417570702183</v>
      </c>
      <c r="H2098" s="35">
        <v>241.46112280796126</v>
      </c>
      <c r="I2098" s="35">
        <v>128.41471142354817</v>
      </c>
      <c r="J2098" s="35">
        <v>237.5321800439585</v>
      </c>
      <c r="K2098" s="35">
        <v>79.31851120470247</v>
      </c>
    </row>
    <row r="2099" spans="2:11" ht="12.75">
      <c r="B2099" s="35">
        <v>1771615.7400000002</v>
      </c>
      <c r="C2099" s="36">
        <v>1836707.4400000016</v>
      </c>
      <c r="D2099" s="35">
        <v>1693307.129999998</v>
      </c>
      <c r="E2099" s="35">
        <v>1744915.2199999986</v>
      </c>
      <c r="F2099" s="35">
        <v>1725100.839999999</v>
      </c>
      <c r="G2099" s="35">
        <v>158.78135492905523</v>
      </c>
      <c r="H2099" s="35">
        <v>241.56779220345214</v>
      </c>
      <c r="I2099" s="35">
        <v>128.4147683900347</v>
      </c>
      <c r="J2099" s="35">
        <v>238.10080889432936</v>
      </c>
      <c r="K2099" s="35">
        <v>79.33917648016813</v>
      </c>
    </row>
    <row r="2100" spans="2:11" ht="12.75">
      <c r="B2100" s="35">
        <v>1771943.3400000003</v>
      </c>
      <c r="C2100" s="36">
        <v>1836854.6900000016</v>
      </c>
      <c r="D2100" s="35">
        <v>1695284.599999998</v>
      </c>
      <c r="E2100" s="35">
        <v>1745292.2699999986</v>
      </c>
      <c r="F2100" s="35">
        <v>1726388.2999999989</v>
      </c>
      <c r="G2100" s="35">
        <v>159.11271583946993</v>
      </c>
      <c r="H2100" s="35">
        <v>241.56818732895476</v>
      </c>
      <c r="I2100" s="35">
        <v>128.41476895080368</v>
      </c>
      <c r="J2100" s="35">
        <v>238.11826168487016</v>
      </c>
      <c r="K2100" s="35">
        <v>79.67361696557818</v>
      </c>
    </row>
    <row r="2101" spans="2:11" ht="12.75">
      <c r="B2101" s="35">
        <v>1787723.2800000003</v>
      </c>
      <c r="C2101" s="36">
        <v>1836960.5000000016</v>
      </c>
      <c r="D2101" s="35">
        <v>1695529.139999998</v>
      </c>
      <c r="E2101" s="35">
        <v>1746037.0099999986</v>
      </c>
      <c r="F2101" s="35">
        <v>1726432.599999999</v>
      </c>
      <c r="G2101" s="35">
        <v>159.18334557069696</v>
      </c>
      <c r="H2101" s="35">
        <v>241.56834697031093</v>
      </c>
      <c r="I2101" s="35">
        <v>129.24580996666688</v>
      </c>
      <c r="J2101" s="35">
        <v>238.2498649939983</v>
      </c>
      <c r="K2101" s="35">
        <v>79.81891174593294</v>
      </c>
    </row>
    <row r="2102" spans="2:11" ht="12.75">
      <c r="B2102" s="35">
        <v>1787742.2400000002</v>
      </c>
      <c r="C2102" s="36">
        <v>1837410.7000000016</v>
      </c>
      <c r="D2102" s="35">
        <v>1695982.769999998</v>
      </c>
      <c r="E2102" s="35">
        <v>1746550.2899999986</v>
      </c>
      <c r="F2102" s="35">
        <v>1726925.2499999988</v>
      </c>
      <c r="G2102" s="35">
        <v>159.25092202394447</v>
      </c>
      <c r="H2102" s="35">
        <v>241.67962315689186</v>
      </c>
      <c r="I2102" s="35">
        <v>129.24600872362618</v>
      </c>
      <c r="J2102" s="35">
        <v>238.75570588429167</v>
      </c>
      <c r="K2102" s="35">
        <v>79.94047519264207</v>
      </c>
    </row>
    <row r="2103" spans="2:11" ht="12.75">
      <c r="B2103" s="35">
        <v>1788528.6700000002</v>
      </c>
      <c r="C2103" s="36">
        <v>1837418.0800000015</v>
      </c>
      <c r="D2103" s="35">
        <v>1696000.039999998</v>
      </c>
      <c r="E2103" s="35">
        <v>1747357.7299999986</v>
      </c>
      <c r="F2103" s="35">
        <v>1727173.6799999988</v>
      </c>
      <c r="G2103" s="35">
        <v>159.48750613472933</v>
      </c>
      <c r="H2103" s="35">
        <v>241.6796241885552</v>
      </c>
      <c r="I2103" s="35">
        <v>129.6983392042933</v>
      </c>
      <c r="J2103" s="35">
        <v>238.79333970990666</v>
      </c>
      <c r="K2103" s="35">
        <v>79.97339566298449</v>
      </c>
    </row>
    <row r="2104" spans="2:11" ht="12.75">
      <c r="B2104" s="35">
        <v>1789669.2000000002</v>
      </c>
      <c r="C2104" s="36">
        <v>1837780.4700000014</v>
      </c>
      <c r="D2104" s="35">
        <v>1696273.819999998</v>
      </c>
      <c r="E2104" s="35">
        <v>1752383.4399999985</v>
      </c>
      <c r="F2104" s="35">
        <v>1728937.3699999987</v>
      </c>
      <c r="G2104" s="35">
        <v>159.9533523423873</v>
      </c>
      <c r="H2104" s="35">
        <v>241.679625267537</v>
      </c>
      <c r="I2104" s="35">
        <v>129.69838515932864</v>
      </c>
      <c r="J2104" s="35">
        <v>239.4172055364936</v>
      </c>
      <c r="K2104" s="35">
        <v>80.195449800444</v>
      </c>
    </row>
    <row r="2105" spans="2:11" ht="12.75">
      <c r="B2105" s="35">
        <v>1789671.6</v>
      </c>
      <c r="C2105" s="36">
        <v>1838777.5700000015</v>
      </c>
      <c r="D2105" s="35">
        <v>1696285.119999998</v>
      </c>
      <c r="E2105" s="35">
        <v>1752567.8999999985</v>
      </c>
      <c r="F2105" s="35">
        <v>1729119.8499999987</v>
      </c>
      <c r="G2105" s="35">
        <v>160.08502774046048</v>
      </c>
      <c r="H2105" s="35">
        <v>241.67962572313667</v>
      </c>
      <c r="I2105" s="35">
        <v>129.69854774884817</v>
      </c>
      <c r="J2105" s="35">
        <v>239.66178278409703</v>
      </c>
      <c r="K2105" s="35">
        <v>80.28542831502438</v>
      </c>
    </row>
    <row r="2106" spans="2:11" ht="12.75">
      <c r="B2106" s="35">
        <v>1789758.49</v>
      </c>
      <c r="C2106" s="36">
        <v>1839181.1300000015</v>
      </c>
      <c r="D2106" s="35">
        <v>1697117.179999998</v>
      </c>
      <c r="E2106" s="35">
        <v>1754209.2199999986</v>
      </c>
      <c r="F2106" s="35">
        <v>1730793.1899999988</v>
      </c>
      <c r="G2106" s="35">
        <v>160.1406026169443</v>
      </c>
      <c r="H2106" s="35">
        <v>241.67963042298064</v>
      </c>
      <c r="I2106" s="35">
        <v>129.69872895900204</v>
      </c>
      <c r="J2106" s="35">
        <v>240.4201850506291</v>
      </c>
      <c r="K2106" s="35">
        <v>80.33031007166011</v>
      </c>
    </row>
    <row r="2107" spans="2:11" ht="12.75">
      <c r="B2107" s="35">
        <v>1790114.52</v>
      </c>
      <c r="C2107" s="36">
        <v>1840609.2900000014</v>
      </c>
      <c r="D2107" s="35">
        <v>1697213.189999998</v>
      </c>
      <c r="E2107" s="35">
        <v>1761564.2099999986</v>
      </c>
      <c r="F2107" s="35">
        <v>1731210.059999999</v>
      </c>
      <c r="G2107" s="35">
        <v>160.49061145035114</v>
      </c>
      <c r="H2107" s="35">
        <v>241.6796570639457</v>
      </c>
      <c r="I2107" s="35">
        <v>129.69873350074988</v>
      </c>
      <c r="J2107" s="35">
        <v>240.46959716236387</v>
      </c>
      <c r="K2107" s="35">
        <v>80.36286298770668</v>
      </c>
    </row>
    <row r="2108" spans="2:11" ht="12.75">
      <c r="B2108" s="35">
        <v>1790120.66</v>
      </c>
      <c r="C2108" s="36">
        <v>1840998.2200000014</v>
      </c>
      <c r="D2108" s="35">
        <v>1697408.4799999981</v>
      </c>
      <c r="E2108" s="35">
        <v>1762355.7499999986</v>
      </c>
      <c r="F2108" s="35">
        <v>1732711.9699999988</v>
      </c>
      <c r="G2108" s="35">
        <v>161.08089163522845</v>
      </c>
      <c r="H2108" s="35">
        <v>241.67966072117284</v>
      </c>
      <c r="I2108" s="35">
        <v>129.69903830386775</v>
      </c>
      <c r="J2108" s="35">
        <v>240.78629691633023</v>
      </c>
      <c r="K2108" s="35">
        <v>80.82948706887785</v>
      </c>
    </row>
    <row r="2109" spans="2:11" ht="12.75">
      <c r="B2109" s="35">
        <v>1790144.5</v>
      </c>
      <c r="C2109" s="36">
        <v>1841095.2300000014</v>
      </c>
      <c r="D2109" s="35">
        <v>1697735.629999998</v>
      </c>
      <c r="E2109" s="35">
        <v>1762379.0399999986</v>
      </c>
      <c r="F2109" s="35">
        <v>1733564.9699999988</v>
      </c>
      <c r="G2109" s="35">
        <v>162.11189415407912</v>
      </c>
      <c r="H2109" s="35">
        <v>242.19842023079116</v>
      </c>
      <c r="I2109" s="35">
        <v>130.3750710326251</v>
      </c>
      <c r="J2109" s="35">
        <v>240.94556161177712</v>
      </c>
      <c r="K2109" s="35">
        <v>80.86763214390739</v>
      </c>
    </row>
    <row r="2110" spans="2:11" ht="12.75">
      <c r="B2110" s="35">
        <v>1790144.65</v>
      </c>
      <c r="C2110" s="36">
        <v>1841696.9600000014</v>
      </c>
      <c r="D2110" s="35">
        <v>1698374.639999998</v>
      </c>
      <c r="E2110" s="35">
        <v>1765396.6399999987</v>
      </c>
      <c r="F2110" s="35">
        <v>1733848.4699999988</v>
      </c>
      <c r="G2110" s="35">
        <v>163.7390743345206</v>
      </c>
      <c r="H2110" s="35">
        <v>242.19874513796452</v>
      </c>
      <c r="I2110" s="35">
        <v>130.3750775989754</v>
      </c>
      <c r="J2110" s="35">
        <v>241.40810967565514</v>
      </c>
      <c r="K2110" s="35">
        <v>80.91344442583458</v>
      </c>
    </row>
    <row r="2111" spans="2:11" ht="12.75">
      <c r="B2111" s="35">
        <v>1790857.16</v>
      </c>
      <c r="C2111" s="36">
        <v>1842031.3100000015</v>
      </c>
      <c r="D2111" s="35">
        <v>1698652.189999998</v>
      </c>
      <c r="E2111" s="35">
        <v>1765681.6799999988</v>
      </c>
      <c r="F2111" s="35">
        <v>1734094.6699999988</v>
      </c>
      <c r="G2111" s="35">
        <v>164.15273285458778</v>
      </c>
      <c r="H2111" s="35">
        <v>246.02402458774114</v>
      </c>
      <c r="I2111" s="35">
        <v>130.37516348829055</v>
      </c>
      <c r="J2111" s="35">
        <v>243.0113485669156</v>
      </c>
      <c r="K2111" s="35">
        <v>80.91559200858852</v>
      </c>
    </row>
    <row r="2112" spans="2:11" ht="12.75">
      <c r="B2112" s="35">
        <v>1790867.89</v>
      </c>
      <c r="C2112" s="36">
        <v>1842067.7800000014</v>
      </c>
      <c r="D2112" s="35">
        <v>1698917.899999998</v>
      </c>
      <c r="E2112" s="35">
        <v>1765718.8599999987</v>
      </c>
      <c r="F2112" s="35">
        <v>1734318.6299999987</v>
      </c>
      <c r="G2112" s="35">
        <v>164.75457074317995</v>
      </c>
      <c r="H2112" s="35">
        <v>246.02419322122142</v>
      </c>
      <c r="I2112" s="35">
        <v>130.3752838746764</v>
      </c>
      <c r="J2112" s="35">
        <v>243.0947780284894</v>
      </c>
      <c r="K2112" s="35">
        <v>80.93397162550258</v>
      </c>
    </row>
    <row r="2113" spans="2:11" ht="12.75">
      <c r="B2113" s="35">
        <v>1793335.0299999998</v>
      </c>
      <c r="C2113" s="36">
        <v>1842305.1100000015</v>
      </c>
      <c r="D2113" s="35">
        <v>1699168.5199999982</v>
      </c>
      <c r="E2113" s="35">
        <v>1765741.8899999987</v>
      </c>
      <c r="F2113" s="35">
        <v>1735547.0399999986</v>
      </c>
      <c r="G2113" s="35">
        <v>164.9139513018891</v>
      </c>
      <c r="H2113" s="35">
        <v>246.02486521349587</v>
      </c>
      <c r="I2113" s="35">
        <v>130.37532582958715</v>
      </c>
      <c r="J2113" s="35">
        <v>243.46056565307947</v>
      </c>
      <c r="K2113" s="35">
        <v>80.9498322567453</v>
      </c>
    </row>
    <row r="2114" spans="2:11" ht="12.75">
      <c r="B2114" s="35">
        <v>1793901.4199999997</v>
      </c>
      <c r="C2114" s="36">
        <v>1842562.6700000016</v>
      </c>
      <c r="D2114" s="35">
        <v>1701301.5399999982</v>
      </c>
      <c r="E2114" s="35">
        <v>1766087.7499999988</v>
      </c>
      <c r="F2114" s="35">
        <v>1735823.1799999985</v>
      </c>
      <c r="G2114" s="35">
        <v>165.2929180904194</v>
      </c>
      <c r="H2114" s="35">
        <v>246.16367722906057</v>
      </c>
      <c r="I2114" s="35">
        <v>130.37536658456781</v>
      </c>
      <c r="J2114" s="35">
        <v>243.76069234427638</v>
      </c>
      <c r="K2114" s="35">
        <v>81.49691278831996</v>
      </c>
    </row>
    <row r="2115" spans="2:11" ht="12.75">
      <c r="B2115" s="35">
        <v>1794307.0399999998</v>
      </c>
      <c r="C2115" s="36">
        <v>1842593.0700000015</v>
      </c>
      <c r="D2115" s="35">
        <v>1701615.0199999982</v>
      </c>
      <c r="E2115" s="35">
        <v>1766231.589999999</v>
      </c>
      <c r="F2115" s="35">
        <v>1735823.7099999986</v>
      </c>
      <c r="G2115" s="35">
        <v>165.83911756667433</v>
      </c>
      <c r="H2115" s="35">
        <v>246.739877085678</v>
      </c>
      <c r="I2115" s="35">
        <v>130.37536973279612</v>
      </c>
      <c r="J2115" s="35">
        <v>244.02182737031046</v>
      </c>
      <c r="K2115" s="35">
        <v>81.6961068702639</v>
      </c>
    </row>
    <row r="2116" spans="2:11" ht="12.75">
      <c r="B2116" s="35">
        <v>1794434.5099999998</v>
      </c>
      <c r="C2116" s="36">
        <v>1842697.5600000015</v>
      </c>
      <c r="D2116" s="35">
        <v>1702791.8799999983</v>
      </c>
      <c r="E2116" s="35">
        <v>1766707.649999999</v>
      </c>
      <c r="F2116" s="35">
        <v>1736070.7799999986</v>
      </c>
      <c r="G2116" s="35">
        <v>166.02815872084645</v>
      </c>
      <c r="H2116" s="35">
        <v>246.7404176715624</v>
      </c>
      <c r="I2116" s="35">
        <v>130.3754250544794</v>
      </c>
      <c r="J2116" s="35">
        <v>245.01331075157975</v>
      </c>
      <c r="K2116" s="35">
        <v>81.73233740329358</v>
      </c>
    </row>
    <row r="2117" spans="2:11" ht="12.75">
      <c r="B2117" s="35">
        <v>1797947.9099999997</v>
      </c>
      <c r="C2117" s="36">
        <v>1842952.1000000015</v>
      </c>
      <c r="D2117" s="35">
        <v>1702846.8799999983</v>
      </c>
      <c r="E2117" s="35">
        <v>1766733.649999999</v>
      </c>
      <c r="F2117" s="35">
        <v>1738725.3099999987</v>
      </c>
      <c r="G2117" s="35">
        <v>166.05382048581498</v>
      </c>
      <c r="H2117" s="35">
        <v>247.36047148192472</v>
      </c>
      <c r="I2117" s="35">
        <v>130.42589345191823</v>
      </c>
      <c r="J2117" s="35">
        <v>245.14268522814578</v>
      </c>
      <c r="K2117" s="35">
        <v>82.03848240246029</v>
      </c>
    </row>
    <row r="2118" spans="2:11" ht="12.75">
      <c r="B2118" s="35">
        <v>1798489.5599999996</v>
      </c>
      <c r="C2118" s="36">
        <v>1843632.7700000014</v>
      </c>
      <c r="D2118" s="35">
        <v>1702899.6399999983</v>
      </c>
      <c r="E2118" s="35">
        <v>1766748.059999999</v>
      </c>
      <c r="F2118" s="35">
        <v>1738727.0399999986</v>
      </c>
      <c r="G2118" s="35">
        <v>166.20981123305913</v>
      </c>
      <c r="H2118" s="35">
        <v>247.36047934853366</v>
      </c>
      <c r="I2118" s="35">
        <v>130.4271039533243</v>
      </c>
      <c r="J2118" s="35">
        <v>245.3561898478235</v>
      </c>
      <c r="K2118" s="35">
        <v>82.04605495294669</v>
      </c>
    </row>
    <row r="2119" spans="2:11" ht="12.75">
      <c r="B2119" s="35">
        <v>1798866.6099999996</v>
      </c>
      <c r="C2119" s="36">
        <v>1843641.8400000015</v>
      </c>
      <c r="D2119" s="35">
        <v>1702986.7699999982</v>
      </c>
      <c r="E2119" s="35">
        <v>1766752.2599999988</v>
      </c>
      <c r="F2119" s="35">
        <v>1738834.5999999987</v>
      </c>
      <c r="G2119" s="35">
        <v>166.2796157777469</v>
      </c>
      <c r="H2119" s="35">
        <v>247.36052329481194</v>
      </c>
      <c r="I2119" s="35">
        <v>130.42831990483668</v>
      </c>
      <c r="J2119" s="35">
        <v>247.37736731809167</v>
      </c>
      <c r="K2119" s="35">
        <v>82.07437763134678</v>
      </c>
    </row>
    <row r="2120" spans="2:11" ht="12.75">
      <c r="B2120" s="35">
        <v>1799059.9799999997</v>
      </c>
      <c r="C2120" s="36">
        <v>1844560.2900000014</v>
      </c>
      <c r="D2120" s="35">
        <v>1704148.659999998</v>
      </c>
      <c r="E2120" s="35">
        <v>1767156.7599999988</v>
      </c>
      <c r="F2120" s="35">
        <v>1738848.0699999987</v>
      </c>
      <c r="G2120" s="35">
        <v>166.99085714319116</v>
      </c>
      <c r="H2120" s="35">
        <v>247.36065453164628</v>
      </c>
      <c r="I2120" s="35">
        <v>131.53251643717635</v>
      </c>
      <c r="J2120" s="35">
        <v>247.755247421112</v>
      </c>
      <c r="K2120" s="35">
        <v>82.27808916841533</v>
      </c>
    </row>
    <row r="2121" spans="2:11" ht="12.75">
      <c r="B2121" s="35">
        <v>1799082.4599999997</v>
      </c>
      <c r="C2121" s="36">
        <v>1844699.0900000015</v>
      </c>
      <c r="D2121" s="35">
        <v>1704337.299999998</v>
      </c>
      <c r="E2121" s="35">
        <v>1767207.1999999988</v>
      </c>
      <c r="F2121" s="35">
        <v>1738853.5599999987</v>
      </c>
      <c r="G2121" s="35">
        <v>167.25739880680703</v>
      </c>
      <c r="H2121" s="35">
        <v>247.79744751550976</v>
      </c>
      <c r="I2121" s="35">
        <v>132.34328774912558</v>
      </c>
      <c r="J2121" s="35">
        <v>248.1269368368824</v>
      </c>
      <c r="K2121" s="35">
        <v>82.34586530523802</v>
      </c>
    </row>
    <row r="2122" spans="2:11" ht="12.75">
      <c r="B2122" s="35">
        <v>1800131.0299999998</v>
      </c>
      <c r="C2122" s="36">
        <v>1844888.9800000014</v>
      </c>
      <c r="D2122" s="35">
        <v>1704481.139999998</v>
      </c>
      <c r="E2122" s="35">
        <v>1767860.6299999987</v>
      </c>
      <c r="F2122" s="35">
        <v>1739863.2999999986</v>
      </c>
      <c r="G2122" s="35">
        <v>167.41563449274435</v>
      </c>
      <c r="H2122" s="35">
        <v>250.5311207952119</v>
      </c>
      <c r="I2122" s="35">
        <v>132.3453635240722</v>
      </c>
      <c r="J2122" s="35">
        <v>248.18844224200262</v>
      </c>
      <c r="K2122" s="35">
        <v>82.51708772087466</v>
      </c>
    </row>
    <row r="2123" spans="2:11" ht="12.75">
      <c r="B2123" s="35">
        <v>1800259.38</v>
      </c>
      <c r="C2123" s="36">
        <v>1845611.3900000013</v>
      </c>
      <c r="D2123" s="35">
        <v>1705176.869999998</v>
      </c>
      <c r="E2123" s="35">
        <v>1767913.3899999987</v>
      </c>
      <c r="F2123" s="35">
        <v>1740225.6899999985</v>
      </c>
      <c r="G2123" s="35">
        <v>167.4179053995756</v>
      </c>
      <c r="H2123" s="35">
        <v>250.5312034086268</v>
      </c>
      <c r="I2123" s="35">
        <v>132.3459044742219</v>
      </c>
      <c r="J2123" s="35">
        <v>248.39956802063213</v>
      </c>
      <c r="K2123" s="35">
        <v>82.72902700042299</v>
      </c>
    </row>
    <row r="2124" spans="2:11" ht="12.75">
      <c r="B2124" s="35">
        <v>1800305.23</v>
      </c>
      <c r="C2124" s="36">
        <v>1845891.7600000014</v>
      </c>
      <c r="D2124" s="35">
        <v>1705298.059999998</v>
      </c>
      <c r="E2124" s="35">
        <v>1767983.1699999988</v>
      </c>
      <c r="F2124" s="35">
        <v>1740229.1299999985</v>
      </c>
      <c r="G2124" s="35">
        <v>168.33263044446247</v>
      </c>
      <c r="H2124" s="35">
        <v>250.5312979336088</v>
      </c>
      <c r="I2124" s="35">
        <v>132.34946117981838</v>
      </c>
      <c r="J2124" s="35">
        <v>248.82798462146957</v>
      </c>
      <c r="K2124" s="35">
        <v>82.8035921218044</v>
      </c>
    </row>
    <row r="2125" spans="2:11" ht="12.75">
      <c r="B2125" s="35">
        <v>1805330.94</v>
      </c>
      <c r="C2125" s="36">
        <v>1845995.1400000013</v>
      </c>
      <c r="D2125" s="35">
        <v>1707568.239999998</v>
      </c>
      <c r="E2125" s="35">
        <v>1768178.4599999988</v>
      </c>
      <c r="F2125" s="35">
        <v>1740742.2399999986</v>
      </c>
      <c r="G2125" s="35">
        <v>168.49805361360575</v>
      </c>
      <c r="H2125" s="35">
        <v>250.53130985664535</v>
      </c>
      <c r="I2125" s="35">
        <v>132.37423867704948</v>
      </c>
      <c r="J2125" s="35">
        <v>249.12121063400824</v>
      </c>
      <c r="K2125" s="35">
        <v>82.88359390034573</v>
      </c>
    </row>
    <row r="2126" spans="2:11" ht="12.75">
      <c r="B2126" s="35">
        <v>1805336.23</v>
      </c>
      <c r="C2126" s="36">
        <v>1846833.7900000012</v>
      </c>
      <c r="D2126" s="35">
        <v>1708243.569999998</v>
      </c>
      <c r="E2126" s="35">
        <v>1768427.6199999987</v>
      </c>
      <c r="F2126" s="35">
        <v>1740879.4199999985</v>
      </c>
      <c r="G2126" s="35">
        <v>168.7155799224017</v>
      </c>
      <c r="H2126" s="35">
        <v>250.53135509182573</v>
      </c>
      <c r="I2126" s="35">
        <v>132.3742449791506</v>
      </c>
      <c r="J2126" s="35">
        <v>249.55854039792374</v>
      </c>
      <c r="K2126" s="35">
        <v>82.92062725287866</v>
      </c>
    </row>
    <row r="2127" spans="2:11" ht="12.75">
      <c r="B2127" s="35">
        <v>1805478.79</v>
      </c>
      <c r="C2127" s="36">
        <v>1846927.8400000012</v>
      </c>
      <c r="D2127" s="35">
        <v>1708250.9699999979</v>
      </c>
      <c r="E2127" s="35">
        <v>1768461.7299999988</v>
      </c>
      <c r="F2127" s="35">
        <v>1741016.5899999985</v>
      </c>
      <c r="G2127" s="35">
        <v>169.0747616114608</v>
      </c>
      <c r="H2127" s="35">
        <v>250.53152705714047</v>
      </c>
      <c r="I2127" s="35">
        <v>132.37424934400264</v>
      </c>
      <c r="J2127" s="35">
        <v>249.60148262527497</v>
      </c>
      <c r="K2127" s="35">
        <v>83.3094152581969</v>
      </c>
    </row>
    <row r="2128" spans="2:11" ht="12.75">
      <c r="B2128" s="35">
        <v>1805540.06</v>
      </c>
      <c r="C2128" s="36">
        <v>1848441.5600000012</v>
      </c>
      <c r="D2128" s="35">
        <v>1708681.4099999978</v>
      </c>
      <c r="E2128" s="35">
        <v>1769368.589999999</v>
      </c>
      <c r="F2128" s="35">
        <v>1741501.3299999984</v>
      </c>
      <c r="G2128" s="35">
        <v>169.3223640111384</v>
      </c>
      <c r="H2128" s="35">
        <v>250.53155989715705</v>
      </c>
      <c r="I2128" s="35">
        <v>132.37425092625102</v>
      </c>
      <c r="J2128" s="35">
        <v>249.82371579734405</v>
      </c>
      <c r="K2128" s="35">
        <v>83.3110832347723</v>
      </c>
    </row>
    <row r="2129" spans="2:11" ht="12.75">
      <c r="B2129" s="35">
        <v>1805687.31</v>
      </c>
      <c r="C2129" s="36">
        <v>1848547.5500000012</v>
      </c>
      <c r="D2129" s="35">
        <v>1710979.9699999979</v>
      </c>
      <c r="E2129" s="35">
        <v>1769374.369999999</v>
      </c>
      <c r="F2129" s="35">
        <v>1741586.3799999985</v>
      </c>
      <c r="G2129" s="35">
        <v>169.84322299246932</v>
      </c>
      <c r="H2129" s="35">
        <v>250.5317669840645</v>
      </c>
      <c r="I2129" s="35">
        <v>132.3742615214099</v>
      </c>
      <c r="J2129" s="35">
        <v>250.5696385966007</v>
      </c>
      <c r="K2129" s="35">
        <v>83.3448399909608</v>
      </c>
    </row>
    <row r="2130" spans="2:11" ht="12.75">
      <c r="B2130" s="35">
        <v>1806109.96</v>
      </c>
      <c r="C2130" s="36">
        <v>1848615.5800000012</v>
      </c>
      <c r="D2130" s="35">
        <v>1711104.259999998</v>
      </c>
      <c r="E2130" s="35">
        <v>1769431.819999999</v>
      </c>
      <c r="F2130" s="35">
        <v>1741965.9599999986</v>
      </c>
      <c r="G2130" s="35">
        <v>169.9854382133882</v>
      </c>
      <c r="H2130" s="35">
        <v>252.97627951800413</v>
      </c>
      <c r="I2130" s="35">
        <v>132.3742635660416</v>
      </c>
      <c r="J2130" s="35">
        <v>251.36694430152113</v>
      </c>
      <c r="K2130" s="35">
        <v>83.50583603501808</v>
      </c>
    </row>
    <row r="2131" spans="2:11" ht="12.75">
      <c r="B2131" s="35">
        <v>1806422.03</v>
      </c>
      <c r="C2131" s="36">
        <v>1848615.7400000012</v>
      </c>
      <c r="D2131" s="35">
        <v>1711154.039999998</v>
      </c>
      <c r="E2131" s="35">
        <v>1769750.319999999</v>
      </c>
      <c r="F2131" s="35">
        <v>1742004.3499999985</v>
      </c>
      <c r="G2131" s="35">
        <v>170.18569191866584</v>
      </c>
      <c r="H2131" s="35">
        <v>252.9763003801218</v>
      </c>
      <c r="I2131" s="35">
        <v>132.37426768309248</v>
      </c>
      <c r="J2131" s="35">
        <v>251.8359337853792</v>
      </c>
      <c r="K2131" s="35">
        <v>83.64239367332358</v>
      </c>
    </row>
    <row r="2132" spans="2:11" ht="12.75">
      <c r="B2132" s="35">
        <v>1806745.57</v>
      </c>
      <c r="C2132" s="36">
        <v>1848650.870000001</v>
      </c>
      <c r="D2132" s="35">
        <v>1711923.239999998</v>
      </c>
      <c r="E2132" s="35">
        <v>1770703.579999999</v>
      </c>
      <c r="F2132" s="35">
        <v>1742887.2799999984</v>
      </c>
      <c r="G2132" s="35">
        <v>170.72337624714</v>
      </c>
      <c r="H2132" s="35">
        <v>252.9763004730655</v>
      </c>
      <c r="I2132" s="35">
        <v>132.3742722051935</v>
      </c>
      <c r="J2132" s="35">
        <v>251.95877552571562</v>
      </c>
      <c r="K2132" s="35">
        <v>83.68187118535832</v>
      </c>
    </row>
    <row r="2133" spans="2:11" ht="12.75">
      <c r="B2133" s="35">
        <v>1807029.98</v>
      </c>
      <c r="C2133" s="36">
        <v>1848653.280000001</v>
      </c>
      <c r="D2133" s="35">
        <v>1711988.079999998</v>
      </c>
      <c r="E2133" s="35">
        <v>1771107.949999999</v>
      </c>
      <c r="F2133" s="35">
        <v>1746689.4799999984</v>
      </c>
      <c r="G2133" s="35">
        <v>170.79205743708613</v>
      </c>
      <c r="H2133" s="35">
        <v>252.97630457264225</v>
      </c>
      <c r="I2133" s="35">
        <v>132.56911993481467</v>
      </c>
      <c r="J2133" s="35">
        <v>252.04070020547894</v>
      </c>
      <c r="K2133" s="35">
        <v>83.8459634998541</v>
      </c>
    </row>
    <row r="2134" spans="2:11" ht="12.75">
      <c r="B2134" s="35">
        <v>1807054.55</v>
      </c>
      <c r="C2134" s="36">
        <v>1848660.040000001</v>
      </c>
      <c r="D2134" s="35">
        <v>1712009.579999998</v>
      </c>
      <c r="E2134" s="35">
        <v>1771125.749999999</v>
      </c>
      <c r="F2134" s="35">
        <v>1746998.2599999984</v>
      </c>
      <c r="G2134" s="35">
        <v>170.8269511552118</v>
      </c>
      <c r="H2134" s="35">
        <v>252.97630685622303</v>
      </c>
      <c r="I2134" s="35">
        <v>132.5691407234186</v>
      </c>
      <c r="J2134" s="35">
        <v>252.17511449905163</v>
      </c>
      <c r="K2134" s="35">
        <v>83.99383994400146</v>
      </c>
    </row>
    <row r="2135" spans="2:11" ht="12.75">
      <c r="B2135" s="35">
        <v>1807126.85</v>
      </c>
      <c r="C2135" s="36">
        <v>1849064.710000001</v>
      </c>
      <c r="D2135" s="35">
        <v>1712288.569999998</v>
      </c>
      <c r="E2135" s="35">
        <v>1778668.479999999</v>
      </c>
      <c r="F2135" s="35">
        <v>1747094.4399999983</v>
      </c>
      <c r="G2135" s="35">
        <v>170.84044782944713</v>
      </c>
      <c r="H2135" s="35">
        <v>254.2932085809867</v>
      </c>
      <c r="I2135" s="35">
        <v>132.56914295318435</v>
      </c>
      <c r="J2135" s="35">
        <v>252.24518230174985</v>
      </c>
      <c r="K2135" s="35">
        <v>84.04166774178083</v>
      </c>
    </row>
    <row r="2136" spans="2:11" ht="12.75">
      <c r="B2136" s="35">
        <v>1807341.1</v>
      </c>
      <c r="C2136" s="36">
        <v>1849284.6700000009</v>
      </c>
      <c r="D2136" s="35">
        <v>1712579.979999998</v>
      </c>
      <c r="E2136" s="35">
        <v>1779997.229999999</v>
      </c>
      <c r="F2136" s="35">
        <v>1747352.5699999982</v>
      </c>
      <c r="G2136" s="35">
        <v>171.01773365268227</v>
      </c>
      <c r="H2136" s="35">
        <v>256.05188387052857</v>
      </c>
      <c r="I2136" s="35">
        <v>132.569146740411</v>
      </c>
      <c r="J2136" s="35">
        <v>252.26882551783098</v>
      </c>
      <c r="K2136" s="35">
        <v>84.09554488600264</v>
      </c>
    </row>
    <row r="2137" spans="2:11" ht="12.75">
      <c r="B2137" s="35">
        <v>1810540.74</v>
      </c>
      <c r="C2137" s="36">
        <v>1849354.490000001</v>
      </c>
      <c r="D2137" s="35">
        <v>1712677.3599999978</v>
      </c>
      <c r="E2137" s="35">
        <v>1785678.009999999</v>
      </c>
      <c r="F2137" s="35">
        <v>1748207.3299999982</v>
      </c>
      <c r="G2137" s="35">
        <v>171.1335729056461</v>
      </c>
      <c r="H2137" s="35">
        <v>256.05235654737265</v>
      </c>
      <c r="I2137" s="35">
        <v>133.09882364096697</v>
      </c>
      <c r="J2137" s="35">
        <v>252.3947276088144</v>
      </c>
      <c r="K2137" s="35">
        <v>84.25759776174161</v>
      </c>
    </row>
    <row r="2138" spans="2:11" ht="12.75">
      <c r="B2138" s="35">
        <v>1810723.22</v>
      </c>
      <c r="C2138" s="36">
        <v>1849613.9000000008</v>
      </c>
      <c r="D2138" s="35">
        <v>1713630.6199999978</v>
      </c>
      <c r="E2138" s="35">
        <v>1786131.639999999</v>
      </c>
      <c r="F2138" s="35">
        <v>1748589.4199999983</v>
      </c>
      <c r="G2138" s="35">
        <v>171.99767807946375</v>
      </c>
      <c r="H2138" s="35">
        <v>256.05238835584834</v>
      </c>
      <c r="I2138" s="35">
        <v>133.7593152027906</v>
      </c>
      <c r="J2138" s="35">
        <v>252.68265835222152</v>
      </c>
      <c r="K2138" s="35">
        <v>84.50467729262054</v>
      </c>
    </row>
    <row r="2139" spans="2:11" ht="12.75">
      <c r="B2139" s="35">
        <v>1814685.6099999999</v>
      </c>
      <c r="C2139" s="36">
        <v>1849860.9000000008</v>
      </c>
      <c r="D2139" s="35">
        <v>1714025.2199999979</v>
      </c>
      <c r="E2139" s="35">
        <v>1786141.229999999</v>
      </c>
      <c r="F2139" s="35">
        <v>1749074.6999999983</v>
      </c>
      <c r="G2139" s="35">
        <v>172.5716951644781</v>
      </c>
      <c r="H2139" s="35">
        <v>256.052390601135</v>
      </c>
      <c r="I2139" s="35">
        <v>133.75939995420177</v>
      </c>
      <c r="J2139" s="35">
        <v>252.68353436139023</v>
      </c>
      <c r="K2139" s="35">
        <v>84.59916830275328</v>
      </c>
    </row>
    <row r="2140" spans="2:11" ht="12.75">
      <c r="B2140" s="35">
        <v>1817111.65</v>
      </c>
      <c r="C2140" s="36">
        <v>1850242.6700000009</v>
      </c>
      <c r="D2140" s="35">
        <v>1715527.1299999978</v>
      </c>
      <c r="E2140" s="35">
        <v>1786418.8299999991</v>
      </c>
      <c r="F2140" s="35">
        <v>1749101.9199999983</v>
      </c>
      <c r="G2140" s="35">
        <v>172.635024846547</v>
      </c>
      <c r="H2140" s="35">
        <v>256.05245117929735</v>
      </c>
      <c r="I2140" s="35">
        <v>133.75946391331857</v>
      </c>
      <c r="J2140" s="35">
        <v>252.82403869158094</v>
      </c>
      <c r="K2140" s="35">
        <v>84.65838377488068</v>
      </c>
    </row>
    <row r="2141" spans="2:11" ht="12.75">
      <c r="B2141" s="35">
        <v>1817148.41</v>
      </c>
      <c r="C2141" s="36">
        <v>1850637.700000001</v>
      </c>
      <c r="D2141" s="35">
        <v>1716947.1199999978</v>
      </c>
      <c r="E2141" s="35">
        <v>1787285.3799999992</v>
      </c>
      <c r="F2141" s="35">
        <v>1749280.2999999982</v>
      </c>
      <c r="G2141" s="35">
        <v>172.96325280010484</v>
      </c>
      <c r="H2141" s="35">
        <v>256.0599630761458</v>
      </c>
      <c r="I2141" s="35">
        <v>133.759580843443</v>
      </c>
      <c r="J2141" s="35">
        <v>253.02544644413692</v>
      </c>
      <c r="K2141" s="35">
        <v>84.90447927111516</v>
      </c>
    </row>
    <row r="2142" spans="2:11" ht="12.75">
      <c r="B2142" s="35">
        <v>1817150.8199999998</v>
      </c>
      <c r="C2142" s="36">
        <v>1850658.1000000008</v>
      </c>
      <c r="D2142" s="35">
        <v>1717245.9099999978</v>
      </c>
      <c r="E2142" s="35">
        <v>1787342.259999999</v>
      </c>
      <c r="F2142" s="35">
        <v>1749829.0999999982</v>
      </c>
      <c r="G2142" s="35">
        <v>173.02839643423107</v>
      </c>
      <c r="H2142" s="35">
        <v>256.0599793204846</v>
      </c>
      <c r="I2142" s="35">
        <v>133.75958608953883</v>
      </c>
      <c r="J2142" s="35">
        <v>253.62706518999636</v>
      </c>
      <c r="K2142" s="35">
        <v>85.02994791231842</v>
      </c>
    </row>
    <row r="2143" spans="2:11" ht="12.75">
      <c r="B2143" s="35">
        <v>1817199.7299999997</v>
      </c>
      <c r="C2143" s="36">
        <v>1850893.6400000008</v>
      </c>
      <c r="D2143" s="35">
        <v>1720991.6199999978</v>
      </c>
      <c r="E2143" s="35">
        <v>1787460.269999999</v>
      </c>
      <c r="F2143" s="35">
        <v>1751798.4499999983</v>
      </c>
      <c r="G2143" s="35">
        <v>173.47424660746825</v>
      </c>
      <c r="H2143" s="35">
        <v>256.0605927457874</v>
      </c>
      <c r="I2143" s="35">
        <v>134.2574636038536</v>
      </c>
      <c r="J2143" s="35">
        <v>253.97563218038232</v>
      </c>
      <c r="K2143" s="35">
        <v>85.29237590969836</v>
      </c>
    </row>
    <row r="2144" spans="2:11" ht="12.75">
      <c r="B2144" s="35">
        <v>1818501.9599999997</v>
      </c>
      <c r="C2144" s="36">
        <v>1850903.6400000008</v>
      </c>
      <c r="D2144" s="35">
        <v>1721560.7099999979</v>
      </c>
      <c r="E2144" s="35">
        <v>1787598.6299999992</v>
      </c>
      <c r="F2144" s="35">
        <v>1751840.6899999983</v>
      </c>
      <c r="G2144" s="35">
        <v>173.59543880576197</v>
      </c>
      <c r="H2144" s="35">
        <v>256.06078993067246</v>
      </c>
      <c r="I2144" s="35">
        <v>134.2575942127718</v>
      </c>
      <c r="J2144" s="35">
        <v>253.9807402829791</v>
      </c>
      <c r="K2144" s="35">
        <v>85.34620209625466</v>
      </c>
    </row>
    <row r="2145" spans="2:11" ht="12.75">
      <c r="B2145" s="35">
        <v>1818802.0299999998</v>
      </c>
      <c r="C2145" s="36">
        <v>1850926.6700000009</v>
      </c>
      <c r="D2145" s="35">
        <v>1725808.1699999978</v>
      </c>
      <c r="E2145" s="35">
        <v>1788875.9099999992</v>
      </c>
      <c r="F2145" s="35">
        <v>1751875.1899999983</v>
      </c>
      <c r="G2145" s="35">
        <v>175.14125742528972</v>
      </c>
      <c r="H2145" s="35">
        <v>256.06079642516465</v>
      </c>
      <c r="I2145" s="35">
        <v>134.25791167344414</v>
      </c>
      <c r="J2145" s="35">
        <v>254.06456681010485</v>
      </c>
      <c r="K2145" s="35">
        <v>85.37510179677135</v>
      </c>
    </row>
    <row r="2146" spans="2:11" ht="12.75">
      <c r="B2146" s="35">
        <v>1829778.6999999997</v>
      </c>
      <c r="C2146" s="36">
        <v>1851305.020000001</v>
      </c>
      <c r="D2146" s="35">
        <v>1727500.6899999978</v>
      </c>
      <c r="E2146" s="35">
        <v>1789180.2199999993</v>
      </c>
      <c r="F2146" s="35">
        <v>1752828.9399999983</v>
      </c>
      <c r="G2146" s="35">
        <v>175.15818889326846</v>
      </c>
      <c r="H2146" s="35">
        <v>256.0609374816032</v>
      </c>
      <c r="I2146" s="35">
        <v>134.2579317718792</v>
      </c>
      <c r="J2146" s="35">
        <v>255.25723434626443</v>
      </c>
      <c r="K2146" s="35">
        <v>86.01101072348892</v>
      </c>
    </row>
    <row r="2147" spans="2:11" ht="12.75">
      <c r="B2147" s="35">
        <v>1830251.7099999997</v>
      </c>
      <c r="C2147" s="36">
        <v>1851590.700000001</v>
      </c>
      <c r="D2147" s="35">
        <v>1733667.6599999978</v>
      </c>
      <c r="E2147" s="35">
        <v>1789311.4799999993</v>
      </c>
      <c r="F2147" s="35">
        <v>1758675.4699999983</v>
      </c>
      <c r="G2147" s="35">
        <v>175.3350626346631</v>
      </c>
      <c r="H2147" s="35">
        <v>256.0609631185168</v>
      </c>
      <c r="I2147" s="35">
        <v>134.25804201226512</v>
      </c>
      <c r="J2147" s="35">
        <v>255.4245716241344</v>
      </c>
      <c r="K2147" s="35">
        <v>86.10839119680845</v>
      </c>
    </row>
    <row r="2148" spans="2:11" ht="12.75">
      <c r="B2148" s="35">
        <v>1830941.1999999997</v>
      </c>
      <c r="C2148" s="36">
        <v>1851688.0800000008</v>
      </c>
      <c r="D2148" s="35">
        <v>1733767.749999998</v>
      </c>
      <c r="E2148" s="35">
        <v>1789333.7799999993</v>
      </c>
      <c r="F2148" s="35">
        <v>1758873.0099999984</v>
      </c>
      <c r="G2148" s="35">
        <v>175.5889722329014</v>
      </c>
      <c r="H2148" s="35">
        <v>260.674667781322</v>
      </c>
      <c r="I2148" s="35">
        <v>134.2933310858071</v>
      </c>
      <c r="J2148" s="35">
        <v>255.59486227403488</v>
      </c>
      <c r="K2148" s="35">
        <v>86.1342242663596</v>
      </c>
    </row>
    <row r="2149" spans="2:11" ht="12.75">
      <c r="B2149" s="35">
        <v>1831403.5899999996</v>
      </c>
      <c r="C2149" s="36">
        <v>1851715.2700000007</v>
      </c>
      <c r="D2149" s="35">
        <v>1733843.249999998</v>
      </c>
      <c r="E2149" s="35">
        <v>1789418.4999999993</v>
      </c>
      <c r="F2149" s="35">
        <v>1759018.6999999983</v>
      </c>
      <c r="G2149" s="35">
        <v>175.65232437366672</v>
      </c>
      <c r="H2149" s="35">
        <v>261.21129606106916</v>
      </c>
      <c r="I2149" s="35">
        <v>134.29341542194044</v>
      </c>
      <c r="J2149" s="35">
        <v>255.59765431076886</v>
      </c>
      <c r="K2149" s="35">
        <v>86.1920809677789</v>
      </c>
    </row>
    <row r="2150" spans="2:11" ht="12.75">
      <c r="B2150" s="35">
        <v>1831855.3799999997</v>
      </c>
      <c r="C2150" s="36">
        <v>1851833.0600000008</v>
      </c>
      <c r="D2150" s="35">
        <v>1749623.1899999978</v>
      </c>
      <c r="E2150" s="35">
        <v>1789428.0599999994</v>
      </c>
      <c r="F2150" s="35">
        <v>1761052.6099999982</v>
      </c>
      <c r="G2150" s="35">
        <v>175.66156124411498</v>
      </c>
      <c r="H2150" s="35">
        <v>261.21146220384963</v>
      </c>
      <c r="I2150" s="35">
        <v>134.71242236631394</v>
      </c>
      <c r="J2150" s="35">
        <v>255.9233580757711</v>
      </c>
      <c r="K2150" s="35">
        <v>86.61344305065181</v>
      </c>
    </row>
    <row r="2151" spans="2:11" ht="12.75">
      <c r="B2151" s="35">
        <v>1832182.6499999997</v>
      </c>
      <c r="C2151" s="36">
        <v>1851914.3200000008</v>
      </c>
      <c r="D2151" s="35">
        <v>1753836.019999998</v>
      </c>
      <c r="E2151" s="35">
        <v>1789431.5599999994</v>
      </c>
      <c r="F2151" s="35">
        <v>1761416.0099999981</v>
      </c>
      <c r="G2151" s="35">
        <v>176.72212399393757</v>
      </c>
      <c r="H2151" s="35">
        <v>264.7524139534124</v>
      </c>
      <c r="I2151" s="35">
        <v>134.7124775571207</v>
      </c>
      <c r="J2151" s="35">
        <v>256.10079122931086</v>
      </c>
      <c r="K2151" s="35">
        <v>86.90328132472122</v>
      </c>
    </row>
    <row r="2152" spans="2:11" ht="12.75">
      <c r="B2152" s="35">
        <v>1832362.8999999997</v>
      </c>
      <c r="C2152" s="36">
        <v>1852914.6600000008</v>
      </c>
      <c r="D2152" s="35">
        <v>1756329.839999998</v>
      </c>
      <c r="E2152" s="35">
        <v>1789724.6699999995</v>
      </c>
      <c r="F2152" s="35">
        <v>1763673.709999998</v>
      </c>
      <c r="G2152" s="35">
        <v>176.8610454116651</v>
      </c>
      <c r="H2152" s="35">
        <v>264.752457318592</v>
      </c>
      <c r="I2152" s="35">
        <v>134.7124944715075</v>
      </c>
      <c r="J2152" s="35">
        <v>256.6305918922078</v>
      </c>
      <c r="K2152" s="35">
        <v>87.00637022843789</v>
      </c>
    </row>
    <row r="2153" spans="2:11" ht="12.75">
      <c r="B2153" s="35">
        <v>1832892.0499999996</v>
      </c>
      <c r="C2153" s="36">
        <v>1853100.490000001</v>
      </c>
      <c r="D2153" s="35">
        <v>1763289.439999998</v>
      </c>
      <c r="E2153" s="35">
        <v>1789727.0799999994</v>
      </c>
      <c r="F2153" s="35">
        <v>1764587.5299999982</v>
      </c>
      <c r="G2153" s="35">
        <v>176.91865650070133</v>
      </c>
      <c r="H2153" s="35">
        <v>264.7524635767392</v>
      </c>
      <c r="I2153" s="35">
        <v>134.7125403076997</v>
      </c>
      <c r="J2153" s="35">
        <v>257.71708502355733</v>
      </c>
      <c r="K2153" s="35">
        <v>87.25496175922916</v>
      </c>
    </row>
    <row r="2154" spans="2:11" ht="12.75">
      <c r="B2154" s="35">
        <v>1833409.6999999995</v>
      </c>
      <c r="C2154" s="36">
        <v>1853629.280000001</v>
      </c>
      <c r="D2154" s="35">
        <v>1763323.3099999982</v>
      </c>
      <c r="E2154" s="35">
        <v>1795502.3899999994</v>
      </c>
      <c r="F2154" s="35">
        <v>1764965.8799999983</v>
      </c>
      <c r="G2154" s="35">
        <v>177.26729815532252</v>
      </c>
      <c r="H2154" s="35">
        <v>264.75249434217034</v>
      </c>
      <c r="I2154" s="35">
        <v>134.71255407106378</v>
      </c>
      <c r="J2154" s="35">
        <v>257.8257526280762</v>
      </c>
      <c r="K2154" s="35">
        <v>87.32200707460511</v>
      </c>
    </row>
    <row r="2155" spans="2:11" ht="12.75">
      <c r="B2155" s="35">
        <v>1833456.8999999994</v>
      </c>
      <c r="C2155" s="36">
        <v>1854639.890000001</v>
      </c>
      <c r="D2155" s="35">
        <v>1767272.3599999982</v>
      </c>
      <c r="E2155" s="35">
        <v>1795589.2799999993</v>
      </c>
      <c r="F2155" s="35">
        <v>1766129.3499999982</v>
      </c>
      <c r="G2155" s="35">
        <v>177.42497137665575</v>
      </c>
      <c r="H2155" s="35">
        <v>264.75252049234956</v>
      </c>
      <c r="I2155" s="35">
        <v>134.71258465540924</v>
      </c>
      <c r="J2155" s="35">
        <v>258.0066811014918</v>
      </c>
      <c r="K2155" s="35">
        <v>87.44296055251579</v>
      </c>
    </row>
    <row r="2156" spans="2:11" ht="12.75">
      <c r="B2156" s="35">
        <v>1837202.6099999994</v>
      </c>
      <c r="C2156" s="36">
        <v>1854644.930000001</v>
      </c>
      <c r="D2156" s="35">
        <v>1767954.5199999982</v>
      </c>
      <c r="E2156" s="35">
        <v>1796448.7799999993</v>
      </c>
      <c r="F2156" s="35">
        <v>1766319.4299999983</v>
      </c>
      <c r="G2156" s="35">
        <v>177.94715222464401</v>
      </c>
      <c r="H2156" s="35">
        <v>264.75254056047567</v>
      </c>
      <c r="I2156" s="35">
        <v>134.71261265018865</v>
      </c>
      <c r="J2156" s="35">
        <v>258.57885161636534</v>
      </c>
      <c r="K2156" s="35">
        <v>87.59650871025256</v>
      </c>
    </row>
    <row r="2157" spans="2:11" ht="12.75">
      <c r="B2157" s="35">
        <v>1838155.8699999994</v>
      </c>
      <c r="C2157" s="36">
        <v>1855761.870000001</v>
      </c>
      <c r="D2157" s="35">
        <v>1772531.8299999982</v>
      </c>
      <c r="E2157" s="35">
        <v>1796748.8499999994</v>
      </c>
      <c r="F2157" s="35">
        <v>1766355.6899999983</v>
      </c>
      <c r="G2157" s="35">
        <v>178.3079811941545</v>
      </c>
      <c r="H2157" s="35">
        <v>264.7526102079214</v>
      </c>
      <c r="I2157" s="35">
        <v>134.71264423819568</v>
      </c>
      <c r="J2157" s="35">
        <v>258.80396223576724</v>
      </c>
      <c r="K2157" s="35">
        <v>87.63481394898015</v>
      </c>
    </row>
    <row r="2158" spans="2:11" ht="12.75">
      <c r="B2158" s="35">
        <v>1838751.6099999994</v>
      </c>
      <c r="C2158" s="36">
        <v>1855896.040000001</v>
      </c>
      <c r="D2158" s="35">
        <v>1784770.2299999981</v>
      </c>
      <c r="E2158" s="35">
        <v>1796846.7599999993</v>
      </c>
      <c r="F2158" s="35">
        <v>1766370.0999999982</v>
      </c>
      <c r="G2158" s="35">
        <v>178.459513824593</v>
      </c>
      <c r="H2158" s="35">
        <v>264.7526363414295</v>
      </c>
      <c r="I2158" s="35">
        <v>134.71277098859935</v>
      </c>
      <c r="J2158" s="35">
        <v>258.8442747948503</v>
      </c>
      <c r="K2158" s="35">
        <v>87.6988192440439</v>
      </c>
    </row>
    <row r="2159" spans="2:11" ht="12.75">
      <c r="B2159" s="35">
        <v>1838929.9899999993</v>
      </c>
      <c r="C2159" s="36">
        <v>1856055.510000001</v>
      </c>
      <c r="D2159" s="35">
        <v>1784961.169999998</v>
      </c>
      <c r="E2159" s="35">
        <v>1796906.2299999993</v>
      </c>
      <c r="F2159" s="35">
        <v>1766778.2299999981</v>
      </c>
      <c r="G2159" s="35">
        <v>178.85205700686438</v>
      </c>
      <c r="H2159" s="35">
        <v>265.7713117885553</v>
      </c>
      <c r="I2159" s="35">
        <v>135.81618635014848</v>
      </c>
      <c r="J2159" s="35">
        <v>259.10065791947</v>
      </c>
      <c r="K2159" s="35">
        <v>87.89461557295361</v>
      </c>
    </row>
    <row r="2160" spans="2:11" ht="12.75">
      <c r="B2160" s="35">
        <v>1839422.6399999992</v>
      </c>
      <c r="C2160" s="36">
        <v>1856475.520000001</v>
      </c>
      <c r="D2160" s="35">
        <v>1785014.819999998</v>
      </c>
      <c r="E2160" s="35">
        <v>1797379.2399999993</v>
      </c>
      <c r="F2160" s="35">
        <v>1766921.469999998</v>
      </c>
      <c r="G2160" s="35">
        <v>179.25254488056612</v>
      </c>
      <c r="H2160" s="35">
        <v>265.77131212721457</v>
      </c>
      <c r="I2160" s="35">
        <v>135.81658003294032</v>
      </c>
      <c r="J2160" s="35">
        <v>259.11798054133084</v>
      </c>
      <c r="K2160" s="35">
        <v>88.0548617442702</v>
      </c>
    </row>
    <row r="2161" spans="2:11" ht="12.75">
      <c r="B2161" s="35">
        <v>1839462.3199999991</v>
      </c>
      <c r="C2161" s="36">
        <v>1857275.030000001</v>
      </c>
      <c r="D2161" s="35">
        <v>1785088.819999998</v>
      </c>
      <c r="E2161" s="35">
        <v>1798143.8699999992</v>
      </c>
      <c r="F2161" s="35">
        <v>1767199.0199999982</v>
      </c>
      <c r="G2161" s="35">
        <v>179.43492889406107</v>
      </c>
      <c r="H2161" s="35">
        <v>265.77131278246543</v>
      </c>
      <c r="I2161" s="35">
        <v>135.8166149324006</v>
      </c>
      <c r="J2161" s="35">
        <v>261.1826015829919</v>
      </c>
      <c r="K2161" s="35">
        <v>88.12825613275827</v>
      </c>
    </row>
    <row r="2162" spans="2:11" ht="12.75">
      <c r="B2162" s="35">
        <v>1840723.719999999</v>
      </c>
      <c r="C2162" s="36">
        <v>1857822.760000001</v>
      </c>
      <c r="D2162" s="35">
        <v>1785327.689999998</v>
      </c>
      <c r="E2162" s="35">
        <v>1799166.8999999992</v>
      </c>
      <c r="F2162" s="35">
        <v>1769801.3199999982</v>
      </c>
      <c r="G2162" s="35">
        <v>179.81807139332963</v>
      </c>
      <c r="H2162" s="35">
        <v>265.7713303917505</v>
      </c>
      <c r="I2162" s="35">
        <v>135.81663451416858</v>
      </c>
      <c r="J2162" s="35">
        <v>261.20866605616857</v>
      </c>
      <c r="K2162" s="35">
        <v>88.39223594967977</v>
      </c>
    </row>
    <row r="2163" spans="2:11" ht="12.75">
      <c r="B2163" s="35">
        <v>1841724.0599999991</v>
      </c>
      <c r="C2163" s="36">
        <v>1858290.1600000008</v>
      </c>
      <c r="D2163" s="35">
        <v>1785484.7599999981</v>
      </c>
      <c r="E2163" s="35">
        <v>1799184.8899999992</v>
      </c>
      <c r="F2163" s="35">
        <v>1770230.5399999982</v>
      </c>
      <c r="G2163" s="35">
        <v>180.04578443152607</v>
      </c>
      <c r="H2163" s="35">
        <v>267.1954617151237</v>
      </c>
      <c r="I2163" s="35">
        <v>137.7325901121907</v>
      </c>
      <c r="J2163" s="35">
        <v>262.1300141286358</v>
      </c>
      <c r="K2163" s="35">
        <v>88.44000469022278</v>
      </c>
    </row>
    <row r="2164" spans="2:11" ht="12.75">
      <c r="B2164" s="35">
        <v>1842732.0999999992</v>
      </c>
      <c r="C2164" s="36">
        <v>1859293.9000000008</v>
      </c>
      <c r="D2164" s="35">
        <v>1785558.919999998</v>
      </c>
      <c r="E2164" s="35">
        <v>1799233.1999999993</v>
      </c>
      <c r="F2164" s="35">
        <v>1770250.2499999981</v>
      </c>
      <c r="G2164" s="35">
        <v>180.23180104446536</v>
      </c>
      <c r="H2164" s="35">
        <v>267.1954690354328</v>
      </c>
      <c r="I2164" s="35">
        <v>137.73259745516808</v>
      </c>
      <c r="J2164" s="35">
        <v>262.2338809738708</v>
      </c>
      <c r="K2164" s="35">
        <v>88.46378061562822</v>
      </c>
    </row>
    <row r="2165" spans="2:11" ht="12.75">
      <c r="B2165" s="35">
        <v>1842766.5999999992</v>
      </c>
      <c r="C2165" s="36">
        <v>1859302.6300000008</v>
      </c>
      <c r="D2165" s="35">
        <v>1785675.679999998</v>
      </c>
      <c r="E2165" s="35">
        <v>1799295.3099999994</v>
      </c>
      <c r="F2165" s="35">
        <v>1770252.419999998</v>
      </c>
      <c r="G2165" s="35">
        <v>180.54544671495412</v>
      </c>
      <c r="H2165" s="35">
        <v>267.1955463325877</v>
      </c>
      <c r="I2165" s="35">
        <v>137.73269962040155</v>
      </c>
      <c r="J2165" s="35">
        <v>262.55179688853315</v>
      </c>
      <c r="K2165" s="35">
        <v>88.94172483358012</v>
      </c>
    </row>
    <row r="2166" spans="2:11" ht="12.75">
      <c r="B2166" s="35">
        <v>1842909.8399999992</v>
      </c>
      <c r="C2166" s="36">
        <v>1859865.5100000007</v>
      </c>
      <c r="D2166" s="35">
        <v>1785877.7799999982</v>
      </c>
      <c r="E2166" s="35">
        <v>1799381.7799999993</v>
      </c>
      <c r="F2166" s="35">
        <v>1770985.7399999981</v>
      </c>
      <c r="G2166" s="35">
        <v>181.77526914867798</v>
      </c>
      <c r="H2166" s="35">
        <v>267.1957213536467</v>
      </c>
      <c r="I2166" s="35">
        <v>137.73276282019583</v>
      </c>
      <c r="J2166" s="35">
        <v>262.8086930543944</v>
      </c>
      <c r="K2166" s="35">
        <v>88.96307008533253</v>
      </c>
    </row>
    <row r="2167" spans="2:11" ht="12.75">
      <c r="B2167" s="35">
        <v>1842979.6199999992</v>
      </c>
      <c r="C2167" s="36">
        <v>1861593.2000000007</v>
      </c>
      <c r="D2167" s="35">
        <v>1785910.5799999982</v>
      </c>
      <c r="E2167" s="35">
        <v>1800382.1199999994</v>
      </c>
      <c r="F2167" s="35">
        <v>1771415.5799999982</v>
      </c>
      <c r="G2167" s="35">
        <v>183.02817258374006</v>
      </c>
      <c r="H2167" s="35">
        <v>267.195755169222</v>
      </c>
      <c r="I2167" s="35">
        <v>138.1133524575986</v>
      </c>
      <c r="J2167" s="35">
        <v>262.96524567949166</v>
      </c>
      <c r="K2167" s="35">
        <v>89.16384121926056</v>
      </c>
    </row>
    <row r="2168" spans="2:11" ht="12.75">
      <c r="B2168" s="35">
        <v>1843199.5799999991</v>
      </c>
      <c r="C2168" s="36">
        <v>1861608.3200000008</v>
      </c>
      <c r="D2168" s="35">
        <v>1785950.2899999982</v>
      </c>
      <c r="E2168" s="35">
        <v>1800402.3399999994</v>
      </c>
      <c r="F2168" s="35">
        <v>1771500.9099999983</v>
      </c>
      <c r="G2168" s="35">
        <v>183.43355906447522</v>
      </c>
      <c r="H2168" s="35">
        <v>269.1120852014761</v>
      </c>
      <c r="I2168" s="35">
        <v>138.11339947975063</v>
      </c>
      <c r="J2168" s="35">
        <v>263.27093187035626</v>
      </c>
      <c r="K2168" s="35">
        <v>89.31168418530757</v>
      </c>
    </row>
    <row r="2169" spans="2:11" ht="12.75">
      <c r="B2169" s="35">
        <v>1843321.499999999</v>
      </c>
      <c r="C2169" s="36">
        <v>1861611.4200000009</v>
      </c>
      <c r="D2169" s="35">
        <v>1788625.0399999982</v>
      </c>
      <c r="E2169" s="35">
        <v>1800404.4399999995</v>
      </c>
      <c r="F2169" s="35">
        <v>1771506.6899999983</v>
      </c>
      <c r="G2169" s="35">
        <v>183.62057225638355</v>
      </c>
      <c r="H2169" s="35">
        <v>269.1130388389207</v>
      </c>
      <c r="I2169" s="35">
        <v>138.3618378248989</v>
      </c>
      <c r="J2169" s="35">
        <v>263.35134515624725</v>
      </c>
      <c r="K2169" s="35">
        <v>89.45800310848172</v>
      </c>
    </row>
    <row r="2170" spans="2:11" ht="12.75">
      <c r="B2170" s="35">
        <v>1843480.969999999</v>
      </c>
      <c r="C2170" s="36">
        <v>1861635.990000001</v>
      </c>
      <c r="D2170" s="35">
        <v>1800927.4899999981</v>
      </c>
      <c r="E2170" s="35">
        <v>1800618.6899999995</v>
      </c>
      <c r="F2170" s="35">
        <v>1771756.6599999983</v>
      </c>
      <c r="G2170" s="35">
        <v>183.71319221887774</v>
      </c>
      <c r="H2170" s="35">
        <v>269.1144175691825</v>
      </c>
      <c r="I2170" s="35">
        <v>138.36197235025892</v>
      </c>
      <c r="J2170" s="35">
        <v>263.4724223529049</v>
      </c>
      <c r="K2170" s="35">
        <v>89.47727977310058</v>
      </c>
    </row>
    <row r="2171" spans="2:11" ht="12.75">
      <c r="B2171" s="35">
        <v>1843566.019999999</v>
      </c>
      <c r="C2171" s="36">
        <v>1861641.790000001</v>
      </c>
      <c r="D2171" s="35">
        <v>1803177.2799999982</v>
      </c>
      <c r="E2171" s="35">
        <v>1800827.9399999995</v>
      </c>
      <c r="F2171" s="35">
        <v>1772061.9899999984</v>
      </c>
      <c r="G2171" s="35">
        <v>183.83959555454288</v>
      </c>
      <c r="H2171" s="35">
        <v>269.39407078435806</v>
      </c>
      <c r="I2171" s="35">
        <v>138.36211355028803</v>
      </c>
      <c r="J2171" s="35">
        <v>263.58968816245107</v>
      </c>
      <c r="K2171" s="35">
        <v>89.7186656660888</v>
      </c>
    </row>
    <row r="2172" spans="2:11" ht="12.75">
      <c r="B2172" s="35">
        <v>1843575.209999999</v>
      </c>
      <c r="C2172" s="36">
        <v>1861692.600000001</v>
      </c>
      <c r="D2172" s="35">
        <v>1805146.3299999982</v>
      </c>
      <c r="E2172" s="35">
        <v>1801646.6899999995</v>
      </c>
      <c r="F2172" s="35">
        <v>1772240.8199999984</v>
      </c>
      <c r="G2172" s="35">
        <v>184.0647918811766</v>
      </c>
      <c r="H2172" s="35">
        <v>269.3944185631597</v>
      </c>
      <c r="I2172" s="35">
        <v>138.3621589573542</v>
      </c>
      <c r="J2172" s="35">
        <v>264.40168128931134</v>
      </c>
      <c r="K2172" s="35">
        <v>89.88190137659201</v>
      </c>
    </row>
    <row r="2173" spans="2:11" ht="12.75">
      <c r="B2173" s="35">
        <v>1843643.289999999</v>
      </c>
      <c r="C2173" s="36">
        <v>1861727.100000001</v>
      </c>
      <c r="D2173" s="35">
        <v>1812689.0599999982</v>
      </c>
      <c r="E2173" s="35">
        <v>1802236.0399999996</v>
      </c>
      <c r="F2173" s="35">
        <v>1772268.4199999985</v>
      </c>
      <c r="G2173" s="35">
        <v>184.4460816487151</v>
      </c>
      <c r="H2173" s="35">
        <v>270.8221068817347</v>
      </c>
      <c r="I2173" s="35">
        <v>138.36250879827693</v>
      </c>
      <c r="J2173" s="35">
        <v>265.3225399537212</v>
      </c>
      <c r="K2173" s="35">
        <v>89.95713402658976</v>
      </c>
    </row>
    <row r="2174" spans="2:11" ht="12.75">
      <c r="B2174" s="35">
        <v>1843961.5899999992</v>
      </c>
      <c r="C2174" s="36">
        <v>1862004.7000000011</v>
      </c>
      <c r="D2174" s="35">
        <v>1813602.8799999983</v>
      </c>
      <c r="E2174" s="35">
        <v>1802859.5399999996</v>
      </c>
      <c r="F2174" s="35">
        <v>1772277.2999999984</v>
      </c>
      <c r="G2174" s="35">
        <v>184.92669595719798</v>
      </c>
      <c r="H2174" s="35">
        <v>270.82212171182215</v>
      </c>
      <c r="I2174" s="35">
        <v>138.36256076208144</v>
      </c>
      <c r="J2174" s="35">
        <v>265.9834809830253</v>
      </c>
      <c r="K2174" s="35">
        <v>90.44258861003745</v>
      </c>
    </row>
    <row r="2175" spans="2:11" ht="12.75">
      <c r="B2175" s="35">
        <v>1844288.739999999</v>
      </c>
      <c r="C2175" s="36">
        <v>1862418.100000001</v>
      </c>
      <c r="D2175" s="35">
        <v>1816337.7099999983</v>
      </c>
      <c r="E2175" s="35">
        <v>1802863.5399999996</v>
      </c>
      <c r="F2175" s="35">
        <v>1772334.7499999984</v>
      </c>
      <c r="G2175" s="35">
        <v>184.97604927865274</v>
      </c>
      <c r="H2175" s="35">
        <v>270.8221366162887</v>
      </c>
      <c r="I2175" s="35">
        <v>138.36269634086045</v>
      </c>
      <c r="J2175" s="35">
        <v>266.1240206815908</v>
      </c>
      <c r="K2175" s="35">
        <v>90.49393284679655</v>
      </c>
    </row>
    <row r="2176" spans="2:11" ht="12.75">
      <c r="B2176" s="35">
        <v>1844290.959999999</v>
      </c>
      <c r="C2176" s="36">
        <v>1864374.920000001</v>
      </c>
      <c r="D2176" s="35">
        <v>1821680.3599999982</v>
      </c>
      <c r="E2176" s="35">
        <v>1803190.6899999995</v>
      </c>
      <c r="F2176" s="35">
        <v>1772354.9499999983</v>
      </c>
      <c r="G2176" s="35">
        <v>185.1099712654465</v>
      </c>
      <c r="H2176" s="35">
        <v>270.82224617572444</v>
      </c>
      <c r="I2176" s="35">
        <v>138.36279229338092</v>
      </c>
      <c r="J2176" s="35">
        <v>266.85209819940945</v>
      </c>
      <c r="K2176" s="35">
        <v>90.52451813810862</v>
      </c>
    </row>
    <row r="2177" spans="2:11" ht="12.75">
      <c r="B2177" s="35">
        <v>1845817.179999999</v>
      </c>
      <c r="C2177" s="36">
        <v>1864892.570000001</v>
      </c>
      <c r="D2177" s="35">
        <v>1822433.5499999982</v>
      </c>
      <c r="E2177" s="35">
        <v>1803367.1999999995</v>
      </c>
      <c r="F2177" s="35">
        <v>1772414.3599999982</v>
      </c>
      <c r="G2177" s="35">
        <v>185.37496539207194</v>
      </c>
      <c r="H2177" s="35">
        <v>272.32174212591923</v>
      </c>
      <c r="I2177" s="35">
        <v>138.55171834357435</v>
      </c>
      <c r="J2177" s="35">
        <v>267.1170206289642</v>
      </c>
      <c r="K2177" s="35">
        <v>90.58547932313026</v>
      </c>
    </row>
    <row r="2178" spans="2:11" ht="12.75">
      <c r="B2178" s="35">
        <v>1845874.629999999</v>
      </c>
      <c r="C2178" s="36">
        <v>1864913.010000001</v>
      </c>
      <c r="D2178" s="35">
        <v>1822742.4199999983</v>
      </c>
      <c r="E2178" s="35">
        <v>1803408.5799999994</v>
      </c>
      <c r="F2178" s="35">
        <v>1773317.9299999983</v>
      </c>
      <c r="G2178" s="35">
        <v>186.42412875564574</v>
      </c>
      <c r="H2178" s="35">
        <v>272.32174309632603</v>
      </c>
      <c r="I2178" s="35">
        <v>138.55179607026386</v>
      </c>
      <c r="J2178" s="35">
        <v>267.2986147335135</v>
      </c>
      <c r="K2178" s="35">
        <v>90.71434977804626</v>
      </c>
    </row>
    <row r="2179" spans="2:11" ht="12.75">
      <c r="B2179" s="35">
        <v>1860572.459999999</v>
      </c>
      <c r="C2179" s="36">
        <v>1864932.720000001</v>
      </c>
      <c r="D2179" s="35">
        <v>1826840.1899999983</v>
      </c>
      <c r="E2179" s="35">
        <v>1804019.2499999993</v>
      </c>
      <c r="F2179" s="35">
        <v>1776065.2999999984</v>
      </c>
      <c r="G2179" s="35">
        <v>187.2527433516342</v>
      </c>
      <c r="H2179" s="35">
        <v>272.32176101090505</v>
      </c>
      <c r="I2179" s="35">
        <v>138.55180075518223</v>
      </c>
      <c r="J2179" s="35">
        <v>267.3429029962271</v>
      </c>
      <c r="K2179" s="35">
        <v>90.82452512560862</v>
      </c>
    </row>
    <row r="2180" spans="2:11" ht="12.75">
      <c r="B2180" s="35">
        <v>1860597.649999999</v>
      </c>
      <c r="C2180" s="36">
        <v>1864956.010000001</v>
      </c>
      <c r="D2180" s="35">
        <v>1826841.6899999983</v>
      </c>
      <c r="E2180" s="35">
        <v>1804065.7499999993</v>
      </c>
      <c r="F2180" s="35">
        <v>1776399.6499999985</v>
      </c>
      <c r="G2180" s="35">
        <v>187.43538072499027</v>
      </c>
      <c r="H2180" s="35">
        <v>272.32176108671285</v>
      </c>
      <c r="I2180" s="35">
        <v>138.55185421823725</v>
      </c>
      <c r="J2180" s="35">
        <v>267.6269343795338</v>
      </c>
      <c r="K2180" s="35">
        <v>91.03769797967034</v>
      </c>
    </row>
    <row r="2181" spans="2:11" ht="12.75">
      <c r="B2181" s="35">
        <v>1864169.429999999</v>
      </c>
      <c r="C2181" s="36">
        <v>1865101.9100000008</v>
      </c>
      <c r="D2181" s="35">
        <v>1827013.7199999983</v>
      </c>
      <c r="E2181" s="35">
        <v>1804529.9399999992</v>
      </c>
      <c r="F2181" s="35">
        <v>1777655.2699999986</v>
      </c>
      <c r="G2181" s="35">
        <v>187.59542624455437</v>
      </c>
      <c r="H2181" s="35">
        <v>272.32177502053565</v>
      </c>
      <c r="I2181" s="35">
        <v>138.55186354371867</v>
      </c>
      <c r="J2181" s="35">
        <v>267.74921756161945</v>
      </c>
      <c r="K2181" s="35">
        <v>91.11020010638211</v>
      </c>
    </row>
    <row r="2182" spans="2:11" ht="12.75">
      <c r="B2182" s="35">
        <v>1864383.139999999</v>
      </c>
      <c r="C2182" s="36">
        <v>1865174.3800000008</v>
      </c>
      <c r="D2182" s="35">
        <v>1828050.0999999982</v>
      </c>
      <c r="E2182" s="35">
        <v>1804902.7499999993</v>
      </c>
      <c r="F2182" s="35">
        <v>1778111.7799999986</v>
      </c>
      <c r="G2182" s="35">
        <v>187.65276596190554</v>
      </c>
      <c r="H2182" s="35">
        <v>272.3217880325691</v>
      </c>
      <c r="I2182" s="35">
        <v>138.55191735528837</v>
      </c>
      <c r="J2182" s="35">
        <v>267.97926496314483</v>
      </c>
      <c r="K2182" s="35">
        <v>91.11557306280058</v>
      </c>
    </row>
    <row r="2183" spans="2:11" ht="12.75">
      <c r="B2183" s="35">
        <v>1864455.7799999989</v>
      </c>
      <c r="C2183" s="36">
        <v>1867149.5200000007</v>
      </c>
      <c r="D2183" s="35">
        <v>1829551.2899999982</v>
      </c>
      <c r="E2183" s="35">
        <v>1805741.3999999992</v>
      </c>
      <c r="F2183" s="35">
        <v>1778805.1099999987</v>
      </c>
      <c r="G2183" s="35">
        <v>187.77690731199</v>
      </c>
      <c r="H2183" s="35">
        <v>273.0244847966994</v>
      </c>
      <c r="I2183" s="35">
        <v>138.55193015859464</v>
      </c>
      <c r="J2183" s="35">
        <v>268.13998127835765</v>
      </c>
      <c r="K2183" s="35">
        <v>91.36095533218372</v>
      </c>
    </row>
    <row r="2184" spans="2:11" ht="12.75">
      <c r="B2184" s="35">
        <v>1864587.6999999988</v>
      </c>
      <c r="C2184" s="36">
        <v>1869304.4300000006</v>
      </c>
      <c r="D2184" s="35">
        <v>1834985.3099999982</v>
      </c>
      <c r="E2184" s="35">
        <v>1808343.1499999992</v>
      </c>
      <c r="F2184" s="35">
        <v>1778936.3699999987</v>
      </c>
      <c r="G2184" s="35">
        <v>188.1636944140321</v>
      </c>
      <c r="H2184" s="35">
        <v>273.02458376416536</v>
      </c>
      <c r="I2184" s="35">
        <v>138.55205888411191</v>
      </c>
      <c r="J2184" s="35">
        <v>268.1802027227488</v>
      </c>
      <c r="K2184" s="35">
        <v>91.37720257919518</v>
      </c>
    </row>
    <row r="2185" spans="2:11" ht="12.75">
      <c r="B2185" s="35">
        <v>1865343.0299999989</v>
      </c>
      <c r="C2185" s="36">
        <v>1869563.5200000007</v>
      </c>
      <c r="D2185" s="35">
        <v>1837411.3499999982</v>
      </c>
      <c r="E2185" s="35">
        <v>1808835.799999999</v>
      </c>
      <c r="F2185" s="35">
        <v>1779250.7799999986</v>
      </c>
      <c r="G2185" s="35">
        <v>188.2187715474941</v>
      </c>
      <c r="H2185" s="35">
        <v>273.02492392863604</v>
      </c>
      <c r="I2185" s="35">
        <v>138.55215070241408</v>
      </c>
      <c r="J2185" s="35">
        <v>268.5041715860287</v>
      </c>
      <c r="K2185" s="35">
        <v>91.68329041019817</v>
      </c>
    </row>
    <row r="2186" spans="2:11" ht="12.75">
      <c r="B2186" s="35">
        <v>1865382.379999999</v>
      </c>
      <c r="C2186" s="36">
        <v>1869783.4700000007</v>
      </c>
      <c r="D2186" s="35">
        <v>1837564.9499999983</v>
      </c>
      <c r="E2186" s="35">
        <v>1808838.249999999</v>
      </c>
      <c r="F2186" s="35">
        <v>1779779.0599999987</v>
      </c>
      <c r="G2186" s="35">
        <v>188.71602710261027</v>
      </c>
      <c r="H2186" s="35">
        <v>273.02499137766694</v>
      </c>
      <c r="I2186" s="35">
        <v>140.47759773839854</v>
      </c>
      <c r="J2186" s="35">
        <v>268.7384310569138</v>
      </c>
      <c r="K2186" s="35">
        <v>91.68882980269244</v>
      </c>
    </row>
    <row r="2187" spans="2:11" ht="12.75">
      <c r="B2187" s="35">
        <v>1865628.579999999</v>
      </c>
      <c r="C2187" s="36">
        <v>1872910.5200000007</v>
      </c>
      <c r="D2187" s="35">
        <v>1837825.1499999983</v>
      </c>
      <c r="E2187" s="35">
        <v>1813085.709999999</v>
      </c>
      <c r="F2187" s="35">
        <v>1779829.3499999987</v>
      </c>
      <c r="G2187" s="35">
        <v>189.0437746602314</v>
      </c>
      <c r="H2187" s="35">
        <v>273.02511117295154</v>
      </c>
      <c r="I2187" s="35">
        <v>140.4776080570085</v>
      </c>
      <c r="J2187" s="35">
        <v>269.2833004644953</v>
      </c>
      <c r="K2187" s="35">
        <v>91.75675129962781</v>
      </c>
    </row>
    <row r="2188" spans="2:11" ht="12.75">
      <c r="B2188" s="35">
        <v>1865661.929999999</v>
      </c>
      <c r="C2188" s="36">
        <v>1873579.9400000006</v>
      </c>
      <c r="D2188" s="35">
        <v>1838046.6699999983</v>
      </c>
      <c r="E2188" s="35">
        <v>1813097.0799999991</v>
      </c>
      <c r="F2188" s="35">
        <v>1779920.0599999987</v>
      </c>
      <c r="G2188" s="35">
        <v>189.23770405601346</v>
      </c>
      <c r="H2188" s="35">
        <v>273.0252908192631</v>
      </c>
      <c r="I2188" s="35">
        <v>140.47760973233977</v>
      </c>
      <c r="J2188" s="35">
        <v>269.41490821207316</v>
      </c>
      <c r="K2188" s="35">
        <v>91.7777620790319</v>
      </c>
    </row>
    <row r="2189" spans="2:11" ht="12.75">
      <c r="B2189" s="35">
        <v>1866343.889999999</v>
      </c>
      <c r="C2189" s="36">
        <v>1878106.9800000007</v>
      </c>
      <c r="D2189" s="35">
        <v>1838287.7099999983</v>
      </c>
      <c r="E2189" s="35">
        <v>1814600.979999999</v>
      </c>
      <c r="F2189" s="35">
        <v>1779972.9599999986</v>
      </c>
      <c r="G2189" s="35">
        <v>189.30145805224012</v>
      </c>
      <c r="H2189" s="35">
        <v>273.02547660257926</v>
      </c>
      <c r="I2189" s="35">
        <v>140.47763782678652</v>
      </c>
      <c r="J2189" s="35">
        <v>269.4543253940913</v>
      </c>
      <c r="K2189" s="35">
        <v>91.91109170172538</v>
      </c>
    </row>
    <row r="2190" spans="2:11" ht="12.75">
      <c r="B2190" s="35">
        <v>1866836.5399999989</v>
      </c>
      <c r="C2190" s="36">
        <v>1880176.5800000008</v>
      </c>
      <c r="D2190" s="35">
        <v>1838358.4399999983</v>
      </c>
      <c r="E2190" s="35">
        <v>1816271.549999999</v>
      </c>
      <c r="F2190" s="35">
        <v>1789301.2099999986</v>
      </c>
      <c r="G2190" s="35">
        <v>189.73404123788112</v>
      </c>
      <c r="H2190" s="35">
        <v>273.0257697658542</v>
      </c>
      <c r="I2190" s="35">
        <v>140.5831466950635</v>
      </c>
      <c r="J2190" s="35">
        <v>270.00030483385353</v>
      </c>
      <c r="K2190" s="35">
        <v>92.01979719501095</v>
      </c>
    </row>
    <row r="2191" spans="2:11" ht="12.75">
      <c r="B2191" s="35">
        <v>1866840.2499999988</v>
      </c>
      <c r="C2191" s="36">
        <v>1880187.1900000009</v>
      </c>
      <c r="D2191" s="35">
        <v>1838819.3399999982</v>
      </c>
      <c r="E2191" s="35">
        <v>1816849.239999999</v>
      </c>
      <c r="F2191" s="35">
        <v>1789471.6999999986</v>
      </c>
      <c r="G2191" s="35">
        <v>189.88435818405762</v>
      </c>
      <c r="H2191" s="35">
        <v>276.29568192085077</v>
      </c>
      <c r="I2191" s="35">
        <v>141.26364290726434</v>
      </c>
      <c r="J2191" s="35">
        <v>270.01147883210854</v>
      </c>
      <c r="K2191" s="35">
        <v>92.08751819614791</v>
      </c>
    </row>
    <row r="2192" spans="2:11" ht="12.75">
      <c r="B2192" s="35">
        <v>1867650.4799999988</v>
      </c>
      <c r="C2192" s="36">
        <v>1880205.9000000008</v>
      </c>
      <c r="D2192" s="35">
        <v>1838977.6099999982</v>
      </c>
      <c r="E2192" s="35">
        <v>1816872.459999999</v>
      </c>
      <c r="F2192" s="35">
        <v>1789490.1299999985</v>
      </c>
      <c r="G2192" s="35">
        <v>190.83101716682825</v>
      </c>
      <c r="H2192" s="35">
        <v>276.2956872466788</v>
      </c>
      <c r="I2192" s="35">
        <v>141.39192977094604</v>
      </c>
      <c r="J2192" s="35">
        <v>270.4251559124038</v>
      </c>
      <c r="K2192" s="35">
        <v>92.137440605485</v>
      </c>
    </row>
    <row r="2193" spans="2:11" ht="12.75">
      <c r="B2193" s="35">
        <v>1867758.809999999</v>
      </c>
      <c r="C2193" s="36">
        <v>1880490.3100000008</v>
      </c>
      <c r="D2193" s="35">
        <v>1839120.1699999983</v>
      </c>
      <c r="E2193" s="35">
        <v>1816945.099999999</v>
      </c>
      <c r="F2193" s="35">
        <v>1796449.7299999986</v>
      </c>
      <c r="G2193" s="35">
        <v>191.29954139954327</v>
      </c>
      <c r="H2193" s="35">
        <v>276.2957109726252</v>
      </c>
      <c r="I2193" s="35">
        <v>141.49474016581652</v>
      </c>
      <c r="J2193" s="35">
        <v>270.47260664424863</v>
      </c>
      <c r="K2193" s="35">
        <v>92.1613242330742</v>
      </c>
    </row>
    <row r="2194" spans="2:11" ht="12.75">
      <c r="B2194" s="35">
        <v>1867810.2099999988</v>
      </c>
      <c r="C2194" s="36">
        <v>1880635.7000000007</v>
      </c>
      <c r="D2194" s="35">
        <v>1839131.2499999984</v>
      </c>
      <c r="E2194" s="35">
        <v>1818484.959999999</v>
      </c>
      <c r="F2194" s="35">
        <v>1796663.4399999985</v>
      </c>
      <c r="G2194" s="35">
        <v>191.49431426857288</v>
      </c>
      <c r="H2194" s="35">
        <v>279.3227784840246</v>
      </c>
      <c r="I2194" s="35">
        <v>141.49477057612887</v>
      </c>
      <c r="J2194" s="35">
        <v>270.6764337905311</v>
      </c>
      <c r="K2194" s="35">
        <v>92.46191428223898</v>
      </c>
    </row>
    <row r="2195" spans="2:11" ht="12.75">
      <c r="B2195" s="35">
        <v>1868114.5199999989</v>
      </c>
      <c r="C2195" s="36">
        <v>1880879.5100000007</v>
      </c>
      <c r="D2195" s="35">
        <v>1839560.3899999983</v>
      </c>
      <c r="E2195" s="35">
        <v>1818532.159999999</v>
      </c>
      <c r="F2195" s="35">
        <v>1797782.7699999986</v>
      </c>
      <c r="G2195" s="35">
        <v>191.6904672208877</v>
      </c>
      <c r="H2195" s="35">
        <v>279.32278840601805</v>
      </c>
      <c r="I2195" s="35">
        <v>141.49483882774027</v>
      </c>
      <c r="J2195" s="35">
        <v>271.43927524609836</v>
      </c>
      <c r="K2195" s="35">
        <v>92.56336165029815</v>
      </c>
    </row>
    <row r="2196" spans="2:11" ht="12.75">
      <c r="B2196" s="35">
        <v>1868156.7999999989</v>
      </c>
      <c r="C2196" s="36">
        <v>1880936.0600000008</v>
      </c>
      <c r="D2196" s="35">
        <v>1839587.9899999984</v>
      </c>
      <c r="E2196" s="35">
        <v>1821463.069999999</v>
      </c>
      <c r="F2196" s="35">
        <v>1797830.0299999986</v>
      </c>
      <c r="G2196" s="35">
        <v>191.73200479835495</v>
      </c>
      <c r="H2196" s="35">
        <v>279.32282769009083</v>
      </c>
      <c r="I2196" s="35">
        <v>141.49488399098178</v>
      </c>
      <c r="J2196" s="35">
        <v>271.44891363622787</v>
      </c>
      <c r="K2196" s="35">
        <v>92.64846918977776</v>
      </c>
    </row>
    <row r="2197" spans="2:11" ht="12.75">
      <c r="B2197" s="35">
        <v>1868313.089999999</v>
      </c>
      <c r="C2197" s="36">
        <v>1880969.6500000008</v>
      </c>
      <c r="D2197" s="35">
        <v>1840090.6799999983</v>
      </c>
      <c r="E2197" s="35">
        <v>1823179.649999999</v>
      </c>
      <c r="F2197" s="35">
        <v>1797888.3799999987</v>
      </c>
      <c r="G2197" s="35">
        <v>192.29028071463802</v>
      </c>
      <c r="H2197" s="35">
        <v>282.8483307208097</v>
      </c>
      <c r="I2197" s="35">
        <v>141.49507683645868</v>
      </c>
      <c r="J2197" s="35">
        <v>271.9927974844855</v>
      </c>
      <c r="K2197" s="35">
        <v>92.95742202009077</v>
      </c>
    </row>
    <row r="2198" spans="2:11" ht="12.75">
      <c r="B2198" s="35">
        <v>1868347.699999999</v>
      </c>
      <c r="C2198" s="36">
        <v>1881202.2800000007</v>
      </c>
      <c r="D2198" s="35">
        <v>1841731.9999999984</v>
      </c>
      <c r="E2198" s="35">
        <v>1823286.489999999</v>
      </c>
      <c r="F2198" s="35">
        <v>1801135.8599999987</v>
      </c>
      <c r="G2198" s="35">
        <v>192.29632077295508</v>
      </c>
      <c r="H2198" s="35">
        <v>282.84839818804676</v>
      </c>
      <c r="I2198" s="35">
        <v>141.49507914226345</v>
      </c>
      <c r="J2198" s="35">
        <v>272.28452966728815</v>
      </c>
      <c r="K2198" s="35">
        <v>93.206975196119</v>
      </c>
    </row>
    <row r="2199" spans="2:11" ht="12.75">
      <c r="B2199" s="35">
        <v>1869181.009999999</v>
      </c>
      <c r="C2199" s="36">
        <v>1883501.2700000007</v>
      </c>
      <c r="D2199" s="35">
        <v>1843319.2699999984</v>
      </c>
      <c r="E2199" s="35">
        <v>1823332.369999999</v>
      </c>
      <c r="F2199" s="35">
        <v>1801153.1699999988</v>
      </c>
      <c r="G2199" s="35">
        <v>192.38634267639088</v>
      </c>
      <c r="H2199" s="35">
        <v>282.84843106455537</v>
      </c>
      <c r="I2199" s="35">
        <v>141.4951531198614</v>
      </c>
      <c r="J2199" s="35">
        <v>272.32887817499227</v>
      </c>
      <c r="K2199" s="35">
        <v>93.38426503157305</v>
      </c>
    </row>
    <row r="2200" spans="2:11" ht="12.75">
      <c r="B2200" s="35">
        <v>1869245.279999999</v>
      </c>
      <c r="C2200" s="36">
        <v>1883988.5700000008</v>
      </c>
      <c r="D2200" s="35">
        <v>1843943.7499999984</v>
      </c>
      <c r="E2200" s="35">
        <v>1823361.399999999</v>
      </c>
      <c r="F2200" s="35">
        <v>1803361.7099999988</v>
      </c>
      <c r="G2200" s="35">
        <v>192.45351790523472</v>
      </c>
      <c r="H2200" s="35">
        <v>282.84844968616716</v>
      </c>
      <c r="I2200" s="35">
        <v>141.49568384151067</v>
      </c>
      <c r="J2200" s="35">
        <v>273.4764058084771</v>
      </c>
      <c r="K2200" s="35">
        <v>93.47803722935468</v>
      </c>
    </row>
    <row r="2201" spans="2:11" ht="12.75">
      <c r="B2201" s="35">
        <v>1869329.999999999</v>
      </c>
      <c r="C2201" s="36">
        <v>1884012.7900000007</v>
      </c>
      <c r="D2201" s="35">
        <v>1844105.7699999984</v>
      </c>
      <c r="E2201" s="35">
        <v>1823699.649999999</v>
      </c>
      <c r="F2201" s="35">
        <v>1803422.3899999987</v>
      </c>
      <c r="G2201" s="35">
        <v>192.6262028129648</v>
      </c>
      <c r="H2201" s="35">
        <v>282.84847762358555</v>
      </c>
      <c r="I2201" s="35">
        <v>141.85287128531843</v>
      </c>
      <c r="J2201" s="35">
        <v>273.7478569787703</v>
      </c>
      <c r="K2201" s="35">
        <v>93.58626313311449</v>
      </c>
    </row>
    <row r="2202" spans="2:11" ht="12.75">
      <c r="B2202" s="35">
        <v>1871711.689999999</v>
      </c>
      <c r="C2202" s="36">
        <v>1884645.1800000006</v>
      </c>
      <c r="D2202" s="35">
        <v>1844440.2499999984</v>
      </c>
      <c r="E2202" s="35">
        <v>1823719.209999999</v>
      </c>
      <c r="F2202" s="35">
        <v>1803619.7699999986</v>
      </c>
      <c r="G2202" s="35">
        <v>192.62642950904993</v>
      </c>
      <c r="H2202" s="35">
        <v>282.84847916742433</v>
      </c>
      <c r="I2202" s="35">
        <v>141.85294798314956</v>
      </c>
      <c r="J2202" s="35">
        <v>273.8559312352204</v>
      </c>
      <c r="K2202" s="35">
        <v>94.10236228087795</v>
      </c>
    </row>
    <row r="2203" spans="2:11" ht="12.75">
      <c r="B2203" s="35">
        <v>1876238.729999999</v>
      </c>
      <c r="C2203" s="36">
        <v>1887576.0900000005</v>
      </c>
      <c r="D2203" s="35">
        <v>1844525.7499999984</v>
      </c>
      <c r="E2203" s="35">
        <v>1823757.599999999</v>
      </c>
      <c r="F2203" s="35">
        <v>1803729.4399999985</v>
      </c>
      <c r="G2203" s="35">
        <v>192.86366936207136</v>
      </c>
      <c r="H2203" s="35">
        <v>282.848502196521</v>
      </c>
      <c r="I2203" s="35">
        <v>143.77450654384276</v>
      </c>
      <c r="J2203" s="35">
        <v>274.19890833601255</v>
      </c>
      <c r="K2203" s="35">
        <v>94.1169415672504</v>
      </c>
    </row>
    <row r="2204" spans="2:11" ht="12.75">
      <c r="B2204" s="35">
        <v>1876588.359999999</v>
      </c>
      <c r="C2204" s="36">
        <v>1888127.5900000005</v>
      </c>
      <c r="D2204" s="35">
        <v>1844562.3999999983</v>
      </c>
      <c r="E2204" s="35">
        <v>1824002.419999999</v>
      </c>
      <c r="F2204" s="35">
        <v>1803851.6699999985</v>
      </c>
      <c r="G2204" s="35">
        <v>193.23824889415096</v>
      </c>
      <c r="H2204" s="35">
        <v>285.29410516544846</v>
      </c>
      <c r="I2204" s="35">
        <v>144.18916472773654</v>
      </c>
      <c r="J2204" s="35">
        <v>274.5270233892416</v>
      </c>
      <c r="K2204" s="35">
        <v>94.15133076456799</v>
      </c>
    </row>
    <row r="2205" spans="2:11" ht="12.75">
      <c r="B2205" s="35">
        <v>1878887.349999999</v>
      </c>
      <c r="C2205" s="36">
        <v>1890105.0600000005</v>
      </c>
      <c r="D2205" s="35">
        <v>1844576.6899999983</v>
      </c>
      <c r="E2205" s="35">
        <v>1825383.559999999</v>
      </c>
      <c r="F2205" s="35">
        <v>1804547.3999999985</v>
      </c>
      <c r="G2205" s="35">
        <v>193.50519635249745</v>
      </c>
      <c r="H2205" s="35">
        <v>285.2941323577883</v>
      </c>
      <c r="I2205" s="35">
        <v>144.1892827407584</v>
      </c>
      <c r="J2205" s="35">
        <v>274.7793519654342</v>
      </c>
      <c r="K2205" s="35">
        <v>94.43516240162793</v>
      </c>
    </row>
    <row r="2206" spans="2:11" ht="12.75">
      <c r="B2206" s="35">
        <v>1878925.829999999</v>
      </c>
      <c r="C2206" s="36">
        <v>1901265.6900000004</v>
      </c>
      <c r="D2206" s="35">
        <v>1844720.6399999983</v>
      </c>
      <c r="E2206" s="35">
        <v>1826238.1999999988</v>
      </c>
      <c r="F2206" s="35">
        <v>1804548.3999999985</v>
      </c>
      <c r="G2206" s="35">
        <v>194.44227955184755</v>
      </c>
      <c r="H2206" s="35">
        <v>285.294134802016</v>
      </c>
      <c r="I2206" s="35">
        <v>144.18947693098633</v>
      </c>
      <c r="J2206" s="35">
        <v>274.9994313684278</v>
      </c>
      <c r="K2206" s="35">
        <v>94.73523940793156</v>
      </c>
    </row>
    <row r="2207" spans="2:11" ht="12.75">
      <c r="B2207" s="35">
        <v>1878940.2399999988</v>
      </c>
      <c r="C2207" s="36">
        <v>1904074.1900000004</v>
      </c>
      <c r="D2207" s="35">
        <v>1844727.0899999982</v>
      </c>
      <c r="E2207" s="35">
        <v>1826439.4999999988</v>
      </c>
      <c r="F2207" s="35">
        <v>1806818.5799999984</v>
      </c>
      <c r="G2207" s="35">
        <v>194.76382523695636</v>
      </c>
      <c r="H2207" s="35">
        <v>285.2941384881056</v>
      </c>
      <c r="I2207" s="35">
        <v>144.2424275633328</v>
      </c>
      <c r="J2207" s="35">
        <v>275.1587572044155</v>
      </c>
      <c r="K2207" s="35">
        <v>94.75116869497229</v>
      </c>
    </row>
    <row r="2208" spans="2:11" ht="12.75">
      <c r="B2208" s="35">
        <v>1878944.2399999988</v>
      </c>
      <c r="C2208" s="36">
        <v>1909920.7200000004</v>
      </c>
      <c r="D2208" s="35">
        <v>1844984.6499999983</v>
      </c>
      <c r="E2208" s="35">
        <v>1826439.5199999989</v>
      </c>
      <c r="F2208" s="35">
        <v>1807202.6499999985</v>
      </c>
      <c r="G2208" s="35">
        <v>195.03870708060063</v>
      </c>
      <c r="H2208" s="35">
        <v>285.29414232026403</v>
      </c>
      <c r="I2208" s="35">
        <v>147.1067519796119</v>
      </c>
      <c r="J2208" s="35">
        <v>275.25703358077504</v>
      </c>
      <c r="K2208" s="35">
        <v>94.85038110546125</v>
      </c>
    </row>
    <row r="2209" spans="2:11" ht="12.75">
      <c r="B2209" s="35">
        <v>1879800.9899999988</v>
      </c>
      <c r="C2209" s="36">
        <v>1910679.0900000005</v>
      </c>
      <c r="D2209" s="35">
        <v>1845060.9399999983</v>
      </c>
      <c r="E2209" s="35">
        <v>1826814.639999999</v>
      </c>
      <c r="F2209" s="35">
        <v>1807584.4199999985</v>
      </c>
      <c r="G2209" s="35">
        <v>195.6616053609296</v>
      </c>
      <c r="H2209" s="35">
        <v>285.2941474933286</v>
      </c>
      <c r="I2209" s="35">
        <v>148.82098422687628</v>
      </c>
      <c r="J2209" s="35">
        <v>275.32092171174656</v>
      </c>
      <c r="K2209" s="35">
        <v>94.86646899478231</v>
      </c>
    </row>
    <row r="2210" spans="2:11" ht="12.75">
      <c r="B2210" s="35">
        <v>1880024.0399999989</v>
      </c>
      <c r="C2210" s="36">
        <v>1925376.9200000006</v>
      </c>
      <c r="D2210" s="35">
        <v>1845368.3599999982</v>
      </c>
      <c r="E2210" s="35">
        <v>1827094.0399999989</v>
      </c>
      <c r="F2210" s="35">
        <v>1807592.1599999985</v>
      </c>
      <c r="G2210" s="35">
        <v>196.2017851547266</v>
      </c>
      <c r="H2210" s="35">
        <v>285.2941517583468</v>
      </c>
      <c r="I2210" s="35">
        <v>148.821052728495</v>
      </c>
      <c r="J2210" s="35">
        <v>275.8553961728204</v>
      </c>
      <c r="K2210" s="35">
        <v>95.03837938819026</v>
      </c>
    </row>
    <row r="2211" spans="2:11" ht="12.75">
      <c r="B2211" s="35">
        <v>1880077.6999999988</v>
      </c>
      <c r="C2211" s="36">
        <v>1929251.2100000007</v>
      </c>
      <c r="D2211" s="35">
        <v>1845607.2599999981</v>
      </c>
      <c r="E2211" s="35">
        <v>1827097.7499999988</v>
      </c>
      <c r="F2211" s="35">
        <v>1810234.7799999986</v>
      </c>
      <c r="G2211" s="35">
        <v>196.31551550118965</v>
      </c>
      <c r="H2211" s="35">
        <v>285.2941585756357</v>
      </c>
      <c r="I2211" s="35">
        <v>148.82129668811993</v>
      </c>
      <c r="J2211" s="35">
        <v>276.32412196838754</v>
      </c>
      <c r="K2211" s="35">
        <v>95.08796763888019</v>
      </c>
    </row>
    <row r="2212" spans="2:11" ht="12.75">
      <c r="B2212" s="35">
        <v>1880370.7499999988</v>
      </c>
      <c r="C2212" s="36">
        <v>1929298.5000000007</v>
      </c>
      <c r="D2212" s="35">
        <v>1845627.4799999981</v>
      </c>
      <c r="E2212" s="35">
        <v>1829301.859999999</v>
      </c>
      <c r="F2212" s="35">
        <v>1810321.2499999986</v>
      </c>
      <c r="G2212" s="35">
        <v>196.42459617101804</v>
      </c>
      <c r="H2212" s="35">
        <v>286.11481719112</v>
      </c>
      <c r="I2212" s="35">
        <v>148.82138335052932</v>
      </c>
      <c r="J2212" s="35">
        <v>276.5393717998726</v>
      </c>
      <c r="K2212" s="35">
        <v>95.50251721433955</v>
      </c>
    </row>
    <row r="2213" spans="2:11" ht="12.75">
      <c r="B2213" s="35">
        <v>1880419.839999999</v>
      </c>
      <c r="C2213" s="36">
        <v>1929325.5400000007</v>
      </c>
      <c r="D2213" s="35">
        <v>1846021.109999998</v>
      </c>
      <c r="E2213" s="35">
        <v>1829341.209999999</v>
      </c>
      <c r="F2213" s="35">
        <v>1810324.9199999985</v>
      </c>
      <c r="G2213" s="35">
        <v>196.7831175988842</v>
      </c>
      <c r="H2213" s="35">
        <v>286.1151216555166</v>
      </c>
      <c r="I2213" s="35">
        <v>148.8214902668971</v>
      </c>
      <c r="J2213" s="35">
        <v>276.5669597620078</v>
      </c>
      <c r="K2213" s="35">
        <v>95.53963350369156</v>
      </c>
    </row>
    <row r="2214" spans="2:11" ht="12.75">
      <c r="B2214" s="35">
        <v>1880456.099999999</v>
      </c>
      <c r="C2214" s="36">
        <v>1929886.6200000008</v>
      </c>
      <c r="D2214" s="35">
        <v>1846038.749999998</v>
      </c>
      <c r="E2214" s="35">
        <v>1829666.179999999</v>
      </c>
      <c r="F2214" s="35">
        <v>1810327.3699999985</v>
      </c>
      <c r="G2214" s="35">
        <v>197.13243843216165</v>
      </c>
      <c r="H2214" s="35">
        <v>287.1730475024161</v>
      </c>
      <c r="I2214" s="35">
        <v>149.03748122872926</v>
      </c>
      <c r="J2214" s="35">
        <v>277.3367972382211</v>
      </c>
      <c r="K2214" s="35">
        <v>95.54350231465892</v>
      </c>
    </row>
    <row r="2215" spans="2:11" ht="12.75">
      <c r="B2215" s="35">
        <v>1880494.4899999988</v>
      </c>
      <c r="C2215" s="36">
        <v>1930217.8300000008</v>
      </c>
      <c r="D2215" s="35">
        <v>1846045.8999999978</v>
      </c>
      <c r="E2215" s="35">
        <v>1831983.879999999</v>
      </c>
      <c r="F2215" s="35">
        <v>1810334.5199999984</v>
      </c>
      <c r="G2215" s="35">
        <v>197.42866244475366</v>
      </c>
      <c r="H2215" s="35">
        <v>287.1731064951445</v>
      </c>
      <c r="I2215" s="35">
        <v>149.03748134535311</v>
      </c>
      <c r="J2215" s="35">
        <v>277.51952719974213</v>
      </c>
      <c r="K2215" s="35">
        <v>95.67773178129858</v>
      </c>
    </row>
    <row r="2216" spans="2:11" ht="12.75">
      <c r="B2216" s="35">
        <v>1880501.359999999</v>
      </c>
      <c r="C2216" s="36">
        <v>1930437.4700000007</v>
      </c>
      <c r="D2216" s="35">
        <v>1846203.9199999978</v>
      </c>
      <c r="E2216" s="35">
        <v>1834053.479999999</v>
      </c>
      <c r="F2216" s="35">
        <v>1810597.0599999984</v>
      </c>
      <c r="G2216" s="35">
        <v>197.49957443727146</v>
      </c>
      <c r="H2216" s="35">
        <v>287.17317401684</v>
      </c>
      <c r="I2216" s="35">
        <v>149.03749443020587</v>
      </c>
      <c r="J2216" s="35">
        <v>277.9299549081458</v>
      </c>
      <c r="K2216" s="35">
        <v>95.77765895375917</v>
      </c>
    </row>
    <row r="2217" spans="2:11" ht="12.75">
      <c r="B2217" s="35">
        <v>1880810.139999999</v>
      </c>
      <c r="C2217" s="36">
        <v>1930730.5200000007</v>
      </c>
      <c r="D2217" s="35">
        <v>1846269.3099999977</v>
      </c>
      <c r="E2217" s="35">
        <v>1834547.499999999</v>
      </c>
      <c r="F2217" s="35">
        <v>1810603.2599999984</v>
      </c>
      <c r="G2217" s="35">
        <v>197.60276961796245</v>
      </c>
      <c r="H2217" s="35">
        <v>287.1732825487033</v>
      </c>
      <c r="I2217" s="35">
        <v>149.037518948377</v>
      </c>
      <c r="J2217" s="35">
        <v>278.0059583030346</v>
      </c>
      <c r="K2217" s="35">
        <v>95.83382439358355</v>
      </c>
    </row>
    <row r="2218" spans="2:11" ht="12.75">
      <c r="B2218" s="35">
        <v>1880942.0299999989</v>
      </c>
      <c r="C2218" s="36">
        <v>1931070.0800000008</v>
      </c>
      <c r="D2218" s="35">
        <v>1846273.8099999977</v>
      </c>
      <c r="E2218" s="35">
        <v>1834704.3099999991</v>
      </c>
      <c r="F2218" s="35">
        <v>1811048.1599999983</v>
      </c>
      <c r="G2218" s="35">
        <v>198.07775038377832</v>
      </c>
      <c r="H2218" s="35">
        <v>287.47238271794214</v>
      </c>
      <c r="I2218" s="35">
        <v>149.03752304515095</v>
      </c>
      <c r="J2218" s="35">
        <v>278.18742639800166</v>
      </c>
      <c r="K2218" s="35">
        <v>96.43575946593393</v>
      </c>
    </row>
    <row r="2219" spans="2:11" ht="12.75">
      <c r="B2219" s="35">
        <v>1881392.2299999988</v>
      </c>
      <c r="C2219" s="36">
        <v>1931106.7300000007</v>
      </c>
      <c r="D2219" s="35">
        <v>1846276.0899999978</v>
      </c>
      <c r="E2219" s="35">
        <v>1837130.3499999992</v>
      </c>
      <c r="F2219" s="35">
        <v>1811304.2699999984</v>
      </c>
      <c r="G2219" s="35">
        <v>199.65110268790252</v>
      </c>
      <c r="H2219" s="35">
        <v>290.7328563826193</v>
      </c>
      <c r="I2219" s="35">
        <v>149.20925702479872</v>
      </c>
      <c r="J2219" s="35">
        <v>278.44554103009506</v>
      </c>
      <c r="K2219" s="35">
        <v>96.57195450916853</v>
      </c>
    </row>
    <row r="2220" spans="2:11" ht="12.75">
      <c r="B2220" s="35">
        <v>1881543.2099999988</v>
      </c>
      <c r="C2220" s="36">
        <v>1931121.0200000007</v>
      </c>
      <c r="D2220" s="35">
        <v>1846775.5399999977</v>
      </c>
      <c r="E2220" s="35">
        <v>1837832.1099999992</v>
      </c>
      <c r="F2220" s="35">
        <v>1811605.2399999984</v>
      </c>
      <c r="G2220" s="35">
        <v>200.05811394546052</v>
      </c>
      <c r="H2220" s="35">
        <v>290.7328967028538</v>
      </c>
      <c r="I2220" s="35">
        <v>150.4515910669274</v>
      </c>
      <c r="J2220" s="35">
        <v>278.4557067028591</v>
      </c>
      <c r="K2220" s="35">
        <v>96.78151462733659</v>
      </c>
    </row>
    <row r="2221" spans="2:11" ht="12.75">
      <c r="B2221" s="35">
        <v>1881927.7599999988</v>
      </c>
      <c r="C2221" s="36">
        <v>1931264.9700000007</v>
      </c>
      <c r="D2221" s="35">
        <v>1847058.2099999976</v>
      </c>
      <c r="E2221" s="35">
        <v>1838601.3099999991</v>
      </c>
      <c r="F2221" s="35">
        <v>1811611.3799999983</v>
      </c>
      <c r="G2221" s="35">
        <v>200.61324113893298</v>
      </c>
      <c r="H2221" s="35">
        <v>290.7330758762866</v>
      </c>
      <c r="I2221" s="35">
        <v>150.45161723918665</v>
      </c>
      <c r="J2221" s="35">
        <v>279.5608448112132</v>
      </c>
      <c r="K2221" s="35">
        <v>96.82194366640243</v>
      </c>
    </row>
    <row r="2222" spans="2:11" ht="12.75">
      <c r="B2222" s="35">
        <v>1881945.7599999988</v>
      </c>
      <c r="C2222" s="36">
        <v>1931289.5700000008</v>
      </c>
      <c r="D2222" s="35">
        <v>1847300.4499999976</v>
      </c>
      <c r="E2222" s="35">
        <v>1838801.4299999992</v>
      </c>
      <c r="F2222" s="35">
        <v>1811708.3899999983</v>
      </c>
      <c r="G2222" s="35">
        <v>200.9792511660259</v>
      </c>
      <c r="H2222" s="35">
        <v>290.7392262189072</v>
      </c>
      <c r="I2222" s="35">
        <v>150.45162361448328</v>
      </c>
      <c r="J2222" s="35">
        <v>279.96293269597476</v>
      </c>
      <c r="K2222" s="35">
        <v>96.96563298162783</v>
      </c>
    </row>
    <row r="2223" spans="2:11" ht="12.75">
      <c r="B2223" s="35">
        <v>1882135.7899999989</v>
      </c>
      <c r="C2223" s="36">
        <v>1931913.0700000008</v>
      </c>
      <c r="D2223" s="35">
        <v>1847310.0099999977</v>
      </c>
      <c r="E2223" s="35">
        <v>1838813.9499999993</v>
      </c>
      <c r="F2223" s="35">
        <v>1812530.2099999983</v>
      </c>
      <c r="G2223" s="35">
        <v>202.00466042906123</v>
      </c>
      <c r="H2223" s="35">
        <v>290.7392607700881</v>
      </c>
      <c r="I2223" s="35">
        <v>151.19761465241103</v>
      </c>
      <c r="J2223" s="35">
        <v>279.9894808743251</v>
      </c>
      <c r="K2223" s="35">
        <v>97.01926622415036</v>
      </c>
    </row>
    <row r="2224" spans="2:11" ht="12.75">
      <c r="B2224" s="35">
        <v>1882143.559999999</v>
      </c>
      <c r="C2224" s="36">
        <v>1931951.5500000007</v>
      </c>
      <c r="D2224" s="35">
        <v>1847454.6399999976</v>
      </c>
      <c r="E2224" s="35">
        <v>1838839.0699999994</v>
      </c>
      <c r="F2224" s="35">
        <v>1812622.1799999983</v>
      </c>
      <c r="G2224" s="35">
        <v>202.06864470369106</v>
      </c>
      <c r="H2224" s="35">
        <v>290.73927568258654</v>
      </c>
      <c r="I2224" s="35">
        <v>151.19773740546012</v>
      </c>
      <c r="J2224" s="35">
        <v>280.56577075139904</v>
      </c>
      <c r="K2224" s="35">
        <v>97.02281895027751</v>
      </c>
    </row>
    <row r="2225" spans="2:11" ht="12.75">
      <c r="B2225" s="35">
        <v>1882912.7599999988</v>
      </c>
      <c r="C2225" s="36">
        <v>1932412.4500000007</v>
      </c>
      <c r="D2225" s="35">
        <v>1847609.4899999977</v>
      </c>
      <c r="E2225" s="35">
        <v>1838888.1599999995</v>
      </c>
      <c r="F2225" s="35">
        <v>1812623.1699999983</v>
      </c>
      <c r="G2225" s="35">
        <v>202.28716828596274</v>
      </c>
      <c r="H2225" s="35">
        <v>291.2728782550174</v>
      </c>
      <c r="I2225" s="35">
        <v>151.1977984603627</v>
      </c>
      <c r="J2225" s="35">
        <v>280.8307419171141</v>
      </c>
      <c r="K2225" s="35">
        <v>97.05897303912673</v>
      </c>
    </row>
    <row r="2226" spans="2:11" ht="12.75">
      <c r="B2226" s="35">
        <v>1883114.119999999</v>
      </c>
      <c r="C2226" s="36">
        <v>1932416.2200000007</v>
      </c>
      <c r="D2226" s="35">
        <v>1847804.7399999977</v>
      </c>
      <c r="E2226" s="35">
        <v>1838932.5099999995</v>
      </c>
      <c r="F2226" s="35">
        <v>1812816.4799999984</v>
      </c>
      <c r="G2226" s="35">
        <v>202.66689610613219</v>
      </c>
      <c r="H2226" s="35">
        <v>291.87405301897326</v>
      </c>
      <c r="I2226" s="35">
        <v>151.1979987092142</v>
      </c>
      <c r="J2226" s="35">
        <v>280.8503261650208</v>
      </c>
      <c r="K2226" s="35">
        <v>97.44387593089421</v>
      </c>
    </row>
    <row r="2227" spans="2:11" ht="12.75">
      <c r="B2227" s="35">
        <v>1885908.7999999989</v>
      </c>
      <c r="C2227" s="36">
        <v>1932434.0700000008</v>
      </c>
      <c r="D2227" s="35">
        <v>1847817.7099999976</v>
      </c>
      <c r="E2227" s="35">
        <v>1839096.6499999994</v>
      </c>
      <c r="F2227" s="35">
        <v>1813220.2199999983</v>
      </c>
      <c r="G2227" s="35">
        <v>204.64968574041185</v>
      </c>
      <c r="H2227" s="35">
        <v>293.63845474413387</v>
      </c>
      <c r="I2227" s="35">
        <v>151.5055053466445</v>
      </c>
      <c r="J2227" s="35">
        <v>281.60091781107315</v>
      </c>
      <c r="K2227" s="35">
        <v>97.52088660878063</v>
      </c>
    </row>
    <row r="2228" spans="2:11" ht="12.75">
      <c r="B2228" s="35">
        <v>1886110.099999999</v>
      </c>
      <c r="C2228" s="36">
        <v>1934107.4100000008</v>
      </c>
      <c r="D2228" s="35">
        <v>1847845.2999999977</v>
      </c>
      <c r="E2228" s="35">
        <v>1839784.8299999994</v>
      </c>
      <c r="F2228" s="35">
        <v>1813507.1699999983</v>
      </c>
      <c r="G2228" s="35">
        <v>204.82054647128018</v>
      </c>
      <c r="H2228" s="35">
        <v>293.6742215027774</v>
      </c>
      <c r="I2228" s="35">
        <v>152.13726592681604</v>
      </c>
      <c r="J2228" s="35">
        <v>282.7255134498266</v>
      </c>
      <c r="K2228" s="35">
        <v>97.55187474564833</v>
      </c>
    </row>
    <row r="2229" spans="2:11" ht="12.75">
      <c r="B2229" s="35">
        <v>1886444.449999999</v>
      </c>
      <c r="C2229" s="36">
        <v>1936284.490000001</v>
      </c>
      <c r="D2229" s="35">
        <v>1848148.7799999977</v>
      </c>
      <c r="E2229" s="35">
        <v>1840098.8899999994</v>
      </c>
      <c r="F2229" s="35">
        <v>1814631.3799999983</v>
      </c>
      <c r="G2229" s="35">
        <v>204.93419609908082</v>
      </c>
      <c r="H2229" s="35">
        <v>293.6742610033535</v>
      </c>
      <c r="I2229" s="35">
        <v>152.13726702554695</v>
      </c>
      <c r="J2229" s="35">
        <v>282.96662388205976</v>
      </c>
      <c r="K2229" s="35">
        <v>97.61419843977663</v>
      </c>
    </row>
    <row r="2230" spans="2:11" ht="12.75">
      <c r="B2230" s="35">
        <v>1886454.009999999</v>
      </c>
      <c r="C2230" s="36">
        <v>1937018.9200000009</v>
      </c>
      <c r="D2230" s="35">
        <v>1848405.6299999978</v>
      </c>
      <c r="E2230" s="35">
        <v>1840328.5599999994</v>
      </c>
      <c r="F2230" s="35">
        <v>1816581.6299999983</v>
      </c>
      <c r="G2230" s="35">
        <v>205.66568086043782</v>
      </c>
      <c r="H2230" s="35">
        <v>293.67438428104435</v>
      </c>
      <c r="I2230" s="35">
        <v>152.95941225474374</v>
      </c>
      <c r="J2230" s="35">
        <v>283.1684462318062</v>
      </c>
      <c r="K2230" s="35">
        <v>97.6456815814949</v>
      </c>
    </row>
    <row r="2231" spans="2:11" ht="12.75">
      <c r="B2231" s="35">
        <v>1887457.749999999</v>
      </c>
      <c r="C2231" s="36">
        <v>1940590.700000001</v>
      </c>
      <c r="D2231" s="35">
        <v>1848473.7099999979</v>
      </c>
      <c r="E2231" s="35">
        <v>1840448.8499999994</v>
      </c>
      <c r="F2231" s="35">
        <v>1817584.9199999983</v>
      </c>
      <c r="G2231" s="35">
        <v>205.77008194730448</v>
      </c>
      <c r="H2231" s="35">
        <v>293.67447341299817</v>
      </c>
      <c r="I2231" s="35">
        <v>153.47006897326509</v>
      </c>
      <c r="J2231" s="35">
        <v>283.83031944146836</v>
      </c>
      <c r="K2231" s="35">
        <v>97.87442204853967</v>
      </c>
    </row>
    <row r="2232" spans="2:11" ht="12.75">
      <c r="B2232" s="35">
        <v>1888713.3699999992</v>
      </c>
      <c r="C2232" s="36">
        <v>1940592.3700000008</v>
      </c>
      <c r="D2232" s="35">
        <v>1848652.0899999978</v>
      </c>
      <c r="E2232" s="35">
        <v>1840466.6999999995</v>
      </c>
      <c r="F2232" s="35">
        <v>1818145.9999999984</v>
      </c>
      <c r="G2232" s="35">
        <v>206.1661366917418</v>
      </c>
      <c r="H2232" s="35">
        <v>293.67447915978045</v>
      </c>
      <c r="I2232" s="35">
        <v>153.64597695741173</v>
      </c>
      <c r="J2232" s="35">
        <v>283.8507829218528</v>
      </c>
      <c r="K2232" s="35">
        <v>98.36431693402905</v>
      </c>
    </row>
    <row r="2233" spans="2:11" ht="12.75">
      <c r="B2233" s="35">
        <v>1889291.0599999991</v>
      </c>
      <c r="C2233" s="36">
        <v>1941429.5000000007</v>
      </c>
      <c r="D2233" s="35">
        <v>1848812.9299999978</v>
      </c>
      <c r="E2233" s="35">
        <v>1840948.1899999995</v>
      </c>
      <c r="F2233" s="35">
        <v>1818234.6999999983</v>
      </c>
      <c r="G2233" s="35">
        <v>206.6849567582222</v>
      </c>
      <c r="H2233" s="35">
        <v>293.6745343515401</v>
      </c>
      <c r="I2233" s="35">
        <v>153.6459804065287</v>
      </c>
      <c r="J2233" s="35">
        <v>284.81133295858444</v>
      </c>
      <c r="K2233" s="35">
        <v>98.4174534485429</v>
      </c>
    </row>
    <row r="2234" spans="2:11" ht="12.75">
      <c r="B2234" s="35">
        <v>1889632.989999999</v>
      </c>
      <c r="C2234" s="36">
        <v>1941566.8600000008</v>
      </c>
      <c r="D2234" s="35">
        <v>1848844.6399999978</v>
      </c>
      <c r="E2234" s="35">
        <v>1841123.8499999994</v>
      </c>
      <c r="F2234" s="35">
        <v>1818253.4499999983</v>
      </c>
      <c r="G2234" s="35">
        <v>207.05426109805276</v>
      </c>
      <c r="H2234" s="35">
        <v>293.6745587241642</v>
      </c>
      <c r="I2234" s="35">
        <v>153.64598401937994</v>
      </c>
      <c r="J2234" s="35">
        <v>285.03578165788826</v>
      </c>
      <c r="K2234" s="35">
        <v>98.49039249827831</v>
      </c>
    </row>
    <row r="2235" spans="2:11" ht="12.75">
      <c r="B2235" s="35">
        <v>1890062.209999999</v>
      </c>
      <c r="C2235" s="36">
        <v>1941648.6300000008</v>
      </c>
      <c r="D2235" s="35">
        <v>1848845.239999998</v>
      </c>
      <c r="E2235" s="35">
        <v>1842120.9499999995</v>
      </c>
      <c r="F2235" s="35">
        <v>1818280.4899999984</v>
      </c>
      <c r="G2235" s="35">
        <v>207.23320771347625</v>
      </c>
      <c r="H2235" s="35">
        <v>293.6746327925581</v>
      </c>
      <c r="I2235" s="35">
        <v>153.64599077421315</v>
      </c>
      <c r="J2235" s="35">
        <v>285.62986996129746</v>
      </c>
      <c r="K2235" s="35">
        <v>98.93472719128377</v>
      </c>
    </row>
    <row r="2236" spans="2:11" ht="12.75">
      <c r="B2236" s="35">
        <v>1890969.0699999991</v>
      </c>
      <c r="C2236" s="36">
        <v>1944162.750000001</v>
      </c>
      <c r="D2236" s="35">
        <v>1849070.809999998</v>
      </c>
      <c r="E2236" s="35">
        <v>1842148.1399999994</v>
      </c>
      <c r="F2236" s="35">
        <v>1818502.9699999983</v>
      </c>
      <c r="G2236" s="35">
        <v>207.69659785868808</v>
      </c>
      <c r="H2236" s="35">
        <v>293.674675785804</v>
      </c>
      <c r="I2236" s="35">
        <v>153.6459912527101</v>
      </c>
      <c r="J2236" s="35">
        <v>285.96294650962545</v>
      </c>
      <c r="K2236" s="35">
        <v>99.23077986157733</v>
      </c>
    </row>
    <row r="2237" spans="2:11" ht="12.75">
      <c r="B2237" s="35">
        <v>1891282.549999999</v>
      </c>
      <c r="C2237" s="36">
        <v>1944185.510000001</v>
      </c>
      <c r="D2237" s="35">
        <v>1849085.599999998</v>
      </c>
      <c r="E2237" s="35">
        <v>1847418.7699999996</v>
      </c>
      <c r="F2237" s="35">
        <v>1818890.6299999983</v>
      </c>
      <c r="G2237" s="35">
        <v>207.7180356309097</v>
      </c>
      <c r="H2237" s="35">
        <v>295.7489256725487</v>
      </c>
      <c r="I2237" s="35">
        <v>153.64600231595784</v>
      </c>
      <c r="J2237" s="35">
        <v>285.9938663385052</v>
      </c>
      <c r="K2237" s="35">
        <v>99.30152398194316</v>
      </c>
    </row>
    <row r="2238" spans="2:11" ht="12.75">
      <c r="B2238" s="35">
        <v>1891686.9199999992</v>
      </c>
      <c r="C2238" s="36">
        <v>1944895.1900000009</v>
      </c>
      <c r="D2238" s="35">
        <v>1849285.719999998</v>
      </c>
      <c r="E2238" s="35">
        <v>1847652.6499999994</v>
      </c>
      <c r="F2238" s="35">
        <v>1819535.3799999983</v>
      </c>
      <c r="G2238" s="35">
        <v>208.42453347559967</v>
      </c>
      <c r="H2238" s="35">
        <v>296.0161740407472</v>
      </c>
      <c r="I2238" s="35">
        <v>153.69467602819657</v>
      </c>
      <c r="J2238" s="35">
        <v>286.1037638193658</v>
      </c>
      <c r="K2238" s="35">
        <v>100.30995336811327</v>
      </c>
    </row>
    <row r="2239" spans="2:11" ht="12.75">
      <c r="B2239" s="35">
        <v>1892086.4299999992</v>
      </c>
      <c r="C2239" s="36">
        <v>1945066.250000001</v>
      </c>
      <c r="D2239" s="35">
        <v>1849542.949999998</v>
      </c>
      <c r="E2239" s="35">
        <v>1848060.6499999994</v>
      </c>
      <c r="F2239" s="35">
        <v>1819551.1799999983</v>
      </c>
      <c r="G2239" s="35">
        <v>208.6832897827858</v>
      </c>
      <c r="H2239" s="35">
        <v>296.0162964267341</v>
      </c>
      <c r="I2239" s="35">
        <v>153.69468991052358</v>
      </c>
      <c r="J2239" s="35">
        <v>286.49230172243267</v>
      </c>
      <c r="K2239" s="35">
        <v>100.64657154260496</v>
      </c>
    </row>
    <row r="2240" spans="2:11" ht="12.75">
      <c r="B2240" s="35">
        <v>1892565.7199999993</v>
      </c>
      <c r="C2240" s="36">
        <v>1946477.1600000008</v>
      </c>
      <c r="D2240" s="35">
        <v>1850003.579999998</v>
      </c>
      <c r="E2240" s="35">
        <v>1848480.9199999995</v>
      </c>
      <c r="F2240" s="35">
        <v>1820079.9699999983</v>
      </c>
      <c r="G2240" s="35">
        <v>209.03182655347766</v>
      </c>
      <c r="H2240" s="35">
        <v>298.2646659974064</v>
      </c>
      <c r="I2240" s="35">
        <v>153.69471566939288</v>
      </c>
      <c r="J2240" s="35">
        <v>286.75970063858676</v>
      </c>
      <c r="K2240" s="35">
        <v>100.88666184746413</v>
      </c>
    </row>
    <row r="2241" spans="2:11" ht="12.75">
      <c r="B2241" s="35">
        <v>1893479.5399999993</v>
      </c>
      <c r="C2241" s="36">
        <v>1946736.700000001</v>
      </c>
      <c r="D2241" s="35">
        <v>1850040.339999998</v>
      </c>
      <c r="E2241" s="35">
        <v>1848525.9699999995</v>
      </c>
      <c r="F2241" s="35">
        <v>1825317.0499999984</v>
      </c>
      <c r="G2241" s="35">
        <v>210.05471148315502</v>
      </c>
      <c r="H2241" s="35">
        <v>298.2647133700505</v>
      </c>
      <c r="I2241" s="35">
        <v>153.69475768062816</v>
      </c>
      <c r="J2241" s="35">
        <v>286.89703776835756</v>
      </c>
      <c r="K2241" s="35">
        <v>100.93175586845422</v>
      </c>
    </row>
    <row r="2242" spans="2:11" ht="12.75">
      <c r="B2242" s="35">
        <v>1894232.7299999993</v>
      </c>
      <c r="C2242" s="36">
        <v>1947402.020000001</v>
      </c>
      <c r="D2242" s="35">
        <v>1850121.599999998</v>
      </c>
      <c r="E2242" s="35">
        <v>1848797.5199999996</v>
      </c>
      <c r="F2242" s="35">
        <v>1829844.0899999985</v>
      </c>
      <c r="G2242" s="35">
        <v>210.06107396813061</v>
      </c>
      <c r="H2242" s="35">
        <v>298.2648319636835</v>
      </c>
      <c r="I2242" s="35">
        <v>155.87098882117093</v>
      </c>
      <c r="J2242" s="35">
        <v>287.0842506935103</v>
      </c>
      <c r="K2242" s="35">
        <v>101.20988713003086</v>
      </c>
    </row>
    <row r="2243" spans="2:11" ht="12.75">
      <c r="B2243" s="35">
        <v>1894732.7299999993</v>
      </c>
      <c r="C2243" s="36">
        <v>1948418.890000001</v>
      </c>
      <c r="D2243" s="35">
        <v>1850126.639999998</v>
      </c>
      <c r="E2243" s="35">
        <v>1848799.7999999996</v>
      </c>
      <c r="F2243" s="35">
        <v>1830276.8699999985</v>
      </c>
      <c r="G2243" s="35">
        <v>210.09422145941127</v>
      </c>
      <c r="H2243" s="35">
        <v>298.2649536459052</v>
      </c>
      <c r="I2243" s="35">
        <v>155.87121411412417</v>
      </c>
      <c r="J2243" s="35">
        <v>287.5338205087444</v>
      </c>
      <c r="K2243" s="35">
        <v>101.25077647354347</v>
      </c>
    </row>
    <row r="2244" spans="2:11" ht="12.75">
      <c r="B2244" s="35">
        <v>1894755.9399999992</v>
      </c>
      <c r="C2244" s="36">
        <v>1951213.570000001</v>
      </c>
      <c r="D2244" s="35">
        <v>1851243.579999998</v>
      </c>
      <c r="E2244" s="35">
        <v>1849256.6999999995</v>
      </c>
      <c r="F2244" s="35">
        <v>1831630.3699999985</v>
      </c>
      <c r="G2244" s="35">
        <v>210.6219204655796</v>
      </c>
      <c r="H2244" s="35">
        <v>298.2651965164112</v>
      </c>
      <c r="I2244" s="35">
        <v>155.87125202555754</v>
      </c>
      <c r="J2244" s="35">
        <v>287.8479512074365</v>
      </c>
      <c r="K2244" s="35">
        <v>101.32377534689428</v>
      </c>
    </row>
    <row r="2245" spans="2:11" ht="12.75">
      <c r="B2245" s="35">
        <v>1894806.3799999992</v>
      </c>
      <c r="C2245" s="36">
        <v>1951236.850000001</v>
      </c>
      <c r="D2245" s="35">
        <v>1851772.369999998</v>
      </c>
      <c r="E2245" s="35">
        <v>1849289.4999999995</v>
      </c>
      <c r="F2245" s="35">
        <v>1832625.8599999985</v>
      </c>
      <c r="G2245" s="35">
        <v>210.6366861404379</v>
      </c>
      <c r="H2245" s="35">
        <v>298.2652207350171</v>
      </c>
      <c r="I2245" s="35">
        <v>155.8712712622745</v>
      </c>
      <c r="J2245" s="35">
        <v>288.222936464559</v>
      </c>
      <c r="K2245" s="35">
        <v>101.74085805960004</v>
      </c>
    </row>
    <row r="2246" spans="2:11" ht="12.75">
      <c r="B2246" s="35">
        <v>1895015.6299999992</v>
      </c>
      <c r="C2246" s="36">
        <v>1952835.040000001</v>
      </c>
      <c r="D2246" s="35">
        <v>1852782.9799999981</v>
      </c>
      <c r="E2246" s="35">
        <v>1849336.8499999996</v>
      </c>
      <c r="F2246" s="35">
        <v>1833155.0099999984</v>
      </c>
      <c r="G2246" s="35">
        <v>210.79812582619408</v>
      </c>
      <c r="H2246" s="35">
        <v>300.0055967829164</v>
      </c>
      <c r="I2246" s="35">
        <v>155.87129767816228</v>
      </c>
      <c r="J2246" s="35">
        <v>288.33878853771995</v>
      </c>
      <c r="K2246" s="35">
        <v>101.85029755695452</v>
      </c>
    </row>
    <row r="2247" spans="2:11" ht="12.75">
      <c r="B2247" s="35">
        <v>1895034.8699999992</v>
      </c>
      <c r="C2247" s="36">
        <v>1953047.650000001</v>
      </c>
      <c r="D2247" s="35">
        <v>1853783.3199999982</v>
      </c>
      <c r="E2247" s="35">
        <v>1849423.3399999996</v>
      </c>
      <c r="F2247" s="35">
        <v>1833208.6599999983</v>
      </c>
      <c r="G2247" s="35">
        <v>210.84549665348433</v>
      </c>
      <c r="H2247" s="35">
        <v>300.005621040909</v>
      </c>
      <c r="I2247" s="35">
        <v>155.8713185263573</v>
      </c>
      <c r="J2247" s="35">
        <v>288.690520544942</v>
      </c>
      <c r="K2247" s="35">
        <v>101.88704838280762</v>
      </c>
    </row>
    <row r="2248" spans="2:11" ht="12.75">
      <c r="B2248" s="35">
        <v>1895651.8699999992</v>
      </c>
      <c r="C2248" s="36">
        <v>1954300.820000001</v>
      </c>
      <c r="D2248" s="35">
        <v>1853969.1499999983</v>
      </c>
      <c r="E2248" s="35">
        <v>1849433.3399999996</v>
      </c>
      <c r="F2248" s="35">
        <v>1833726.3099999982</v>
      </c>
      <c r="G2248" s="35">
        <v>211.06634904485728</v>
      </c>
      <c r="H2248" s="35">
        <v>300.00564983042364</v>
      </c>
      <c r="I2248" s="35">
        <v>155.87132750297351</v>
      </c>
      <c r="J2248" s="35">
        <v>288.80342702889226</v>
      </c>
      <c r="K2248" s="35">
        <v>101.98920220948733</v>
      </c>
    </row>
    <row r="2249" spans="2:11" ht="12.75">
      <c r="B2249" s="35">
        <v>1896288.8899999992</v>
      </c>
      <c r="C2249" s="36">
        <v>1954453.160000001</v>
      </c>
      <c r="D2249" s="35">
        <v>1854103.3199999982</v>
      </c>
      <c r="E2249" s="35">
        <v>1850036.8099999996</v>
      </c>
      <c r="F2249" s="35">
        <v>1833821.0199999982</v>
      </c>
      <c r="G2249" s="35">
        <v>211.13128323861997</v>
      </c>
      <c r="H2249" s="35">
        <v>300.0057781230867</v>
      </c>
      <c r="I2249" s="35">
        <v>155.8714938517935</v>
      </c>
      <c r="J2249" s="35">
        <v>288.87301671470897</v>
      </c>
      <c r="K2249" s="35">
        <v>102.04105694126918</v>
      </c>
    </row>
    <row r="2250" spans="2:11" ht="12.75">
      <c r="B2250" s="35">
        <v>1897322.7199999993</v>
      </c>
      <c r="C2250" s="36">
        <v>1956350.660000001</v>
      </c>
      <c r="D2250" s="35">
        <v>1854263.6599999983</v>
      </c>
      <c r="E2250" s="35">
        <v>1862275.2099999995</v>
      </c>
      <c r="F2250" s="35">
        <v>1837918.7899999982</v>
      </c>
      <c r="G2250" s="35">
        <v>211.3647979640331</v>
      </c>
      <c r="H2250" s="35">
        <v>300.0058641044171</v>
      </c>
      <c r="I2250" s="35">
        <v>156.690385818906</v>
      </c>
      <c r="J2250" s="35">
        <v>289.45395252416097</v>
      </c>
      <c r="K2250" s="35">
        <v>102.15280849474104</v>
      </c>
    </row>
    <row r="2251" spans="2:11" ht="12.75">
      <c r="B2251" s="35">
        <v>1900340.3199999994</v>
      </c>
      <c r="C2251" s="36">
        <v>1957365.2200000011</v>
      </c>
      <c r="D2251" s="35">
        <v>1854586.6299999983</v>
      </c>
      <c r="E2251" s="35">
        <v>1863343.9099999995</v>
      </c>
      <c r="F2251" s="35">
        <v>1838064.179999998</v>
      </c>
      <c r="G2251" s="35">
        <v>212.12904365953204</v>
      </c>
      <c r="H2251" s="35">
        <v>300.00590185124355</v>
      </c>
      <c r="I2251" s="35">
        <v>156.69132889859915</v>
      </c>
      <c r="J2251" s="35">
        <v>289.5420927488023</v>
      </c>
      <c r="K2251" s="35">
        <v>102.40585446590258</v>
      </c>
    </row>
    <row r="2252" spans="2:11" ht="12.75">
      <c r="B2252" s="35">
        <v>1900806.1899999995</v>
      </c>
      <c r="C2252" s="36">
        <v>1957472.0300000012</v>
      </c>
      <c r="D2252" s="35">
        <v>1854603.8699999982</v>
      </c>
      <c r="E2252" s="35">
        <v>1863358.5399999993</v>
      </c>
      <c r="F2252" s="35">
        <v>1839018.2499999981</v>
      </c>
      <c r="G2252" s="35">
        <v>212.61184798025067</v>
      </c>
      <c r="H2252" s="35">
        <v>304.23060320101126</v>
      </c>
      <c r="I2252" s="35">
        <v>156.69378689440694</v>
      </c>
      <c r="J2252" s="35">
        <v>290.2035975670942</v>
      </c>
      <c r="K2252" s="35">
        <v>102.46569734836282</v>
      </c>
    </row>
    <row r="2253" spans="2:11" ht="12.75">
      <c r="B2253" s="35">
        <v>1902187.3299999994</v>
      </c>
      <c r="C2253" s="36">
        <v>1957489.8300000012</v>
      </c>
      <c r="D2253" s="35">
        <v>1854650.3999999983</v>
      </c>
      <c r="E2253" s="35">
        <v>1863432.6999999993</v>
      </c>
      <c r="F2253" s="35">
        <v>1839033.709999998</v>
      </c>
      <c r="G2253" s="35">
        <v>212.7234353336391</v>
      </c>
      <c r="H2253" s="35">
        <v>304.23140000674084</v>
      </c>
      <c r="I2253" s="35">
        <v>156.69478272256592</v>
      </c>
      <c r="J2253" s="35">
        <v>290.62296355955954</v>
      </c>
      <c r="K2253" s="35">
        <v>102.72811853573023</v>
      </c>
    </row>
    <row r="2254" spans="2:11" ht="12.75">
      <c r="B2254" s="35">
        <v>1914425.7299999993</v>
      </c>
      <c r="C2254" s="36">
        <v>1957591.0200000012</v>
      </c>
      <c r="D2254" s="35">
        <v>1854705.2799999982</v>
      </c>
      <c r="E2254" s="35">
        <v>1863476.0499999993</v>
      </c>
      <c r="F2254" s="35">
        <v>1839037.369999998</v>
      </c>
      <c r="G2254" s="35">
        <v>212.8707965171584</v>
      </c>
      <c r="H2254" s="35">
        <v>307.9984139195763</v>
      </c>
      <c r="I2254" s="35">
        <v>157.29682842832105</v>
      </c>
      <c r="J2254" s="35">
        <v>290.7050020011221</v>
      </c>
      <c r="K2254" s="35">
        <v>102.7886721393788</v>
      </c>
    </row>
    <row r="2255" spans="2:11" ht="12.75">
      <c r="B2255" s="35">
        <v>1921780.7199999993</v>
      </c>
      <c r="C2255" s="36">
        <v>1957609.0800000012</v>
      </c>
      <c r="D2255" s="35">
        <v>1855100.7999999982</v>
      </c>
      <c r="E2255" s="35">
        <v>1865113.2199999993</v>
      </c>
      <c r="F2255" s="35">
        <v>1842783.079999998</v>
      </c>
      <c r="G2255" s="35">
        <v>213.6608449286803</v>
      </c>
      <c r="H2255" s="35">
        <v>310.9005869738471</v>
      </c>
      <c r="I2255" s="35">
        <v>157.29726490427421</v>
      </c>
      <c r="J2255" s="35">
        <v>291.1947696295365</v>
      </c>
      <c r="K2255" s="35">
        <v>103.01614832024335</v>
      </c>
    </row>
    <row r="2256" spans="2:11" ht="12.75">
      <c r="B2256" s="35">
        <v>1921801.5999999992</v>
      </c>
      <c r="C2256" s="36">
        <v>1957649.2400000012</v>
      </c>
      <c r="D2256" s="35">
        <v>1855532.2399999981</v>
      </c>
      <c r="E2256" s="35">
        <v>1865127.5099999993</v>
      </c>
      <c r="F2256" s="35">
        <v>1842924.699999998</v>
      </c>
      <c r="G2256" s="35">
        <v>215.55784046095232</v>
      </c>
      <c r="H2256" s="35">
        <v>310.9040593061686</v>
      </c>
      <c r="I2256" s="35">
        <v>157.29736634573436</v>
      </c>
      <c r="J2256" s="35">
        <v>291.285641371982</v>
      </c>
      <c r="K2256" s="35">
        <v>103.1562537979431</v>
      </c>
    </row>
    <row r="2257" spans="2:11" ht="12.75">
      <c r="B2257" s="35">
        <v>1921812.9699999993</v>
      </c>
      <c r="C2257" s="36">
        <v>1957857.4900000012</v>
      </c>
      <c r="D2257" s="35">
        <v>1855665.4799999981</v>
      </c>
      <c r="E2257" s="35">
        <v>1876288.1399999992</v>
      </c>
      <c r="F2257" s="35">
        <v>1847387.329999998</v>
      </c>
      <c r="G2257" s="35">
        <v>215.85676924775808</v>
      </c>
      <c r="H2257" s="35">
        <v>314.5380856227477</v>
      </c>
      <c r="I2257" s="35">
        <v>157.74936385506473</v>
      </c>
      <c r="J2257" s="35">
        <v>291.9278639385726</v>
      </c>
      <c r="K2257" s="35">
        <v>103.27485542377264</v>
      </c>
    </row>
    <row r="2258" spans="2:11" ht="12.75">
      <c r="B2258" s="35">
        <v>1922306.9899999993</v>
      </c>
      <c r="C2258" s="36">
        <v>1957863.2700000012</v>
      </c>
      <c r="D2258" s="35">
        <v>1855694.2799999982</v>
      </c>
      <c r="E2258" s="35">
        <v>1876687.6499999992</v>
      </c>
      <c r="F2258" s="35">
        <v>1848123.309999998</v>
      </c>
      <c r="G2258" s="35">
        <v>216.09582292961747</v>
      </c>
      <c r="H2258" s="35">
        <v>314.53840602882764</v>
      </c>
      <c r="I2258" s="35">
        <v>157.7494860464549</v>
      </c>
      <c r="J2258" s="35">
        <v>292.0569461414406</v>
      </c>
      <c r="K2258" s="35">
        <v>103.32088366873838</v>
      </c>
    </row>
    <row r="2259" spans="2:11" ht="12.75">
      <c r="B2259" s="35">
        <v>1922886.1399999992</v>
      </c>
      <c r="C2259" s="36">
        <v>1959299.660000001</v>
      </c>
      <c r="D2259" s="35">
        <v>1856235.2999999982</v>
      </c>
      <c r="E2259" s="35">
        <v>1877690.6399999992</v>
      </c>
      <c r="F2259" s="35">
        <v>1857188.369999998</v>
      </c>
      <c r="G2259" s="35">
        <v>217.2508135877858</v>
      </c>
      <c r="H2259" s="35">
        <v>314.596064771147</v>
      </c>
      <c r="I2259" s="35">
        <v>158.04310799281257</v>
      </c>
      <c r="J2259" s="35">
        <v>292.37245130905717</v>
      </c>
      <c r="K2259" s="35">
        <v>103.37200208828958</v>
      </c>
    </row>
    <row r="2260" spans="2:11" ht="12.75">
      <c r="B2260" s="35">
        <v>1922895.7299999993</v>
      </c>
      <c r="C2260" s="36">
        <v>1963339.7000000011</v>
      </c>
      <c r="D2260" s="35">
        <v>1856350.449999998</v>
      </c>
      <c r="E2260" s="35">
        <v>1878238.3699999992</v>
      </c>
      <c r="F2260" s="35">
        <v>1857652.509999998</v>
      </c>
      <c r="G2260" s="35">
        <v>217.5182296337756</v>
      </c>
      <c r="H2260" s="35">
        <v>314.5961039957471</v>
      </c>
      <c r="I2260" s="35">
        <v>158.04312720128732</v>
      </c>
      <c r="J2260" s="35">
        <v>292.9337564434633</v>
      </c>
      <c r="K2260" s="35">
        <v>103.70749100650784</v>
      </c>
    </row>
    <row r="2261" spans="2:11" ht="12.75">
      <c r="B2261" s="35">
        <v>1923063.7599999993</v>
      </c>
      <c r="C2261" s="36">
        <v>1966947.4900000012</v>
      </c>
      <c r="D2261" s="35">
        <v>1856353.209999998</v>
      </c>
      <c r="E2261" s="35">
        <v>1878253.1599999992</v>
      </c>
      <c r="F2261" s="35">
        <v>1857736.579999998</v>
      </c>
      <c r="G2261" s="35">
        <v>217.6890640444748</v>
      </c>
      <c r="H2261" s="35">
        <v>314.59611483553306</v>
      </c>
      <c r="I2261" s="35">
        <v>158.04312836553518</v>
      </c>
      <c r="J2261" s="35">
        <v>293.1176682483382</v>
      </c>
      <c r="K2261" s="35">
        <v>103.78061987795184</v>
      </c>
    </row>
    <row r="2262" spans="2:11" ht="12.75">
      <c r="B2262" s="35">
        <v>1923388.7299999993</v>
      </c>
      <c r="C2262" s="36">
        <v>1968250.5400000012</v>
      </c>
      <c r="D2262" s="35">
        <v>1856532.0399999982</v>
      </c>
      <c r="E2262" s="35">
        <v>1880209.9799999993</v>
      </c>
      <c r="F2262" s="35">
        <v>1857833.929999998</v>
      </c>
      <c r="G2262" s="35">
        <v>218.77439977273838</v>
      </c>
      <c r="H2262" s="35">
        <v>314.59619620115706</v>
      </c>
      <c r="I2262" s="35">
        <v>158.04313794662113</v>
      </c>
      <c r="J2262" s="35">
        <v>293.2262629207616</v>
      </c>
      <c r="K2262" s="35">
        <v>104.22404793484507</v>
      </c>
    </row>
    <row r="2263" spans="2:11" ht="12.75">
      <c r="B2263" s="35">
        <v>1923568.1399999992</v>
      </c>
      <c r="C2263" s="36">
        <v>1968574.8500000013</v>
      </c>
      <c r="D2263" s="35">
        <v>1856713.2699999982</v>
      </c>
      <c r="E2263" s="35">
        <v>1882957.3499999994</v>
      </c>
      <c r="F2263" s="35">
        <v>1858289.809999998</v>
      </c>
      <c r="G2263" s="35">
        <v>218.9776004231383</v>
      </c>
      <c r="H2263" s="35">
        <v>314.5961963382613</v>
      </c>
      <c r="I2263" s="35">
        <v>158.0431397372256</v>
      </c>
      <c r="J2263" s="35">
        <v>293.59858926971407</v>
      </c>
      <c r="K2263" s="35">
        <v>104.28792995122784</v>
      </c>
    </row>
    <row r="2264" spans="2:11" ht="12.75">
      <c r="B2264" s="35">
        <v>1925208.4899999993</v>
      </c>
      <c r="C2264" s="36">
        <v>1968610.2000000014</v>
      </c>
      <c r="D2264" s="35">
        <v>1856719.2999999982</v>
      </c>
      <c r="E2264" s="35">
        <v>1883860.9199999995</v>
      </c>
      <c r="F2264" s="35">
        <v>1858328.289999998</v>
      </c>
      <c r="G2264" s="35">
        <v>219.19782337130894</v>
      </c>
      <c r="H2264" s="35">
        <v>317.71214989585746</v>
      </c>
      <c r="I2264" s="35">
        <v>158.25545480356215</v>
      </c>
      <c r="J2264" s="35">
        <v>293.70787268248193</v>
      </c>
      <c r="K2264" s="35">
        <v>104.30626775880866</v>
      </c>
    </row>
    <row r="2265" spans="2:11" ht="12.75">
      <c r="B2265" s="35">
        <v>1925221.7699999993</v>
      </c>
      <c r="C2265" s="36">
        <v>1968648.5900000012</v>
      </c>
      <c r="D2265" s="35">
        <v>1856871.3799999983</v>
      </c>
      <c r="E2265" s="35">
        <v>1883937.1199999994</v>
      </c>
      <c r="F2265" s="35">
        <v>1858377.1999999979</v>
      </c>
      <c r="G2265" s="35">
        <v>219.22467104898573</v>
      </c>
      <c r="H2265" s="35">
        <v>317.7121755811052</v>
      </c>
      <c r="I2265" s="35">
        <v>158.255662420339</v>
      </c>
      <c r="J2265" s="35">
        <v>293.82353485730323</v>
      </c>
      <c r="K2265" s="35">
        <v>104.6064108576352</v>
      </c>
    </row>
    <row r="2266" spans="2:11" ht="12.75">
      <c r="B2266" s="35">
        <v>1927876.2999999993</v>
      </c>
      <c r="C2266" s="36">
        <v>1968724.6000000013</v>
      </c>
      <c r="D2266" s="35">
        <v>1857047.1399999983</v>
      </c>
      <c r="E2266" s="35">
        <v>1887804.3899999994</v>
      </c>
      <c r="F2266" s="35">
        <v>1858407.5999999978</v>
      </c>
      <c r="G2266" s="35">
        <v>219.3084122714474</v>
      </c>
      <c r="H2266" s="35">
        <v>317.712209309619</v>
      </c>
      <c r="I2266" s="35">
        <v>158.25791269900225</v>
      </c>
      <c r="J2266" s="35">
        <v>294.0478529101586</v>
      </c>
      <c r="K2266" s="35">
        <v>104.64462706691101</v>
      </c>
    </row>
    <row r="2267" spans="2:11" ht="12.75">
      <c r="B2267" s="35">
        <v>1928047.3599999994</v>
      </c>
      <c r="C2267" s="36">
        <v>1968732.2900000012</v>
      </c>
      <c r="D2267" s="35">
        <v>1857062.5199999982</v>
      </c>
      <c r="E2267" s="35">
        <v>1888969.1999999995</v>
      </c>
      <c r="F2267" s="35">
        <v>1858813.2199999979</v>
      </c>
      <c r="G2267" s="35">
        <v>219.37735042068826</v>
      </c>
      <c r="H2267" s="35">
        <v>317.71251597879126</v>
      </c>
      <c r="I2267" s="35">
        <v>158.25816823275017</v>
      </c>
      <c r="J2267" s="35">
        <v>294.69361304375883</v>
      </c>
      <c r="K2267" s="35">
        <v>104.94853971865659</v>
      </c>
    </row>
    <row r="2268" spans="2:11" ht="12.75">
      <c r="B2268" s="35">
        <v>1928303.8199999994</v>
      </c>
      <c r="C2268" s="36">
        <v>1968848.8200000012</v>
      </c>
      <c r="D2268" s="35">
        <v>1857069.2799999982</v>
      </c>
      <c r="E2268" s="35">
        <v>1890546.2399999995</v>
      </c>
      <c r="F2268" s="35">
        <v>1859493.8899999978</v>
      </c>
      <c r="G2268" s="35">
        <v>219.76752247833625</v>
      </c>
      <c r="H2268" s="35">
        <v>318.6698932582587</v>
      </c>
      <c r="I2268" s="35">
        <v>162.2610369528517</v>
      </c>
      <c r="J2268" s="35">
        <v>294.82575673586183</v>
      </c>
      <c r="K2268" s="35">
        <v>105.27304790893699</v>
      </c>
    </row>
    <row r="2269" spans="2:11" ht="12.75">
      <c r="B2269" s="35">
        <v>1928622.3199999994</v>
      </c>
      <c r="C2269" s="36">
        <v>1969089.2100000011</v>
      </c>
      <c r="D2269" s="35">
        <v>1857137.3099999982</v>
      </c>
      <c r="E2269" s="35">
        <v>1890842.3499999996</v>
      </c>
      <c r="F2269" s="35">
        <v>1859898.5599999977</v>
      </c>
      <c r="G2269" s="35">
        <v>220.38748503979602</v>
      </c>
      <c r="H2269" s="35">
        <v>318.66989693409135</v>
      </c>
      <c r="I2269" s="35">
        <v>162.26105000442504</v>
      </c>
      <c r="J2269" s="35">
        <v>295.23069478249084</v>
      </c>
      <c r="K2269" s="35">
        <v>105.27571178882178</v>
      </c>
    </row>
    <row r="2270" spans="2:11" ht="12.75">
      <c r="B2270" s="35">
        <v>1928636.6099999994</v>
      </c>
      <c r="C2270" s="36">
        <v>1969108.4500000011</v>
      </c>
      <c r="D2270" s="35">
        <v>1857137.469999998</v>
      </c>
      <c r="E2270" s="35">
        <v>1890851.4199999997</v>
      </c>
      <c r="F2270" s="35">
        <v>1859990.6699999978</v>
      </c>
      <c r="G2270" s="35">
        <v>220.5220320520564</v>
      </c>
      <c r="H2270" s="35">
        <v>318.669906144978</v>
      </c>
      <c r="I2270" s="35">
        <v>162.26107024916388</v>
      </c>
      <c r="J2270" s="35">
        <v>295.37186264612797</v>
      </c>
      <c r="K2270" s="35">
        <v>105.50887993674172</v>
      </c>
    </row>
    <row r="2271" spans="2:11" ht="12.75">
      <c r="B2271" s="35">
        <v>1928733.9599999995</v>
      </c>
      <c r="C2271" s="36">
        <v>1969463.370000001</v>
      </c>
      <c r="D2271" s="35">
        <v>1857172.599999998</v>
      </c>
      <c r="E2271" s="35">
        <v>1890876.6099999996</v>
      </c>
      <c r="F2271" s="35">
        <v>1860037.1999999979</v>
      </c>
      <c r="G2271" s="35">
        <v>221.43976707433762</v>
      </c>
      <c r="H2271" s="35">
        <v>318.6699070699422</v>
      </c>
      <c r="I2271" s="35">
        <v>162.26107113221198</v>
      </c>
      <c r="J2271" s="35">
        <v>295.67784231319496</v>
      </c>
      <c r="K2271" s="35">
        <v>106.24369157594174</v>
      </c>
    </row>
    <row r="2272" spans="2:11" ht="12.75">
      <c r="B2272" s="35">
        <v>1928742.0199999996</v>
      </c>
      <c r="C2272" s="36">
        <v>1969464.660000001</v>
      </c>
      <c r="D2272" s="35">
        <v>1857175.009999998</v>
      </c>
      <c r="E2272" s="35">
        <v>1891030.2099999997</v>
      </c>
      <c r="F2272" s="35">
        <v>1860179.759999998</v>
      </c>
      <c r="G2272" s="35">
        <v>221.86105371957905</v>
      </c>
      <c r="H2272" s="35">
        <v>319.18345697386735</v>
      </c>
      <c r="I2272" s="35">
        <v>162.26110680762378</v>
      </c>
      <c r="J2272" s="35">
        <v>295.71835184930507</v>
      </c>
      <c r="K2272" s="35">
        <v>106.88066109791004</v>
      </c>
    </row>
    <row r="2273" spans="2:11" ht="12.75">
      <c r="B2273" s="35">
        <v>1929004.5599999996</v>
      </c>
      <c r="C2273" s="36">
        <v>1969499.5100000012</v>
      </c>
      <c r="D2273" s="35">
        <v>1857236.279999998</v>
      </c>
      <c r="E2273" s="35">
        <v>1891385.1299999997</v>
      </c>
      <c r="F2273" s="35">
        <v>1860411.029999998</v>
      </c>
      <c r="G2273" s="35">
        <v>222.2142291509932</v>
      </c>
      <c r="H2273" s="35">
        <v>319.18345901832055</v>
      </c>
      <c r="I2273" s="35">
        <v>162.41669564299252</v>
      </c>
      <c r="J2273" s="35">
        <v>296.03400536227593</v>
      </c>
      <c r="K2273" s="35">
        <v>106.96921954100057</v>
      </c>
    </row>
    <row r="2274" spans="2:11" ht="12.75">
      <c r="B2274" s="35">
        <v>1929260.6699999997</v>
      </c>
      <c r="C2274" s="36">
        <v>1969599.6000000013</v>
      </c>
      <c r="D2274" s="35">
        <v>1857250.6899999978</v>
      </c>
      <c r="E2274" s="35">
        <v>1891629.5099999995</v>
      </c>
      <c r="F2274" s="35">
        <v>1860453.029999998</v>
      </c>
      <c r="G2274" s="35">
        <v>222.50933095910383</v>
      </c>
      <c r="H2274" s="35">
        <v>320.56227942046075</v>
      </c>
      <c r="I2274" s="35">
        <v>162.41716037420503</v>
      </c>
      <c r="J2274" s="35">
        <v>296.0861556738982</v>
      </c>
      <c r="K2274" s="35">
        <v>107.05107193281972</v>
      </c>
    </row>
    <row r="2275" spans="2:11" ht="12.75">
      <c r="B2275" s="35">
        <v>1929815.7399999998</v>
      </c>
      <c r="C2275" s="36">
        <v>1969675.1000000013</v>
      </c>
      <c r="D2275" s="35">
        <v>1858189.6599999978</v>
      </c>
      <c r="E2275" s="35">
        <v>1891942.9899999995</v>
      </c>
      <c r="F2275" s="35">
        <v>1861706.1999999979</v>
      </c>
      <c r="G2275" s="35">
        <v>222.58151343843326</v>
      </c>
      <c r="H2275" s="35">
        <v>320.56230722847744</v>
      </c>
      <c r="I2275" s="35">
        <v>163.02483553246344</v>
      </c>
      <c r="J2275" s="35">
        <v>296.2431999775425</v>
      </c>
      <c r="K2275" s="35">
        <v>107.27025143320651</v>
      </c>
    </row>
    <row r="2276" spans="2:11" ht="12.75">
      <c r="B2276" s="35">
        <v>1929879.3199999998</v>
      </c>
      <c r="C2276" s="36">
        <v>1969847.8900000013</v>
      </c>
      <c r="D2276" s="35">
        <v>1858255.3799999978</v>
      </c>
      <c r="E2276" s="35">
        <v>1893081.8899999994</v>
      </c>
      <c r="F2276" s="35">
        <v>1861735.1599999978</v>
      </c>
      <c r="G2276" s="35">
        <v>222.6639682657827</v>
      </c>
      <c r="H2276" s="35">
        <v>321.4987499960245</v>
      </c>
      <c r="I2276" s="35">
        <v>163.02485632217645</v>
      </c>
      <c r="J2276" s="35">
        <v>296.74189777024276</v>
      </c>
      <c r="K2276" s="35">
        <v>107.37574023959469</v>
      </c>
    </row>
    <row r="2277" spans="2:11" ht="12.75">
      <c r="B2277" s="35">
        <v>1929906.5099999998</v>
      </c>
      <c r="C2277" s="36">
        <v>1969861.1700000013</v>
      </c>
      <c r="D2277" s="35">
        <v>1859418.4499999979</v>
      </c>
      <c r="E2277" s="35">
        <v>1893109.7499999995</v>
      </c>
      <c r="F2277" s="35">
        <v>1861885.009999998</v>
      </c>
      <c r="G2277" s="35">
        <v>223.0974978433827</v>
      </c>
      <c r="H2277" s="35">
        <v>321.4990200150397</v>
      </c>
      <c r="I2277" s="35">
        <v>163.0248716991121</v>
      </c>
      <c r="J2277" s="35">
        <v>297.31199201958754</v>
      </c>
      <c r="K2277" s="35">
        <v>107.53618494500991</v>
      </c>
    </row>
    <row r="2278" spans="2:11" ht="12.75">
      <c r="B2278" s="35">
        <v>1930187.8399999999</v>
      </c>
      <c r="C2278" s="36">
        <v>1970039.3000000012</v>
      </c>
      <c r="D2278" s="35">
        <v>1860173.779999998</v>
      </c>
      <c r="E2278" s="35">
        <v>1893366.5999999996</v>
      </c>
      <c r="F2278" s="35">
        <v>1862037.089999998</v>
      </c>
      <c r="G2278" s="35">
        <v>223.17852476939242</v>
      </c>
      <c r="H2278" s="35">
        <v>321.49903818802363</v>
      </c>
      <c r="I2278" s="35">
        <v>163.02487734628968</v>
      </c>
      <c r="J2278" s="35">
        <v>297.71642508287795</v>
      </c>
      <c r="K2278" s="35">
        <v>107.61352464566278</v>
      </c>
    </row>
    <row r="2279" spans="2:11" ht="12.75">
      <c r="B2279" s="35">
        <v>1930235.0999999999</v>
      </c>
      <c r="C2279" s="36">
        <v>1970113.6700000013</v>
      </c>
      <c r="D2279" s="35">
        <v>1861868.499999998</v>
      </c>
      <c r="E2279" s="35">
        <v>1894172.0499999996</v>
      </c>
      <c r="F2279" s="35">
        <v>1862253.229999998</v>
      </c>
      <c r="G2279" s="35">
        <v>224.03391445342422</v>
      </c>
      <c r="H2279" s="35">
        <v>321.49930689879665</v>
      </c>
      <c r="I2279" s="35">
        <v>163.02489638364503</v>
      </c>
      <c r="J2279" s="35">
        <v>297.7775910019244</v>
      </c>
      <c r="K2279" s="35">
        <v>107.68902022470408</v>
      </c>
    </row>
    <row r="2280" spans="2:11" ht="12.75">
      <c r="B2280" s="35">
        <v>1930255.3199999998</v>
      </c>
      <c r="C2280" s="36">
        <v>1970117.3300000012</v>
      </c>
      <c r="D2280" s="35">
        <v>1861957.1999999979</v>
      </c>
      <c r="E2280" s="35">
        <v>1894183.1299999997</v>
      </c>
      <c r="F2280" s="35">
        <v>1862734.789999998</v>
      </c>
      <c r="G2280" s="35">
        <v>224.04654276706137</v>
      </c>
      <c r="H2280" s="35">
        <v>321.49931809266815</v>
      </c>
      <c r="I2280" s="35">
        <v>165.11045443921284</v>
      </c>
      <c r="J2280" s="35">
        <v>298.31305818698837</v>
      </c>
      <c r="K2280" s="35">
        <v>107.72655323209437</v>
      </c>
    </row>
    <row r="2281" spans="2:11" ht="12.75">
      <c r="B2281" s="35">
        <v>1931269.88</v>
      </c>
      <c r="C2281" s="36">
        <v>1970230.5200000012</v>
      </c>
      <c r="D2281" s="35">
        <v>1862205.819999998</v>
      </c>
      <c r="E2281" s="35">
        <v>1896977.8099999996</v>
      </c>
      <c r="F2281" s="35">
        <v>1863443.159999998</v>
      </c>
      <c r="G2281" s="35">
        <v>224.73039458781403</v>
      </c>
      <c r="H2281" s="35">
        <v>322.3411399211675</v>
      </c>
      <c r="I2281" s="35">
        <v>165.4411877335588</v>
      </c>
      <c r="J2281" s="35">
        <v>298.9014842665301</v>
      </c>
      <c r="K2281" s="35">
        <v>108.01718735836718</v>
      </c>
    </row>
    <row r="2282" spans="2:11" ht="12.75">
      <c r="B2282" s="35">
        <v>1931329.21</v>
      </c>
      <c r="C2282" s="36">
        <v>1970444.5200000012</v>
      </c>
      <c r="D2282" s="35">
        <v>1862516.559999998</v>
      </c>
      <c r="E2282" s="35">
        <v>1897105.1399999997</v>
      </c>
      <c r="F2282" s="35">
        <v>1863453.7699999982</v>
      </c>
      <c r="G2282" s="35">
        <v>224.96662318469564</v>
      </c>
      <c r="H2282" s="35">
        <v>322.34117421558824</v>
      </c>
      <c r="I2282" s="35">
        <v>165.4436609737568</v>
      </c>
      <c r="J2282" s="35">
        <v>299.6680661108974</v>
      </c>
      <c r="K2282" s="35">
        <v>108.0533988546511</v>
      </c>
    </row>
    <row r="2283" spans="2:11" ht="12.75">
      <c r="B2283" s="35">
        <v>1931372.04</v>
      </c>
      <c r="C2283" s="36">
        <v>1970469.7700000012</v>
      </c>
      <c r="D2283" s="35">
        <v>1863105.909999998</v>
      </c>
      <c r="E2283" s="35">
        <v>1897280.8999999997</v>
      </c>
      <c r="F2283" s="35">
        <v>1863621.5899999982</v>
      </c>
      <c r="G2283" s="35">
        <v>225.26045955191344</v>
      </c>
      <c r="H2283" s="35">
        <v>322.3411778722017</v>
      </c>
      <c r="I2283" s="35">
        <v>165.44609660019225</v>
      </c>
      <c r="J2283" s="35">
        <v>300.24484375706993</v>
      </c>
      <c r="K2283" s="35">
        <v>108.1438182977602</v>
      </c>
    </row>
    <row r="2284" spans="2:11" ht="12.75">
      <c r="B2284" s="35">
        <v>1931390.03</v>
      </c>
      <c r="C2284" s="36">
        <v>1970824.440000001</v>
      </c>
      <c r="D2284" s="35">
        <v>1863587.469999998</v>
      </c>
      <c r="E2284" s="35">
        <v>1897537.9499999997</v>
      </c>
      <c r="F2284" s="35">
        <v>1865135.3099999982</v>
      </c>
      <c r="G2284" s="35">
        <v>225.30337912241168</v>
      </c>
      <c r="H2284" s="35">
        <v>322.3412655520169</v>
      </c>
      <c r="I2284" s="35">
        <v>165.44694035215372</v>
      </c>
      <c r="J2284" s="35">
        <v>300.8928237826811</v>
      </c>
      <c r="K2284" s="35">
        <v>108.19945634821579</v>
      </c>
    </row>
    <row r="2285" spans="2:11" ht="12.75">
      <c r="B2285" s="35">
        <v>1931596.49</v>
      </c>
      <c r="C2285" s="36">
        <v>1970846.7400000012</v>
      </c>
      <c r="D2285" s="35">
        <v>1869850.669999998</v>
      </c>
      <c r="E2285" s="35">
        <v>1897549.3699999996</v>
      </c>
      <c r="F2285" s="35">
        <v>1867310.4099999983</v>
      </c>
      <c r="G2285" s="35">
        <v>225.3642454179314</v>
      </c>
      <c r="H2285" s="35">
        <v>322.5285133054415</v>
      </c>
      <c r="I2285" s="35">
        <v>165.7747326355103</v>
      </c>
      <c r="J2285" s="35">
        <v>301.0365730243086</v>
      </c>
      <c r="K2285" s="35">
        <v>108.21907993563003</v>
      </c>
    </row>
    <row r="2286" spans="2:11" ht="12.75">
      <c r="B2286" s="35">
        <v>1931898.89</v>
      </c>
      <c r="C2286" s="36">
        <v>1970862.410000001</v>
      </c>
      <c r="D2286" s="35">
        <v>1872109.839999998</v>
      </c>
      <c r="E2286" s="35">
        <v>1900156.8099999996</v>
      </c>
      <c r="F2286" s="35">
        <v>1867584.9299999983</v>
      </c>
      <c r="G2286" s="35">
        <v>225.38251444729397</v>
      </c>
      <c r="H2286" s="35">
        <v>322.7864418946284</v>
      </c>
      <c r="I2286" s="35">
        <v>165.7749694806596</v>
      </c>
      <c r="J2286" s="35">
        <v>301.7349495642268</v>
      </c>
      <c r="K2286" s="35">
        <v>108.2700645497947</v>
      </c>
    </row>
    <row r="2287" spans="2:11" ht="12.75">
      <c r="B2287" s="35">
        <v>1932012</v>
      </c>
      <c r="C2287" s="36">
        <v>1971062.4800000011</v>
      </c>
      <c r="D2287" s="35">
        <v>1877258.709999998</v>
      </c>
      <c r="E2287" s="35">
        <v>1900780.2799999996</v>
      </c>
      <c r="F2287" s="35">
        <v>1867640.8599999982</v>
      </c>
      <c r="G2287" s="35">
        <v>226.03395985142117</v>
      </c>
      <c r="H2287" s="35">
        <v>322.78648160093235</v>
      </c>
      <c r="I2287" s="35">
        <v>165.77526079511082</v>
      </c>
      <c r="J2287" s="35">
        <v>301.8519420240689</v>
      </c>
      <c r="K2287" s="35">
        <v>108.49650907468386</v>
      </c>
    </row>
    <row r="2288" spans="2:11" ht="12.75">
      <c r="B2288" s="35">
        <v>1932149.17</v>
      </c>
      <c r="C2288" s="36">
        <v>1971659.400000001</v>
      </c>
      <c r="D2288" s="35">
        <v>1878531.599999998</v>
      </c>
      <c r="E2288" s="35">
        <v>1901011.5499999996</v>
      </c>
      <c r="F2288" s="35">
        <v>1867882.4299999983</v>
      </c>
      <c r="G2288" s="35">
        <v>226.24972320573647</v>
      </c>
      <c r="H2288" s="35">
        <v>323.5862776051014</v>
      </c>
      <c r="I2288" s="35">
        <v>165.77535939752443</v>
      </c>
      <c r="J2288" s="35">
        <v>302.4171450683558</v>
      </c>
      <c r="K2288" s="35">
        <v>108.74132892750102</v>
      </c>
    </row>
    <row r="2289" spans="2:11" ht="12.75">
      <c r="B2289" s="35">
        <v>1936396.63</v>
      </c>
      <c r="C2289" s="36">
        <v>1972067.400000001</v>
      </c>
      <c r="D2289" s="35">
        <v>1881549.199999998</v>
      </c>
      <c r="E2289" s="35">
        <v>1901199.8799999997</v>
      </c>
      <c r="F2289" s="35">
        <v>1868119.7599999984</v>
      </c>
      <c r="G2289" s="35">
        <v>227.01814506663482</v>
      </c>
      <c r="H2289" s="35">
        <v>323.586311973178</v>
      </c>
      <c r="I2289" s="35">
        <v>165.7756303546188</v>
      </c>
      <c r="J2289" s="35">
        <v>303.33704715909454</v>
      </c>
      <c r="K2289" s="35">
        <v>108.83595686614305</v>
      </c>
    </row>
    <row r="2290" spans="2:11" ht="12.75">
      <c r="B2290" s="35">
        <v>1938714.3299999998</v>
      </c>
      <c r="C2290" s="36">
        <v>1972164.7500000012</v>
      </c>
      <c r="D2290" s="35">
        <v>1885172.859999998</v>
      </c>
      <c r="E2290" s="35">
        <v>1901509.8299999996</v>
      </c>
      <c r="F2290" s="35">
        <v>1868924.0299999984</v>
      </c>
      <c r="G2290" s="35">
        <v>227.40735148131424</v>
      </c>
      <c r="H2290" s="35">
        <v>323.5863331142888</v>
      </c>
      <c r="I2290" s="35">
        <v>165.77569362360245</v>
      </c>
      <c r="J2290" s="35">
        <v>303.7448408170958</v>
      </c>
      <c r="K2290" s="35">
        <v>108.89890735215076</v>
      </c>
    </row>
    <row r="2291" spans="2:11" ht="12.75">
      <c r="B2291" s="35">
        <v>1938961.7699999998</v>
      </c>
      <c r="C2291" s="36">
        <v>1972835.8700000013</v>
      </c>
      <c r="D2291" s="35">
        <v>1885301.409999998</v>
      </c>
      <c r="E2291" s="35">
        <v>1902291.6499999997</v>
      </c>
      <c r="F2291" s="35">
        <v>1868931.3299999984</v>
      </c>
      <c r="G2291" s="35">
        <v>228.15018824145722</v>
      </c>
      <c r="H2291" s="35">
        <v>323.58634128883733</v>
      </c>
      <c r="I2291" s="35">
        <v>165.88750747807114</v>
      </c>
      <c r="J2291" s="35">
        <v>304.4691392628196</v>
      </c>
      <c r="K2291" s="35">
        <v>109.09268764616125</v>
      </c>
    </row>
    <row r="2292" spans="2:11" ht="12.75">
      <c r="B2292" s="35">
        <v>1939865.3399999999</v>
      </c>
      <c r="C2292" s="36">
        <v>1972919.9400000013</v>
      </c>
      <c r="D2292" s="35">
        <v>1885311.139999998</v>
      </c>
      <c r="E2292" s="35">
        <v>1902498.1099999996</v>
      </c>
      <c r="F2292" s="35">
        <v>1869104.1199999985</v>
      </c>
      <c r="G2292" s="35">
        <v>228.32205955548386</v>
      </c>
      <c r="H2292" s="35">
        <v>324.35487040860744</v>
      </c>
      <c r="I2292" s="35">
        <v>165.88752426982302</v>
      </c>
      <c r="J2292" s="35">
        <v>304.7716541711803</v>
      </c>
      <c r="K2292" s="35">
        <v>109.46295517506094</v>
      </c>
    </row>
    <row r="2293" spans="2:11" ht="12.75">
      <c r="B2293" s="35">
        <v>1939871.5399999998</v>
      </c>
      <c r="C2293" s="36">
        <v>1973072.0000000014</v>
      </c>
      <c r="D2293" s="35">
        <v>1885680.849999998</v>
      </c>
      <c r="E2293" s="35">
        <v>1902772.3899999997</v>
      </c>
      <c r="F2293" s="35">
        <v>1869335.3999999985</v>
      </c>
      <c r="G2293" s="35">
        <v>228.3258921966087</v>
      </c>
      <c r="H2293" s="35">
        <v>324.3550681753386</v>
      </c>
      <c r="I2293" s="35">
        <v>165.88752520111078</v>
      </c>
      <c r="J2293" s="35">
        <v>305.38554113663565</v>
      </c>
      <c r="K2293" s="35">
        <v>109.7850182754688</v>
      </c>
    </row>
    <row r="2294" spans="2:11" ht="12.75">
      <c r="B2294" s="35">
        <v>1949199.7899999998</v>
      </c>
      <c r="C2294" s="36">
        <v>1973093.5000000014</v>
      </c>
      <c r="D2294" s="35">
        <v>1885748.109999998</v>
      </c>
      <c r="E2294" s="35">
        <v>1903558.0999999996</v>
      </c>
      <c r="F2294" s="35">
        <v>1871007.8399999985</v>
      </c>
      <c r="G2294" s="35">
        <v>229.02950781002664</v>
      </c>
      <c r="H2294" s="35">
        <v>324.3550747083533</v>
      </c>
      <c r="I2294" s="35">
        <v>165.8875609622278</v>
      </c>
      <c r="J2294" s="35">
        <v>305.471455626933</v>
      </c>
      <c r="K2294" s="35">
        <v>109.95457870838426</v>
      </c>
    </row>
    <row r="2295" spans="2:11" ht="12.75">
      <c r="B2295" s="35">
        <v>1950038.4399999997</v>
      </c>
      <c r="C2295" s="36">
        <v>1973105.5300000014</v>
      </c>
      <c r="D2295" s="35">
        <v>1886743.599999998</v>
      </c>
      <c r="E2295" s="35">
        <v>1904266.4699999997</v>
      </c>
      <c r="F2295" s="35">
        <v>1871113.6499999985</v>
      </c>
      <c r="G2295" s="35">
        <v>229.58654508756985</v>
      </c>
      <c r="H2295" s="35">
        <v>324.355319501894</v>
      </c>
      <c r="I2295" s="35">
        <v>165.8875633776889</v>
      </c>
      <c r="J2295" s="35">
        <v>305.69853760764306</v>
      </c>
      <c r="K2295" s="35">
        <v>110.19242468426968</v>
      </c>
    </row>
    <row r="2296" spans="2:11" ht="12.75">
      <c r="B2296" s="35">
        <v>1950044.2199999997</v>
      </c>
      <c r="C2296" s="36">
        <v>1973430.5000000014</v>
      </c>
      <c r="D2296" s="35">
        <v>1888384.109999998</v>
      </c>
      <c r="E2296" s="35">
        <v>1907649.4299999997</v>
      </c>
      <c r="F2296" s="35">
        <v>1871119.2499999986</v>
      </c>
      <c r="G2296" s="35">
        <v>230.49618402846394</v>
      </c>
      <c r="H2296" s="35">
        <v>324.355404034715</v>
      </c>
      <c r="I2296" s="35">
        <v>165.88757112354904</v>
      </c>
      <c r="J2296" s="35">
        <v>305.8174816620799</v>
      </c>
      <c r="K2296" s="35">
        <v>110.23667436701456</v>
      </c>
    </row>
    <row r="2297" spans="2:11" ht="12.75">
      <c r="B2297" s="35">
        <v>1950050.9799999997</v>
      </c>
      <c r="C2297" s="36">
        <v>1973481.9400000013</v>
      </c>
      <c r="D2297" s="35">
        <v>1888405.609999998</v>
      </c>
      <c r="E2297" s="35">
        <v>1907764.5799999996</v>
      </c>
      <c r="F2297" s="35">
        <v>1871157.7399999986</v>
      </c>
      <c r="G2297" s="35">
        <v>230.49879248431546</v>
      </c>
      <c r="H2297" s="35">
        <v>324.3555770200348</v>
      </c>
      <c r="I2297" s="35">
        <v>165.91659493122103</v>
      </c>
      <c r="J2297" s="35">
        <v>305.8398293780474</v>
      </c>
      <c r="K2297" s="35">
        <v>110.25553664551508</v>
      </c>
    </row>
    <row r="2298" spans="2:11" ht="12.75">
      <c r="B2298" s="35">
        <v>1951647.5099999998</v>
      </c>
      <c r="C2298" s="36">
        <v>1973556.1000000013</v>
      </c>
      <c r="D2298" s="35">
        <v>1888489.679999998</v>
      </c>
      <c r="E2298" s="35">
        <v>1907985.3499999996</v>
      </c>
      <c r="F2298" s="35">
        <v>1871357.8299999987</v>
      </c>
      <c r="G2298" s="35">
        <v>230.70753635526535</v>
      </c>
      <c r="H2298" s="35">
        <v>324.6849473186015</v>
      </c>
      <c r="I2298" s="35">
        <v>165.91661960761868</v>
      </c>
      <c r="J2298" s="35">
        <v>306.19841937690774</v>
      </c>
      <c r="K2298" s="35">
        <v>110.2663002143698</v>
      </c>
    </row>
    <row r="2299" spans="2:11" ht="12.75">
      <c r="B2299" s="35">
        <v>1953674.6599999997</v>
      </c>
      <c r="C2299" s="36">
        <v>1973713.1700000013</v>
      </c>
      <c r="D2299" s="35">
        <v>1888641.7399999981</v>
      </c>
      <c r="E2299" s="35">
        <v>1908399.5899999996</v>
      </c>
      <c r="F2299" s="35">
        <v>1872809.6499999987</v>
      </c>
      <c r="G2299" s="35">
        <v>230.78163901821364</v>
      </c>
      <c r="H2299" s="35">
        <v>324.68503132393215</v>
      </c>
      <c r="I2299" s="35">
        <v>165.91680558843527</v>
      </c>
      <c r="J2299" s="35">
        <v>306.6001065932676</v>
      </c>
      <c r="K2299" s="35">
        <v>110.92643125483016</v>
      </c>
    </row>
    <row r="2300" spans="2:11" ht="12.75">
      <c r="B2300" s="35">
        <v>1953678.6599999997</v>
      </c>
      <c r="C2300" s="36">
        <v>1973829.9300000013</v>
      </c>
      <c r="D2300" s="35">
        <v>1888966.709999998</v>
      </c>
      <c r="E2300" s="35">
        <v>1908795.3999999997</v>
      </c>
      <c r="F2300" s="35">
        <v>1873270.0599999987</v>
      </c>
      <c r="G2300" s="35">
        <v>231.43128439193288</v>
      </c>
      <c r="H2300" s="35">
        <v>324.6851238418142</v>
      </c>
      <c r="I2300" s="35">
        <v>165.9169277728838</v>
      </c>
      <c r="J2300" s="35">
        <v>306.7331505520132</v>
      </c>
      <c r="K2300" s="35">
        <v>111.11530015237491</v>
      </c>
    </row>
    <row r="2301" spans="2:11" ht="12.75">
      <c r="B2301" s="35">
        <v>1954282.3499999996</v>
      </c>
      <c r="C2301" s="36">
        <v>1974032.0300000014</v>
      </c>
      <c r="D2301" s="35">
        <v>1888978.7399999981</v>
      </c>
      <c r="E2301" s="35">
        <v>1908986.3399999996</v>
      </c>
      <c r="F2301" s="35">
        <v>1873317.3499999987</v>
      </c>
      <c r="G2301" s="35">
        <v>231.87257927934795</v>
      </c>
      <c r="H2301" s="35">
        <v>324.68536291687496</v>
      </c>
      <c r="I2301" s="35">
        <v>165.91705801378907</v>
      </c>
      <c r="J2301" s="35">
        <v>306.9544074058338</v>
      </c>
      <c r="K2301" s="35">
        <v>111.3113029020246</v>
      </c>
    </row>
    <row r="2302" spans="2:11" ht="12.75">
      <c r="B2302" s="35">
        <v>1954850.0999999996</v>
      </c>
      <c r="C2302" s="36">
        <v>1975287.6500000015</v>
      </c>
      <c r="D2302" s="35">
        <v>1889030.179999998</v>
      </c>
      <c r="E2302" s="35">
        <v>1912185.9799999995</v>
      </c>
      <c r="F2302" s="35">
        <v>1873341.1899999988</v>
      </c>
      <c r="G2302" s="35">
        <v>232.80485313937805</v>
      </c>
      <c r="H2302" s="35">
        <v>324.7748837151413</v>
      </c>
      <c r="I2302" s="35">
        <v>165.9171439296551</v>
      </c>
      <c r="J2302" s="35">
        <v>307.72592316273347</v>
      </c>
      <c r="K2302" s="35">
        <v>111.48335268679205</v>
      </c>
    </row>
    <row r="2303" spans="2:11" ht="12.75">
      <c r="B2303" s="35">
        <v>1955442.4799999995</v>
      </c>
      <c r="C2303" s="36">
        <v>1975663.2200000016</v>
      </c>
      <c r="D2303" s="35">
        <v>1889130.719999998</v>
      </c>
      <c r="E2303" s="35">
        <v>1912428.2699999996</v>
      </c>
      <c r="F2303" s="35">
        <v>1873741.0199999989</v>
      </c>
      <c r="G2303" s="35">
        <v>233.9705450217435</v>
      </c>
      <c r="H2303" s="35">
        <v>324.77488607996474</v>
      </c>
      <c r="I2303" s="35">
        <v>166.5789063992176</v>
      </c>
      <c r="J2303" s="35">
        <v>308.03478251792615</v>
      </c>
      <c r="K2303" s="35">
        <v>111.57102922943257</v>
      </c>
    </row>
    <row r="2304" spans="2:11" ht="12.75">
      <c r="B2304" s="35">
        <v>1955444.3999999994</v>
      </c>
      <c r="C2304" s="36">
        <v>1976240.9000000015</v>
      </c>
      <c r="D2304" s="35">
        <v>1889148.369999998</v>
      </c>
      <c r="E2304" s="35">
        <v>1912482.0099999995</v>
      </c>
      <c r="F2304" s="35">
        <v>1873890.5399999989</v>
      </c>
      <c r="G2304" s="35">
        <v>234.846391207503</v>
      </c>
      <c r="H2304" s="35">
        <v>324.77489090641814</v>
      </c>
      <c r="I2304" s="35">
        <v>168.0562383098693</v>
      </c>
      <c r="J2304" s="35">
        <v>308.2184855859766</v>
      </c>
      <c r="K2304" s="35">
        <v>111.95150389184263</v>
      </c>
    </row>
    <row r="2305" spans="2:11" ht="12.75">
      <c r="B2305" s="35">
        <v>1955483.0199999996</v>
      </c>
      <c r="C2305" s="36">
        <v>1976757.2900000014</v>
      </c>
      <c r="D2305" s="35">
        <v>1889318.859999998</v>
      </c>
      <c r="E2305" s="35">
        <v>1912550.0899999996</v>
      </c>
      <c r="F2305" s="35">
        <v>1874141.109999999</v>
      </c>
      <c r="G2305" s="35">
        <v>235.61347615011022</v>
      </c>
      <c r="H2305" s="35">
        <v>324.77489099101086</v>
      </c>
      <c r="I2305" s="35">
        <v>168.05637123556107</v>
      </c>
      <c r="J2305" s="35">
        <v>308.89692243504544</v>
      </c>
      <c r="K2305" s="35">
        <v>112.29499154526508</v>
      </c>
    </row>
    <row r="2306" spans="2:11" ht="12.75">
      <c r="B2306" s="35">
        <v>1958219.0899999996</v>
      </c>
      <c r="C2306" s="36">
        <v>1976797.7800000014</v>
      </c>
      <c r="D2306" s="35">
        <v>1889334.889999998</v>
      </c>
      <c r="E2306" s="35">
        <v>1912744.3299999996</v>
      </c>
      <c r="F2306" s="35">
        <v>1874220.809999999</v>
      </c>
      <c r="G2306" s="35">
        <v>236.2039283057464</v>
      </c>
      <c r="H2306" s="35">
        <v>324.774898244239</v>
      </c>
      <c r="I2306" s="35">
        <v>168.05656222299103</v>
      </c>
      <c r="J2306" s="35">
        <v>308.93401762610694</v>
      </c>
      <c r="K2306" s="35">
        <v>112.5060414501863</v>
      </c>
    </row>
    <row r="2307" spans="2:11" ht="12.75">
      <c r="B2307" s="35">
        <v>1958244.4699999995</v>
      </c>
      <c r="C2307" s="36">
        <v>1977054.8300000015</v>
      </c>
      <c r="D2307" s="35">
        <v>1889388.629999998</v>
      </c>
      <c r="E2307" s="35">
        <v>1913098.9999999995</v>
      </c>
      <c r="F2307" s="35">
        <v>1874412.2299999988</v>
      </c>
      <c r="G2307" s="35">
        <v>236.22182442490973</v>
      </c>
      <c r="H2307" s="35">
        <v>324.774914505671</v>
      </c>
      <c r="I2307" s="35">
        <v>168.0567057367906</v>
      </c>
      <c r="J2307" s="35">
        <v>309.1304269500448</v>
      </c>
      <c r="K2307" s="35">
        <v>112.55588609694834</v>
      </c>
    </row>
    <row r="2308" spans="2:11" ht="12.75">
      <c r="B2308" s="35">
        <v>1958879.4899999995</v>
      </c>
      <c r="C2308" s="36">
        <v>1977063.5300000014</v>
      </c>
      <c r="D2308" s="35">
        <v>1889524.4799999981</v>
      </c>
      <c r="E2308" s="35">
        <v>1913175.6399999994</v>
      </c>
      <c r="F2308" s="35">
        <v>1874480.8799999987</v>
      </c>
      <c r="G2308" s="35">
        <v>236.45148515495873</v>
      </c>
      <c r="H2308" s="35">
        <v>324.77492710446944</v>
      </c>
      <c r="I2308" s="35">
        <v>168.21033833556064</v>
      </c>
      <c r="J2308" s="35">
        <v>309.1335394202654</v>
      </c>
      <c r="K2308" s="35">
        <v>112.64169764084582</v>
      </c>
    </row>
    <row r="2309" spans="2:11" ht="12.75">
      <c r="B2309" s="35">
        <v>1958884.9799999995</v>
      </c>
      <c r="C2309" s="36">
        <v>1979163.5500000014</v>
      </c>
      <c r="D2309" s="35">
        <v>1889607.9999999981</v>
      </c>
      <c r="E2309" s="35">
        <v>1913217.8899999994</v>
      </c>
      <c r="F2309" s="35">
        <v>1874640.3499999987</v>
      </c>
      <c r="G2309" s="35">
        <v>238.21122821881326</v>
      </c>
      <c r="H2309" s="35">
        <v>325.1817562372709</v>
      </c>
      <c r="I2309" s="35">
        <v>168.21105692961308</v>
      </c>
      <c r="J2309" s="35">
        <v>309.9358856872228</v>
      </c>
      <c r="K2309" s="35">
        <v>112.81214409095713</v>
      </c>
    </row>
    <row r="2310" spans="2:11" ht="12.75">
      <c r="B2310" s="35">
        <v>1962214.5599999996</v>
      </c>
      <c r="C2310" s="36">
        <v>1982746.8700000015</v>
      </c>
      <c r="D2310" s="35">
        <v>1889625.879999998</v>
      </c>
      <c r="E2310" s="35">
        <v>1913482.0299999993</v>
      </c>
      <c r="F2310" s="35">
        <v>1874712.8899999987</v>
      </c>
      <c r="G2310" s="35">
        <v>238.71237295887113</v>
      </c>
      <c r="H2310" s="35">
        <v>325.1826044329025</v>
      </c>
      <c r="I2310" s="35">
        <v>168.58874737983655</v>
      </c>
      <c r="J2310" s="35">
        <v>310.04731427532056</v>
      </c>
      <c r="K2310" s="35">
        <v>113.00517979356628</v>
      </c>
    </row>
    <row r="2311" spans="2:11" ht="12.75">
      <c r="B2311" s="35">
        <v>1963235.2199999995</v>
      </c>
      <c r="C2311" s="36">
        <v>1988017.5000000016</v>
      </c>
      <c r="D2311" s="35">
        <v>1889944.179999998</v>
      </c>
      <c r="E2311" s="35">
        <v>1913497.6599999992</v>
      </c>
      <c r="F2311" s="35">
        <v>1874998.5699999987</v>
      </c>
      <c r="G2311" s="35">
        <v>239.00741823121902</v>
      </c>
      <c r="H2311" s="35">
        <v>325.18279848483587</v>
      </c>
      <c r="I2311" s="35">
        <v>168.5887653307946</v>
      </c>
      <c r="J2311" s="35">
        <v>310.05066534567305</v>
      </c>
      <c r="K2311" s="35">
        <v>113.1218486398374</v>
      </c>
    </row>
    <row r="2312" spans="2:11" ht="12.75">
      <c r="B2312" s="35">
        <v>1976798.7999999996</v>
      </c>
      <c r="C2312" s="36">
        <v>1988266.1600000015</v>
      </c>
      <c r="D2312" s="35">
        <v>1890082.5399999982</v>
      </c>
      <c r="E2312" s="35">
        <v>1914044.299999999</v>
      </c>
      <c r="F2312" s="35">
        <v>1875592.3999999987</v>
      </c>
      <c r="G2312" s="35">
        <v>239.32587349352505</v>
      </c>
      <c r="H2312" s="35">
        <v>325.18284136338525</v>
      </c>
      <c r="I2312" s="35">
        <v>168.58885008060653</v>
      </c>
      <c r="J2312" s="35">
        <v>310.39727178734165</v>
      </c>
      <c r="K2312" s="35">
        <v>113.27924364585093</v>
      </c>
    </row>
    <row r="2313" spans="2:11" ht="12.75">
      <c r="B2313" s="35">
        <v>1977721.3599999996</v>
      </c>
      <c r="C2313" s="36">
        <v>1990091.9800000016</v>
      </c>
      <c r="D2313" s="35">
        <v>1890219.699999998</v>
      </c>
      <c r="E2313" s="35">
        <v>1914523.5899999992</v>
      </c>
      <c r="F2313" s="35">
        <v>1875934.0199999989</v>
      </c>
      <c r="G2313" s="35">
        <v>239.46556646004524</v>
      </c>
      <c r="H2313" s="35">
        <v>325.18299296005347</v>
      </c>
      <c r="I2313" s="35">
        <v>168.5888568259944</v>
      </c>
      <c r="J2313" s="35">
        <v>311.0235318469127</v>
      </c>
      <c r="K2313" s="35">
        <v>113.47217447971897</v>
      </c>
    </row>
    <row r="2314" spans="2:11" ht="12.75">
      <c r="B2314" s="35">
        <v>1978282.4399999997</v>
      </c>
      <c r="C2314" s="36">
        <v>1999420.2300000016</v>
      </c>
      <c r="D2314" s="35">
        <v>1890226.4799999981</v>
      </c>
      <c r="E2314" s="35">
        <v>1914544.029999999</v>
      </c>
      <c r="F2314" s="35">
        <v>1875936.4499999988</v>
      </c>
      <c r="G2314" s="35">
        <v>239.62905745794595</v>
      </c>
      <c r="H2314" s="35">
        <v>325.183148365816</v>
      </c>
      <c r="I2314" s="35">
        <v>168.58908664922944</v>
      </c>
      <c r="J2314" s="35">
        <v>311.7426294392356</v>
      </c>
      <c r="K2314" s="35">
        <v>113.6477875089987</v>
      </c>
    </row>
    <row r="2315" spans="2:11" ht="12.75">
      <c r="B2315" s="35">
        <v>1978876.2699999998</v>
      </c>
      <c r="C2315" s="36">
        <v>2005881.3500000017</v>
      </c>
      <c r="D2315" s="35">
        <v>1890446.5299999982</v>
      </c>
      <c r="E2315" s="35">
        <v>1914562.029999999</v>
      </c>
      <c r="F2315" s="35">
        <v>1875970.5299999989</v>
      </c>
      <c r="G2315" s="35">
        <v>239.93258638959955</v>
      </c>
      <c r="H2315" s="35">
        <v>325.18325117562966</v>
      </c>
      <c r="I2315" s="35">
        <v>168.94755572612775</v>
      </c>
      <c r="J2315" s="35">
        <v>312.0284131302761</v>
      </c>
      <c r="K2315" s="35">
        <v>113.78244113746452</v>
      </c>
    </row>
    <row r="2316" spans="2:11" ht="12.75">
      <c r="B2316" s="35">
        <v>1981623.64</v>
      </c>
      <c r="C2316" s="36">
        <v>2010163.0900000017</v>
      </c>
      <c r="D2316" s="35">
        <v>1890482.699999998</v>
      </c>
      <c r="E2316" s="35">
        <v>1915625.469999999</v>
      </c>
      <c r="F2316" s="35">
        <v>1876078.859999999</v>
      </c>
      <c r="G2316" s="35">
        <v>240.23048253503256</v>
      </c>
      <c r="H2316" s="35">
        <v>325.18330602650224</v>
      </c>
      <c r="I2316" s="35">
        <v>168.9475591521238</v>
      </c>
      <c r="J2316" s="35">
        <v>312.131151302106</v>
      </c>
      <c r="K2316" s="35">
        <v>113.83396264710674</v>
      </c>
    </row>
    <row r="2317" spans="2:11" ht="12.75">
      <c r="B2317" s="35">
        <v>1981663.21</v>
      </c>
      <c r="C2317" s="36">
        <v>2010321.1100000017</v>
      </c>
      <c r="D2317" s="35">
        <v>1891126.459999998</v>
      </c>
      <c r="E2317" s="35">
        <v>1915757.359999999</v>
      </c>
      <c r="F2317" s="35">
        <v>1877403.4999999988</v>
      </c>
      <c r="G2317" s="35">
        <v>240.3624767388185</v>
      </c>
      <c r="H2317" s="35">
        <v>327.27711490790415</v>
      </c>
      <c r="I2317" s="35">
        <v>168.94756796906648</v>
      </c>
      <c r="J2317" s="35">
        <v>312.5023918640021</v>
      </c>
      <c r="K2317" s="35">
        <v>113.88722308966715</v>
      </c>
    </row>
    <row r="2318" spans="2:11" ht="12.75">
      <c r="B2318" s="35">
        <v>1981697.32</v>
      </c>
      <c r="C2318" s="36">
        <v>2010386.5000000016</v>
      </c>
      <c r="D2318" s="35">
        <v>1891253.7899999982</v>
      </c>
      <c r="E2318" s="35">
        <v>1916761.099999999</v>
      </c>
      <c r="F2318" s="35">
        <v>1877993.4599999988</v>
      </c>
      <c r="G2318" s="35">
        <v>240.41485818655278</v>
      </c>
      <c r="H2318" s="35">
        <v>327.2771185815018</v>
      </c>
      <c r="I2318" s="35">
        <v>168.94757659000172</v>
      </c>
      <c r="J2318" s="35">
        <v>313.22737203571444</v>
      </c>
      <c r="K2318" s="35">
        <v>113.92889781765264</v>
      </c>
    </row>
    <row r="2319" spans="2:11" ht="12.75">
      <c r="B2319" s="35">
        <v>1981730.12</v>
      </c>
      <c r="C2319" s="36">
        <v>2010404.1400000015</v>
      </c>
      <c r="D2319" s="35">
        <v>1891313.199999998</v>
      </c>
      <c r="E2319" s="35">
        <v>1917974.669999999</v>
      </c>
      <c r="F2319" s="35">
        <v>1878323.4299999988</v>
      </c>
      <c r="G2319" s="35">
        <v>240.83638368525482</v>
      </c>
      <c r="H2319" s="35">
        <v>327.27712442226436</v>
      </c>
      <c r="I2319" s="35">
        <v>168.94758566285668</v>
      </c>
      <c r="J2319" s="35">
        <v>313.2816789021962</v>
      </c>
      <c r="K2319" s="35">
        <v>114.10544054906656</v>
      </c>
    </row>
    <row r="2320" spans="2:11" ht="12.75">
      <c r="B2320" s="35">
        <v>1981745.2400000002</v>
      </c>
      <c r="C2320" s="36">
        <v>2010411.2900000014</v>
      </c>
      <c r="D2320" s="35">
        <v>1891463.0499999982</v>
      </c>
      <c r="E2320" s="35">
        <v>1917978.509999999</v>
      </c>
      <c r="F2320" s="35">
        <v>1878443.9299999988</v>
      </c>
      <c r="G2320" s="35">
        <v>240.944459590041</v>
      </c>
      <c r="H2320" s="35">
        <v>327.27715887271853</v>
      </c>
      <c r="I2320" s="35">
        <v>170.05325501989077</v>
      </c>
      <c r="J2320" s="35">
        <v>313.8109259960683</v>
      </c>
      <c r="K2320" s="35">
        <v>114.13460849930392</v>
      </c>
    </row>
    <row r="2321" spans="2:11" ht="12.75">
      <c r="B2321" s="35">
        <v>1982668.2100000002</v>
      </c>
      <c r="C2321" s="36">
        <v>2010415.7900000014</v>
      </c>
      <c r="D2321" s="35">
        <v>1891489.0499999982</v>
      </c>
      <c r="E2321" s="35">
        <v>1918003.889999999</v>
      </c>
      <c r="F2321" s="35">
        <v>1878773.6699999988</v>
      </c>
      <c r="G2321" s="35">
        <v>241.34419063708262</v>
      </c>
      <c r="H2321" s="35">
        <v>327.2771792398274</v>
      </c>
      <c r="I2321" s="35">
        <v>170.05363853587025</v>
      </c>
      <c r="J2321" s="35">
        <v>314.29027576459487</v>
      </c>
      <c r="K2321" s="35">
        <v>114.7247589728515</v>
      </c>
    </row>
    <row r="2322" spans="2:11" ht="12.75">
      <c r="B2322" s="35">
        <v>1982805.37</v>
      </c>
      <c r="C2322" s="36">
        <v>2010739.3300000015</v>
      </c>
      <c r="D2322" s="35">
        <v>1891564.9999999981</v>
      </c>
      <c r="E2322" s="35">
        <v>1919018.449999999</v>
      </c>
      <c r="F2322" s="35">
        <v>1878987.6699999988</v>
      </c>
      <c r="G2322" s="35">
        <v>241.5641093534684</v>
      </c>
      <c r="H2322" s="35">
        <v>327.7672735782798</v>
      </c>
      <c r="I2322" s="35">
        <v>170.18540553109844</v>
      </c>
      <c r="J2322" s="35">
        <v>314.3866883299211</v>
      </c>
      <c r="K2322" s="35">
        <v>114.91482314371672</v>
      </c>
    </row>
    <row r="2323" spans="2:11" ht="12.75">
      <c r="B2323" s="35">
        <v>1982864.84</v>
      </c>
      <c r="C2323" s="36">
        <v>2011517.4700000014</v>
      </c>
      <c r="D2323" s="35">
        <v>1892160.7399999981</v>
      </c>
      <c r="E2323" s="35">
        <v>1919065.089999999</v>
      </c>
      <c r="F2323" s="35">
        <v>1879033.5199999989</v>
      </c>
      <c r="G2323" s="35">
        <v>241.9934578062768</v>
      </c>
      <c r="H2323" s="35">
        <v>327.76727586289184</v>
      </c>
      <c r="I2323" s="35">
        <v>170.18552623222027</v>
      </c>
      <c r="J2323" s="35">
        <v>315.88557595169226</v>
      </c>
      <c r="K2323" s="35">
        <v>115.34424971108022</v>
      </c>
    </row>
    <row r="2324" spans="2:11" ht="12.75">
      <c r="B2324" s="35">
        <v>1982871.58</v>
      </c>
      <c r="C2324" s="36">
        <v>2011743.6700000013</v>
      </c>
      <c r="D2324" s="35">
        <v>1892616.619999998</v>
      </c>
      <c r="E2324" s="35">
        <v>1919087.849999999</v>
      </c>
      <c r="F2324" s="35">
        <v>1879072.7699999989</v>
      </c>
      <c r="G2324" s="35">
        <v>242.00055168289103</v>
      </c>
      <c r="H2324" s="35">
        <v>327.76728491095696</v>
      </c>
      <c r="I2324" s="35">
        <v>170.1855924778597</v>
      </c>
      <c r="J2324" s="35">
        <v>315.91552817848424</v>
      </c>
      <c r="K2324" s="35">
        <v>115.59317039190029</v>
      </c>
    </row>
    <row r="2325" spans="2:11" ht="12.75">
      <c r="B2325" s="35">
        <v>1983657.29</v>
      </c>
      <c r="C2325" s="36">
        <v>2011921.2800000014</v>
      </c>
      <c r="D2325" s="35">
        <v>1893253.639999998</v>
      </c>
      <c r="E2325" s="35">
        <v>1919090.409999999</v>
      </c>
      <c r="F2325" s="35">
        <v>1879403.9799999988</v>
      </c>
      <c r="G2325" s="35">
        <v>242.2421766533115</v>
      </c>
      <c r="H2325" s="35">
        <v>327.76732784112056</v>
      </c>
      <c r="I2325" s="35">
        <v>170.18562414449482</v>
      </c>
      <c r="J2325" s="35">
        <v>315.92971920614974</v>
      </c>
      <c r="K2325" s="35">
        <v>115.72856440693495</v>
      </c>
    </row>
    <row r="2326" spans="2:11" ht="12.75">
      <c r="B2326" s="35">
        <v>1987265.08</v>
      </c>
      <c r="C2326" s="36">
        <v>2012375.3000000014</v>
      </c>
      <c r="D2326" s="35">
        <v>1893517.719999998</v>
      </c>
      <c r="E2326" s="35">
        <v>1919137.699999999</v>
      </c>
      <c r="F2326" s="35">
        <v>1879423.2199999988</v>
      </c>
      <c r="G2326" s="35">
        <v>242.59337138285764</v>
      </c>
      <c r="H2326" s="35">
        <v>331.23440132429204</v>
      </c>
      <c r="I2326" s="35">
        <v>170.1856392197482</v>
      </c>
      <c r="J2326" s="35">
        <v>316.0057399660496</v>
      </c>
      <c r="K2326" s="35">
        <v>115.9205070471491</v>
      </c>
    </row>
    <row r="2327" spans="2:11" ht="12.75">
      <c r="B2327" s="35">
        <v>1987341.09</v>
      </c>
      <c r="C2327" s="36">
        <v>2012631.4100000015</v>
      </c>
      <c r="D2327" s="35">
        <v>1893789.2699999982</v>
      </c>
      <c r="E2327" s="35">
        <v>1919150.669999999</v>
      </c>
      <c r="F2327" s="35">
        <v>1879816.8499999987</v>
      </c>
      <c r="G2327" s="35">
        <v>243.6373246411936</v>
      </c>
      <c r="H2327" s="35">
        <v>331.2347886216583</v>
      </c>
      <c r="I2327" s="35">
        <v>170.1856595575199</v>
      </c>
      <c r="J2327" s="35">
        <v>316.61986804247744</v>
      </c>
      <c r="K2327" s="35">
        <v>115.93223736757264</v>
      </c>
    </row>
    <row r="2328" spans="2:11" ht="12.75">
      <c r="B2328" s="35">
        <v>1987555.09</v>
      </c>
      <c r="C2328" s="36">
        <v>2012701.1900000016</v>
      </c>
      <c r="D2328" s="35">
        <v>1894015.469999998</v>
      </c>
      <c r="E2328" s="35">
        <v>1919328.279999999</v>
      </c>
      <c r="F2328" s="35">
        <v>1879973.1399999987</v>
      </c>
      <c r="G2328" s="35">
        <v>243.83261617295037</v>
      </c>
      <c r="H2328" s="35">
        <v>331.23482207854306</v>
      </c>
      <c r="I2328" s="35">
        <v>170.8627121195742</v>
      </c>
      <c r="J2328" s="35">
        <v>316.6788002176494</v>
      </c>
      <c r="K2328" s="35">
        <v>116.15526189530436</v>
      </c>
    </row>
    <row r="2329" spans="2:11" ht="12.75">
      <c r="B2329" s="35">
        <v>1987629.25</v>
      </c>
      <c r="C2329" s="36">
        <v>2012877.8400000015</v>
      </c>
      <c r="D2329" s="35">
        <v>1894339.0099999981</v>
      </c>
      <c r="E2329" s="35">
        <v>1919945.279999999</v>
      </c>
      <c r="F2329" s="35">
        <v>1880157.5999999987</v>
      </c>
      <c r="G2329" s="35">
        <v>243.91944345187665</v>
      </c>
      <c r="H2329" s="35">
        <v>331.2349561244568</v>
      </c>
      <c r="I2329" s="35">
        <v>170.86273606995206</v>
      </c>
      <c r="J2329" s="35">
        <v>316.97000554213935</v>
      </c>
      <c r="K2329" s="35">
        <v>116.25480924247998</v>
      </c>
    </row>
    <row r="2330" spans="2:11" ht="12.75">
      <c r="B2330" s="35">
        <v>1987679.14</v>
      </c>
      <c r="C2330" s="36">
        <v>2013057.2500000014</v>
      </c>
      <c r="D2330" s="35">
        <v>1894516.6199999982</v>
      </c>
      <c r="E2330" s="35">
        <v>1920401.0999999992</v>
      </c>
      <c r="F2330" s="35">
        <v>1880370.7099999988</v>
      </c>
      <c r="G2330" s="35">
        <v>243.95648824325966</v>
      </c>
      <c r="H2330" s="35">
        <v>331.28982379983654</v>
      </c>
      <c r="I2330" s="35">
        <v>170.8627512721742</v>
      </c>
      <c r="J2330" s="35">
        <v>317.0741725999597</v>
      </c>
      <c r="K2330" s="35">
        <v>116.86251026733522</v>
      </c>
    </row>
    <row r="2331" spans="2:11" ht="12.75">
      <c r="B2331" s="35">
        <v>1988110.5799999998</v>
      </c>
      <c r="C2331" s="36">
        <v>2014079.8100000015</v>
      </c>
      <c r="D2331" s="35">
        <v>1895294.7599999981</v>
      </c>
      <c r="E2331" s="35">
        <v>1920544.0899999992</v>
      </c>
      <c r="F2331" s="35">
        <v>1880523.309999999</v>
      </c>
      <c r="G2331" s="35">
        <v>244.86999971261454</v>
      </c>
      <c r="H2331" s="35">
        <v>331.2899081459386</v>
      </c>
      <c r="I2331" s="35">
        <v>170.86275345279964</v>
      </c>
      <c r="J2331" s="35">
        <v>317.4665848513765</v>
      </c>
      <c r="K2331" s="35">
        <v>116.88518603701156</v>
      </c>
    </row>
    <row r="2332" spans="2:11" ht="12.75">
      <c r="B2332" s="35">
        <v>1989227.5199999998</v>
      </c>
      <c r="C2332" s="36">
        <v>2014114.2700000014</v>
      </c>
      <c r="D2332" s="35">
        <v>1898902.5499999982</v>
      </c>
      <c r="E2332" s="35">
        <v>1920547.8099999991</v>
      </c>
      <c r="F2332" s="35">
        <v>1880560.069999999</v>
      </c>
      <c r="G2332" s="35">
        <v>244.96465400471132</v>
      </c>
      <c r="H2332" s="35">
        <v>331.28998438182083</v>
      </c>
      <c r="I2332" s="35">
        <v>171.02682543556682</v>
      </c>
      <c r="J2332" s="35">
        <v>317.49438677895637</v>
      </c>
      <c r="K2332" s="35">
        <v>117.02122616263485</v>
      </c>
    </row>
    <row r="2333" spans="2:11" ht="12.75">
      <c r="B2333" s="35">
        <v>1989271.3999999997</v>
      </c>
      <c r="C2333" s="36">
        <v>2014124.2700000014</v>
      </c>
      <c r="D2333" s="35">
        <v>1900338.939999998</v>
      </c>
      <c r="E2333" s="35">
        <v>1920612.189999999</v>
      </c>
      <c r="F2333" s="35">
        <v>1881010.2699999989</v>
      </c>
      <c r="G2333" s="35">
        <v>245.80110154690126</v>
      </c>
      <c r="H2333" s="35">
        <v>331.7127922597376</v>
      </c>
      <c r="I2333" s="35">
        <v>171.02690079354642</v>
      </c>
      <c r="J2333" s="35">
        <v>318.8285397551044</v>
      </c>
      <c r="K2333" s="35">
        <v>117.32163081390087</v>
      </c>
    </row>
    <row r="2334" spans="2:11" ht="12.75">
      <c r="B2334" s="35">
        <v>1989649.7499999998</v>
      </c>
      <c r="C2334" s="36">
        <v>2015023.8700000015</v>
      </c>
      <c r="D2334" s="35">
        <v>1900663.2499999981</v>
      </c>
      <c r="E2334" s="35">
        <v>1924183.969999999</v>
      </c>
      <c r="F2334" s="35">
        <v>1886159.139999999</v>
      </c>
      <c r="G2334" s="35">
        <v>245.9554725853586</v>
      </c>
      <c r="H2334" s="35">
        <v>331.71290312518886</v>
      </c>
      <c r="I2334" s="35">
        <v>171.02691502425952</v>
      </c>
      <c r="J2334" s="35">
        <v>318.86731032570617</v>
      </c>
      <c r="K2334" s="35">
        <v>117.38204691437144</v>
      </c>
    </row>
    <row r="2335" spans="2:11" ht="12.75">
      <c r="B2335" s="35">
        <v>1989907.3099999998</v>
      </c>
      <c r="C2335" s="36">
        <v>2016783.8300000015</v>
      </c>
      <c r="D2335" s="35">
        <v>1901966.2999999982</v>
      </c>
      <c r="E2335" s="35">
        <v>1924553.679999999</v>
      </c>
      <c r="F2335" s="35">
        <v>1887755.669999999</v>
      </c>
      <c r="G2335" s="35">
        <v>246.16367722905997</v>
      </c>
      <c r="H2335" s="35">
        <v>331.7131688546659</v>
      </c>
      <c r="I2335" s="35">
        <v>171.02692387460428</v>
      </c>
      <c r="J2335" s="35">
        <v>319.3155046594895</v>
      </c>
      <c r="K2335" s="35">
        <v>117.49440196232622</v>
      </c>
    </row>
    <row r="2336" spans="2:11" ht="12.75">
      <c r="B2336" s="35">
        <v>1990762.0699999998</v>
      </c>
      <c r="C2336" s="36">
        <v>2017082.8700000015</v>
      </c>
      <c r="D2336" s="35">
        <v>1906006.3399999982</v>
      </c>
      <c r="E2336" s="35">
        <v>1925042.619999999</v>
      </c>
      <c r="F2336" s="35">
        <v>1887963.919999999</v>
      </c>
      <c r="G2336" s="35">
        <v>246.2599333350377</v>
      </c>
      <c r="H2336" s="35">
        <v>331.71332163994606</v>
      </c>
      <c r="I2336" s="35">
        <v>171.02696425952692</v>
      </c>
      <c r="J2336" s="35">
        <v>320.2031267392468</v>
      </c>
      <c r="K2336" s="35">
        <v>118.1397892819093</v>
      </c>
    </row>
    <row r="2337" spans="2:11" ht="12.75">
      <c r="B2337" s="35">
        <v>1991363.7999999998</v>
      </c>
      <c r="C2337" s="36">
        <v>2017629.5100000014</v>
      </c>
      <c r="D2337" s="35">
        <v>1907099.3799999983</v>
      </c>
      <c r="E2337" s="35">
        <v>1925077.229999999</v>
      </c>
      <c r="F2337" s="35">
        <v>1893234.549999999</v>
      </c>
      <c r="G2337" s="35">
        <v>246.26433917187575</v>
      </c>
      <c r="H2337" s="35">
        <v>331.71340554881266</v>
      </c>
      <c r="I2337" s="35">
        <v>171.85365911170422</v>
      </c>
      <c r="J2337" s="35">
        <v>320.43965998880395</v>
      </c>
      <c r="K2337" s="35">
        <v>118.33117060148882</v>
      </c>
    </row>
    <row r="2338" spans="2:11" ht="12.75">
      <c r="B2338" s="35">
        <v>1991385.2999999998</v>
      </c>
      <c r="C2338" s="36">
        <v>2018365.4900000014</v>
      </c>
      <c r="D2338" s="35">
        <v>1908704.6999999983</v>
      </c>
      <c r="E2338" s="35">
        <v>1925379.629999999</v>
      </c>
      <c r="F2338" s="35">
        <v>1893326.989999999</v>
      </c>
      <c r="G2338" s="35">
        <v>246.6180354349302</v>
      </c>
      <c r="H2338" s="35">
        <v>331.71344601571946</v>
      </c>
      <c r="I2338" s="35">
        <v>171.85373466160922</v>
      </c>
      <c r="J2338" s="35">
        <v>321.0320188670484</v>
      </c>
      <c r="K2338" s="35">
        <v>118.34773570834824</v>
      </c>
    </row>
    <row r="2339" spans="2:11" ht="12.75">
      <c r="B2339" s="35">
        <v>1991575.38</v>
      </c>
      <c r="C2339" s="36">
        <v>2018480.3900000013</v>
      </c>
      <c r="D2339" s="35">
        <v>1908761.5799999982</v>
      </c>
      <c r="E2339" s="35">
        <v>1925423.929999999</v>
      </c>
      <c r="F2339" s="35">
        <v>1893440.939999999</v>
      </c>
      <c r="G2339" s="35">
        <v>246.98535145068874</v>
      </c>
      <c r="H2339" s="35">
        <v>331.76231213227913</v>
      </c>
      <c r="I2339" s="35">
        <v>171.8537909635707</v>
      </c>
      <c r="J2339" s="35">
        <v>321.1442772111922</v>
      </c>
      <c r="K2339" s="35">
        <v>118.38321536396099</v>
      </c>
    </row>
    <row r="2340" spans="2:11" ht="12.75">
      <c r="B2340" s="35">
        <v>1993644.98</v>
      </c>
      <c r="C2340" s="36">
        <v>2018673.7600000014</v>
      </c>
      <c r="D2340" s="35">
        <v>1909287.1299999983</v>
      </c>
      <c r="E2340" s="35">
        <v>1925483.259999999</v>
      </c>
      <c r="F2340" s="35">
        <v>1893637.989999999</v>
      </c>
      <c r="G2340" s="35">
        <v>247.33012050001358</v>
      </c>
      <c r="H2340" s="35">
        <v>331.7625168208355</v>
      </c>
      <c r="I2340" s="35">
        <v>171.85380437313177</v>
      </c>
      <c r="J2340" s="35">
        <v>321.57133000460584</v>
      </c>
      <c r="K2340" s="35">
        <v>118.54985843294772</v>
      </c>
    </row>
    <row r="2341" spans="2:11" ht="12.75">
      <c r="B2341" s="35">
        <v>1994044.81</v>
      </c>
      <c r="C2341" s="36">
        <v>2018992.2600000014</v>
      </c>
      <c r="D2341" s="35">
        <v>1909844.0399999982</v>
      </c>
      <c r="E2341" s="35">
        <v>1926038.3299999991</v>
      </c>
      <c r="F2341" s="35">
        <v>1894276.999999999</v>
      </c>
      <c r="G2341" s="35">
        <v>247.51730452837512</v>
      </c>
      <c r="H2341" s="35">
        <v>331.76259143720955</v>
      </c>
      <c r="I2341" s="35">
        <v>171.85383892714856</v>
      </c>
      <c r="J2341" s="35">
        <v>321.6590522726266</v>
      </c>
      <c r="K2341" s="35">
        <v>118.70460253535143</v>
      </c>
    </row>
    <row r="2342" spans="2:11" ht="12.75">
      <c r="B2342" s="35">
        <v>1994689.56</v>
      </c>
      <c r="C2342" s="36">
        <v>2021026.1700000013</v>
      </c>
      <c r="D2342" s="35">
        <v>1910463.2299999981</v>
      </c>
      <c r="E2342" s="35">
        <v>1926144.019999999</v>
      </c>
      <c r="F2342" s="35">
        <v>1894319.279999999</v>
      </c>
      <c r="G2342" s="35">
        <v>247.65763988343272</v>
      </c>
      <c r="H2342" s="35">
        <v>331.76265563652436</v>
      </c>
      <c r="I2342" s="35">
        <v>172.1750163882694</v>
      </c>
      <c r="J2342" s="35">
        <v>321.9025643457114</v>
      </c>
      <c r="K2342" s="35">
        <v>118.74912255373772</v>
      </c>
    </row>
    <row r="2343" spans="2:11" ht="12.75">
      <c r="B2343" s="35">
        <v>1994828.36</v>
      </c>
      <c r="C2343" s="36">
        <v>2021140.1200000013</v>
      </c>
      <c r="D2343" s="35">
        <v>1910736.0399999982</v>
      </c>
      <c r="E2343" s="35">
        <v>1930684.659999999</v>
      </c>
      <c r="F2343" s="35">
        <v>1894631.709999999</v>
      </c>
      <c r="G2343" s="35">
        <v>247.7974475155086</v>
      </c>
      <c r="H2343" s="35">
        <v>331.7628851611907</v>
      </c>
      <c r="I2343" s="35">
        <v>172.1751737710871</v>
      </c>
      <c r="J2343" s="35">
        <v>322.41543135534357</v>
      </c>
      <c r="K2343" s="35">
        <v>118.99250631144808</v>
      </c>
    </row>
    <row r="2344" spans="2:11" ht="12.75">
      <c r="B2344" s="35">
        <v>1994897.78</v>
      </c>
      <c r="C2344" s="36">
        <v>2022392.6000000013</v>
      </c>
      <c r="D2344" s="35">
        <v>1911609.189999998</v>
      </c>
      <c r="E2344" s="35">
        <v>1931026.279999999</v>
      </c>
      <c r="F2344" s="35">
        <v>1894854.759999999</v>
      </c>
      <c r="G2344" s="35">
        <v>247.89818781895366</v>
      </c>
      <c r="H2344" s="35">
        <v>332.70276552531834</v>
      </c>
      <c r="I2344" s="35">
        <v>172.17546418933543</v>
      </c>
      <c r="J2344" s="35">
        <v>322.6005741208408</v>
      </c>
      <c r="K2344" s="35">
        <v>119.01278130425204</v>
      </c>
    </row>
    <row r="2345" spans="2:11" ht="12.75">
      <c r="B2345" s="35">
        <v>2004183.78</v>
      </c>
      <c r="C2345" s="36">
        <v>2024028.8300000012</v>
      </c>
      <c r="D2345" s="35">
        <v>1911906.5399999982</v>
      </c>
      <c r="E2345" s="35">
        <v>1931205.6299999992</v>
      </c>
      <c r="F2345" s="35">
        <v>1895286.199999999</v>
      </c>
      <c r="G2345" s="35">
        <v>249.77716025082003</v>
      </c>
      <c r="H2345" s="35">
        <v>332.70283952238645</v>
      </c>
      <c r="I2345" s="35">
        <v>172.17555258718238</v>
      </c>
      <c r="J2345" s="35">
        <v>322.60155453812115</v>
      </c>
      <c r="K2345" s="35">
        <v>119.50363418941231</v>
      </c>
    </row>
    <row r="2346" spans="2:11" ht="12.75">
      <c r="B2346" s="35">
        <v>2004207.07</v>
      </c>
      <c r="C2346" s="36">
        <v>2025938.7900000012</v>
      </c>
      <c r="D2346" s="35">
        <v>1911970.8099999982</v>
      </c>
      <c r="E2346" s="35">
        <v>1931239.7099999993</v>
      </c>
      <c r="F2346" s="35">
        <v>1895400.919999999</v>
      </c>
      <c r="G2346" s="35">
        <v>250.4473641119523</v>
      </c>
      <c r="H2346" s="35">
        <v>332.70286826456976</v>
      </c>
      <c r="I2346" s="35">
        <v>172.17574281647066</v>
      </c>
      <c r="J2346" s="35">
        <v>323.30296336182954</v>
      </c>
      <c r="K2346" s="35">
        <v>119.5187324070796</v>
      </c>
    </row>
    <row r="2347" spans="2:11" ht="12.75">
      <c r="B2347" s="35">
        <v>2004225.5</v>
      </c>
      <c r="C2347" s="36">
        <v>2028674.8600000013</v>
      </c>
      <c r="D2347" s="35">
        <v>1913184.3799999983</v>
      </c>
      <c r="E2347" s="35">
        <v>1932248.8099999994</v>
      </c>
      <c r="F2347" s="35">
        <v>1895688.0499999989</v>
      </c>
      <c r="G2347" s="35">
        <v>250.51059787860498</v>
      </c>
      <c r="H2347" s="35">
        <v>332.70294930333006</v>
      </c>
      <c r="I2347" s="35">
        <v>172.17589008338655</v>
      </c>
      <c r="J2347" s="35">
        <v>323.6991249300793</v>
      </c>
      <c r="K2347" s="35">
        <v>119.5689124588249</v>
      </c>
    </row>
    <row r="2348" spans="2:11" ht="12.75">
      <c r="B2348" s="35">
        <v>2004243.56</v>
      </c>
      <c r="C2348" s="36">
        <v>2028993.1200000013</v>
      </c>
      <c r="D2348" s="35">
        <v>1913750.1599999983</v>
      </c>
      <c r="E2348" s="35">
        <v>1932586.0099999993</v>
      </c>
      <c r="F2348" s="35">
        <v>1898261.589999999</v>
      </c>
      <c r="G2348" s="35">
        <v>250.6975470512918</v>
      </c>
      <c r="H2348" s="35">
        <v>332.7029830202201</v>
      </c>
      <c r="I2348" s="35">
        <v>172.175956478965</v>
      </c>
      <c r="J2348" s="35">
        <v>323.8942700357221</v>
      </c>
      <c r="K2348" s="35">
        <v>119.5696819107499</v>
      </c>
    </row>
    <row r="2349" spans="2:11" ht="12.75">
      <c r="B2349" s="35">
        <v>2004443.6800000002</v>
      </c>
      <c r="C2349" s="36">
        <v>2029409.1800000013</v>
      </c>
      <c r="D2349" s="35">
        <v>1913763.1299999983</v>
      </c>
      <c r="E2349" s="35">
        <v>1932938.9599999993</v>
      </c>
      <c r="F2349" s="35">
        <v>1898394.949999999</v>
      </c>
      <c r="G2349" s="35">
        <v>252.07346440508584</v>
      </c>
      <c r="H2349" s="35">
        <v>332.70315800353404</v>
      </c>
      <c r="I2349" s="35">
        <v>172.42520148686856</v>
      </c>
      <c r="J2349" s="35">
        <v>323.9462370009579</v>
      </c>
      <c r="K2349" s="35">
        <v>120.22071186165239</v>
      </c>
    </row>
    <row r="2350" spans="2:11" ht="12.75">
      <c r="B2350" s="35">
        <v>2007051.12</v>
      </c>
      <c r="C2350" s="36">
        <v>2029422.1500000013</v>
      </c>
      <c r="D2350" s="35">
        <v>1913770.0799999982</v>
      </c>
      <c r="E2350" s="35">
        <v>1933140.3199999994</v>
      </c>
      <c r="F2350" s="35">
        <v>1898416.449999999</v>
      </c>
      <c r="G2350" s="35">
        <v>252.15988827858</v>
      </c>
      <c r="H2350" s="35">
        <v>333.2608247645503</v>
      </c>
      <c r="I2350" s="35">
        <v>172.43247240832878</v>
      </c>
      <c r="J2350" s="35">
        <v>324.2444603772635</v>
      </c>
      <c r="K2350" s="35">
        <v>120.29783962441776</v>
      </c>
    </row>
    <row r="2351" spans="2:11" ht="12.75">
      <c r="B2351" s="35">
        <v>2007729.1</v>
      </c>
      <c r="C2351" s="36">
        <v>2029477.0300000012</v>
      </c>
      <c r="D2351" s="35">
        <v>1913790.8299999982</v>
      </c>
      <c r="E2351" s="35">
        <v>1933995.0799999994</v>
      </c>
      <c r="F2351" s="35">
        <v>1898633.0599999991</v>
      </c>
      <c r="G2351" s="35">
        <v>252.27481229710384</v>
      </c>
      <c r="H2351" s="35">
        <v>333.34288395053636</v>
      </c>
      <c r="I2351" s="35">
        <v>172.8018826279828</v>
      </c>
      <c r="J2351" s="35">
        <v>324.2496419962314</v>
      </c>
      <c r="K2351" s="35">
        <v>120.33007308850948</v>
      </c>
    </row>
    <row r="2352" spans="2:11" ht="12.75">
      <c r="B2352" s="35">
        <v>2008073.26</v>
      </c>
      <c r="C2352" s="36">
        <v>2029908.4700000011</v>
      </c>
      <c r="D2352" s="35">
        <v>1915043.9999999981</v>
      </c>
      <c r="E2352" s="35">
        <v>1933995.6099999994</v>
      </c>
      <c r="F2352" s="35">
        <v>1898979.519999999</v>
      </c>
      <c r="G2352" s="35">
        <v>252.3815426041396</v>
      </c>
      <c r="H2352" s="35">
        <v>333.3432611932261</v>
      </c>
      <c r="I2352" s="35">
        <v>173.25059559401245</v>
      </c>
      <c r="J2352" s="35">
        <v>324.7163197182032</v>
      </c>
      <c r="K2352" s="35">
        <v>120.44152804578187</v>
      </c>
    </row>
    <row r="2353" spans="2:11" ht="12.75">
      <c r="B2353" s="35">
        <v>2008083.87</v>
      </c>
      <c r="C2353" s="36">
        <v>2030303.9900000012</v>
      </c>
      <c r="D2353" s="35">
        <v>1916642.189999998</v>
      </c>
      <c r="E2353" s="35">
        <v>1934414.1099999994</v>
      </c>
      <c r="F2353" s="35">
        <v>1899221.8099999991</v>
      </c>
      <c r="G2353" s="35">
        <v>252.49745719249233</v>
      </c>
      <c r="H2353" s="35">
        <v>333.3433491006824</v>
      </c>
      <c r="I2353" s="35">
        <v>173.25069146385744</v>
      </c>
      <c r="J2353" s="35">
        <v>324.7356735415133</v>
      </c>
      <c r="K2353" s="35">
        <v>120.70134623457074</v>
      </c>
    </row>
    <row r="2354" spans="2:11" ht="12.75">
      <c r="B2354" s="35">
        <v>2009080.9700000002</v>
      </c>
      <c r="C2354" s="36">
        <v>2031135.5900000012</v>
      </c>
      <c r="D2354" s="35">
        <v>1916854.7999999982</v>
      </c>
      <c r="E2354" s="35">
        <v>1934732.4099999995</v>
      </c>
      <c r="F2354" s="35">
        <v>1899224.019999999</v>
      </c>
      <c r="G2354" s="35">
        <v>252.64756639062614</v>
      </c>
      <c r="H2354" s="35">
        <v>334.1074945817783</v>
      </c>
      <c r="I2354" s="35">
        <v>173.25087073487967</v>
      </c>
      <c r="J2354" s="35">
        <v>324.95409671270284</v>
      </c>
      <c r="K2354" s="35">
        <v>120.8153784736111</v>
      </c>
    </row>
    <row r="2355" spans="2:11" ht="12.75">
      <c r="B2355" s="35">
        <v>2009379.7600000002</v>
      </c>
      <c r="C2355" s="36">
        <v>2032276.1200000013</v>
      </c>
      <c r="D2355" s="35">
        <v>1917007.1399999983</v>
      </c>
      <c r="E2355" s="35">
        <v>1935499.7899999993</v>
      </c>
      <c r="F2355" s="35">
        <v>1899254.1199999992</v>
      </c>
      <c r="G2355" s="35">
        <v>252.85875403370574</v>
      </c>
      <c r="H2355" s="35">
        <v>334.10768637217814</v>
      </c>
      <c r="I2355" s="35">
        <v>173.2509988430679</v>
      </c>
      <c r="J2355" s="35">
        <v>325.14113859447025</v>
      </c>
      <c r="K2355" s="35">
        <v>120.9298655491673</v>
      </c>
    </row>
    <row r="2356" spans="2:11" ht="12.75">
      <c r="B2356" s="35">
        <v>2009784.4300000002</v>
      </c>
      <c r="C2356" s="36">
        <v>2032611.9700000014</v>
      </c>
      <c r="D2356" s="35">
        <v>1918904.6399999983</v>
      </c>
      <c r="E2356" s="35">
        <v>1937156.3299999994</v>
      </c>
      <c r="F2356" s="35">
        <v>1900831.1599999992</v>
      </c>
      <c r="G2356" s="35">
        <v>254.2932085809867</v>
      </c>
      <c r="H2356" s="35">
        <v>334.1077379514623</v>
      </c>
      <c r="I2356" s="35">
        <v>173.25108469438774</v>
      </c>
      <c r="J2356" s="35">
        <v>325.4416405687451</v>
      </c>
      <c r="K2356" s="35">
        <v>121.03705815636509</v>
      </c>
    </row>
    <row r="2357" spans="2:11" ht="12.75">
      <c r="B2357" s="35">
        <v>2009962.0400000003</v>
      </c>
      <c r="C2357" s="36">
        <v>2033076.1600000013</v>
      </c>
      <c r="D2357" s="35">
        <v>1919919.1999999983</v>
      </c>
      <c r="E2357" s="35">
        <v>1939891.1599999995</v>
      </c>
      <c r="F2357" s="35">
        <v>1901235.5299999993</v>
      </c>
      <c r="G2357" s="35">
        <v>254.90723536429041</v>
      </c>
      <c r="H2357" s="35">
        <v>334.10824470765965</v>
      </c>
      <c r="I2357" s="35">
        <v>173.2510964728709</v>
      </c>
      <c r="J2357" s="35">
        <v>325.76064086306405</v>
      </c>
      <c r="K2357" s="35">
        <v>121.24412458002294</v>
      </c>
    </row>
    <row r="2358" spans="2:11" ht="12.75">
      <c r="B2358" s="35">
        <v>2010392.4800000002</v>
      </c>
      <c r="C2358" s="36">
        <v>2033267.1000000013</v>
      </c>
      <c r="D2358" s="35">
        <v>1920622.8699999982</v>
      </c>
      <c r="E2358" s="35">
        <v>1941487.6899999995</v>
      </c>
      <c r="F2358" s="35">
        <v>1903152.2499999993</v>
      </c>
      <c r="G2358" s="35">
        <v>255.22134824645016</v>
      </c>
      <c r="H2358" s="35">
        <v>341.05496195153376</v>
      </c>
      <c r="I2358" s="35">
        <v>173.44325972019928</v>
      </c>
      <c r="J2358" s="35">
        <v>327.4557789702864</v>
      </c>
      <c r="K2358" s="35">
        <v>121.4762205319062</v>
      </c>
    </row>
    <row r="2359" spans="2:11" ht="12.75">
      <c r="B2359" s="35">
        <v>2010611.8000000003</v>
      </c>
      <c r="C2359" s="36">
        <v>2033320.7500000012</v>
      </c>
      <c r="D2359" s="35">
        <v>1920662.1299999983</v>
      </c>
      <c r="E2359" s="35">
        <v>1942895.9899999995</v>
      </c>
      <c r="F2359" s="35">
        <v>1905451.2399999993</v>
      </c>
      <c r="G2359" s="35">
        <v>255.26455504731283</v>
      </c>
      <c r="H2359" s="35">
        <v>341.05502358189926</v>
      </c>
      <c r="I2359" s="35">
        <v>173.68323347079294</v>
      </c>
      <c r="J2359" s="35">
        <v>327.9295189060177</v>
      </c>
      <c r="K2359" s="35">
        <v>121.61056759182365</v>
      </c>
    </row>
    <row r="2360" spans="2:11" ht="12.75">
      <c r="B2360" s="35">
        <v>2010853.3700000003</v>
      </c>
      <c r="C2360" s="36">
        <v>2033394.7500000012</v>
      </c>
      <c r="D2360" s="35">
        <v>1920807.5199999982</v>
      </c>
      <c r="E2360" s="35">
        <v>1942984.2799999996</v>
      </c>
      <c r="F2360" s="35">
        <v>1905728.8399999994</v>
      </c>
      <c r="G2360" s="35">
        <v>255.34991257055125</v>
      </c>
      <c r="H2360" s="35">
        <v>341.0552658710777</v>
      </c>
      <c r="I2360" s="35">
        <v>174.69004000294913</v>
      </c>
      <c r="J2360" s="35">
        <v>328.8973630027057</v>
      </c>
      <c r="K2360" s="35">
        <v>121.64506299908523</v>
      </c>
    </row>
    <row r="2361" spans="2:11" ht="12.75">
      <c r="B2361" s="35">
        <v>2010868.8300000003</v>
      </c>
      <c r="C2361" s="36">
        <v>2033633.6200000013</v>
      </c>
      <c r="D2361" s="35">
        <v>1920864.0699999982</v>
      </c>
      <c r="E2361" s="35">
        <v>1956547.8599999996</v>
      </c>
      <c r="F2361" s="35">
        <v>1905792.4199999995</v>
      </c>
      <c r="G2361" s="35">
        <v>255.3918809986608</v>
      </c>
      <c r="H2361" s="35">
        <v>341.05551433272745</v>
      </c>
      <c r="I2361" s="35">
        <v>174.69006053805705</v>
      </c>
      <c r="J2361" s="35">
        <v>329.17653883009575</v>
      </c>
      <c r="K2361" s="35">
        <v>121.74225859119933</v>
      </c>
    </row>
    <row r="2362" spans="2:11" ht="12.75">
      <c r="B2362" s="35">
        <v>2011492.3000000003</v>
      </c>
      <c r="C2362" s="36">
        <v>2033649.0800000012</v>
      </c>
      <c r="D2362" s="35">
        <v>1921107.8799999983</v>
      </c>
      <c r="E2362" s="35">
        <v>1957060.9699999997</v>
      </c>
      <c r="F2362" s="35">
        <v>1906085.9499999995</v>
      </c>
      <c r="G2362" s="35">
        <v>256.15891439160083</v>
      </c>
      <c r="H2362" s="35">
        <v>341.232090401928</v>
      </c>
      <c r="I2362" s="35">
        <v>174.69012181918</v>
      </c>
      <c r="J2362" s="35">
        <v>329.4624745521817</v>
      </c>
      <c r="K2362" s="35">
        <v>121.80484334480583</v>
      </c>
    </row>
    <row r="2363" spans="2:11" ht="12.75">
      <c r="B2363" s="35">
        <v>2011546.0400000003</v>
      </c>
      <c r="C2363" s="36">
        <v>2033840.5000000012</v>
      </c>
      <c r="D2363" s="35">
        <v>1921364.7199999983</v>
      </c>
      <c r="E2363" s="35">
        <v>1960668.7599999998</v>
      </c>
      <c r="F2363" s="35">
        <v>1910626.5899999994</v>
      </c>
      <c r="G2363" s="35">
        <v>256.22999030514967</v>
      </c>
      <c r="H2363" s="35">
        <v>341.233502049377</v>
      </c>
      <c r="I2363" s="35">
        <v>174.88767459760126</v>
      </c>
      <c r="J2363" s="35">
        <v>329.48630153288076</v>
      </c>
      <c r="K2363" s="35">
        <v>122.13334166740664</v>
      </c>
    </row>
    <row r="2364" spans="2:11" ht="12.75">
      <c r="B2364" s="35">
        <v>2011677.3000000003</v>
      </c>
      <c r="C2364" s="36">
        <v>2034389.7700000012</v>
      </c>
      <c r="D2364" s="35">
        <v>1921379.7099999983</v>
      </c>
      <c r="E2364" s="35">
        <v>1960675.5199999998</v>
      </c>
      <c r="F2364" s="35">
        <v>1911062.6899999995</v>
      </c>
      <c r="G2364" s="35">
        <v>257.712007529503</v>
      </c>
      <c r="H2364" s="35">
        <v>343.0667238947902</v>
      </c>
      <c r="I2364" s="35">
        <v>174.8879204778504</v>
      </c>
      <c r="J2364" s="35">
        <v>330.0932094758551</v>
      </c>
      <c r="K2364" s="35">
        <v>122.47162585366051</v>
      </c>
    </row>
    <row r="2365" spans="2:11" ht="12.75">
      <c r="B2365" s="35">
        <v>2012136.2000000002</v>
      </c>
      <c r="C2365" s="36">
        <v>2034869.0600000012</v>
      </c>
      <c r="D2365" s="35">
        <v>1923479.7299999984</v>
      </c>
      <c r="E2365" s="35">
        <v>1961070.5499999998</v>
      </c>
      <c r="F2365" s="35">
        <v>1911071.8799999994</v>
      </c>
      <c r="G2365" s="35">
        <v>257.76436627943315</v>
      </c>
      <c r="H2365" s="35">
        <v>343.0668991712915</v>
      </c>
      <c r="I2365" s="35">
        <v>177.6157906858635</v>
      </c>
      <c r="J2365" s="35">
        <v>330.10815425030273</v>
      </c>
      <c r="K2365" s="35">
        <v>122.52108848152012</v>
      </c>
    </row>
    <row r="2366" spans="2:11" ht="12.75">
      <c r="B2366" s="35">
        <v>2012138.4800000002</v>
      </c>
      <c r="C2366" s="36">
        <v>2035289.3800000013</v>
      </c>
      <c r="D2366" s="35">
        <v>1927063.0499999984</v>
      </c>
      <c r="E2366" s="35">
        <v>1961639.64</v>
      </c>
      <c r="F2366" s="35">
        <v>1911109.8899999994</v>
      </c>
      <c r="G2366" s="35">
        <v>257.77016682713787</v>
      </c>
      <c r="H2366" s="35">
        <v>343.06694208712366</v>
      </c>
      <c r="I2366" s="35">
        <v>177.61585894411365</v>
      </c>
      <c r="J2366" s="35">
        <v>330.7175890435799</v>
      </c>
      <c r="K2366" s="35">
        <v>122.63778827387866</v>
      </c>
    </row>
    <row r="2367" spans="2:11" ht="12.75">
      <c r="B2367" s="35">
        <v>2012317.8300000003</v>
      </c>
      <c r="C2367" s="36">
        <v>2036001.8900000013</v>
      </c>
      <c r="D2367" s="35">
        <v>1927311.7099999983</v>
      </c>
      <c r="E2367" s="35">
        <v>1962310.76</v>
      </c>
      <c r="F2367" s="35">
        <v>1911179.7099999995</v>
      </c>
      <c r="G2367" s="35">
        <v>259.0056614060025</v>
      </c>
      <c r="H2367" s="35">
        <v>351.0912554338439</v>
      </c>
      <c r="I2367" s="35">
        <v>177.61586580135452</v>
      </c>
      <c r="J2367" s="35">
        <v>330.8935105789141</v>
      </c>
      <c r="K2367" s="35">
        <v>122.66546421114967</v>
      </c>
    </row>
    <row r="2368" spans="2:11" ht="12.75">
      <c r="B2368" s="35">
        <v>2012971.2600000002</v>
      </c>
      <c r="C2368" s="36">
        <v>2036882.3900000013</v>
      </c>
      <c r="D2368" s="35">
        <v>1932582.3399999985</v>
      </c>
      <c r="E2368" s="35">
        <v>1962418.65</v>
      </c>
      <c r="F2368" s="35">
        <v>1911263.4399999995</v>
      </c>
      <c r="G2368" s="35">
        <v>259.21079992809183</v>
      </c>
      <c r="H2368" s="35">
        <v>351.0914758815525</v>
      </c>
      <c r="I2368" s="35">
        <v>177.61594102976176</v>
      </c>
      <c r="J2368" s="35">
        <v>330.970698406078</v>
      </c>
      <c r="K2368" s="35">
        <v>123.05627938369786</v>
      </c>
    </row>
    <row r="2369" spans="2:11" ht="12.75">
      <c r="B2369" s="35">
        <v>2015148.3400000003</v>
      </c>
      <c r="C2369" s="36">
        <v>2037490.2800000012</v>
      </c>
      <c r="D2369" s="35">
        <v>1941910.5899999985</v>
      </c>
      <c r="E2369" s="35">
        <v>1963251.96</v>
      </c>
      <c r="F2369" s="35">
        <v>1912002.6599999995</v>
      </c>
      <c r="G2369" s="35">
        <v>259.6709145255231</v>
      </c>
      <c r="H2369" s="35">
        <v>351.0918326622054</v>
      </c>
      <c r="I2369" s="35">
        <v>177.61642004100702</v>
      </c>
      <c r="J2369" s="35">
        <v>330.9775973984539</v>
      </c>
      <c r="K2369" s="35">
        <v>123.4019503529646</v>
      </c>
    </row>
    <row r="2370" spans="2:11" ht="12.75">
      <c r="B2370" s="35">
        <v>2015167.9000000004</v>
      </c>
      <c r="C2370" s="36">
        <v>2037804.3400000012</v>
      </c>
      <c r="D2370" s="35">
        <v>1943736.4099999985</v>
      </c>
      <c r="E2370" s="35">
        <v>1963813.04</v>
      </c>
      <c r="F2370" s="35">
        <v>1912078.6699999995</v>
      </c>
      <c r="G2370" s="35">
        <v>260.5561497362052</v>
      </c>
      <c r="H2370" s="35">
        <v>351.0920000901512</v>
      </c>
      <c r="I2370" s="35">
        <v>177.61654316991357</v>
      </c>
      <c r="J2370" s="35">
        <v>331.45368864718466</v>
      </c>
      <c r="K2370" s="35">
        <v>123.56203829957848</v>
      </c>
    </row>
    <row r="2371" spans="2:11" ht="12.75">
      <c r="B2371" s="35">
        <v>2015715.6300000004</v>
      </c>
      <c r="C2371" s="36">
        <v>2038794.9600000014</v>
      </c>
      <c r="D2371" s="35">
        <v>1950197.5299999986</v>
      </c>
      <c r="E2371" s="35">
        <v>1966549.11</v>
      </c>
      <c r="F2371" s="35">
        <v>1912188.9899999995</v>
      </c>
      <c r="G2371" s="35">
        <v>260.94034187687396</v>
      </c>
      <c r="H2371" s="35">
        <v>351.0920985138276</v>
      </c>
      <c r="I2371" s="35">
        <v>177.61656864410494</v>
      </c>
      <c r="J2371" s="35">
        <v>331.72187781676837</v>
      </c>
      <c r="K2371" s="35">
        <v>124.33875989535893</v>
      </c>
    </row>
    <row r="2372" spans="2:11" ht="12.75">
      <c r="B2372" s="35">
        <v>2015744.5900000003</v>
      </c>
      <c r="C2372" s="36">
        <v>2039533.7900000014</v>
      </c>
      <c r="D2372" s="35">
        <v>1954479.2699999986</v>
      </c>
      <c r="E2372" s="35">
        <v>1966666.9000000001</v>
      </c>
      <c r="F2372" s="35">
        <v>1912214.5199999996</v>
      </c>
      <c r="G2372" s="35">
        <v>261.49458889385204</v>
      </c>
      <c r="H2372" s="35">
        <v>351.5334877980429</v>
      </c>
      <c r="I2372" s="35">
        <v>177.61710247116162</v>
      </c>
      <c r="J2372" s="35">
        <v>331.89092865863466</v>
      </c>
      <c r="K2372" s="35">
        <v>124.51261317447359</v>
      </c>
    </row>
    <row r="2373" spans="2:11" ht="12.75">
      <c r="B2373" s="35">
        <v>2018675.5000000002</v>
      </c>
      <c r="C2373" s="36">
        <v>2039979.5300000014</v>
      </c>
      <c r="D2373" s="35">
        <v>1954527.5799999987</v>
      </c>
      <c r="E2373" s="35">
        <v>1967589.4600000002</v>
      </c>
      <c r="F2373" s="35">
        <v>1912236.8199999996</v>
      </c>
      <c r="G2373" s="35">
        <v>262.6578821830817</v>
      </c>
      <c r="H2373" s="35">
        <v>351.533595548056</v>
      </c>
      <c r="I2373" s="35">
        <v>177.65129376831845</v>
      </c>
      <c r="J2373" s="35">
        <v>331.9094920336259</v>
      </c>
      <c r="K2373" s="35">
        <v>124.54445155098074</v>
      </c>
    </row>
    <row r="2374" spans="2:11" ht="12.75">
      <c r="B2374" s="35">
        <v>2018718.9800000002</v>
      </c>
      <c r="C2374" s="36">
        <v>2040022.8800000015</v>
      </c>
      <c r="D2374" s="35">
        <v>1954588.6699999988</v>
      </c>
      <c r="E2374" s="35">
        <v>1967628.0800000003</v>
      </c>
      <c r="F2374" s="35">
        <v>1912247.6399999997</v>
      </c>
      <c r="G2374" s="35">
        <v>263.171551162127</v>
      </c>
      <c r="H2374" s="35">
        <v>351.53359954209935</v>
      </c>
      <c r="I2374" s="35">
        <v>177.65158945442292</v>
      </c>
      <c r="J2374" s="35">
        <v>332.4423081272565</v>
      </c>
      <c r="K2374" s="35">
        <v>124.60416187811339</v>
      </c>
    </row>
    <row r="2375" spans="2:11" ht="12.75">
      <c r="B2375" s="35">
        <v>2029879.61</v>
      </c>
      <c r="C2375" s="36">
        <v>2040508.1600000015</v>
      </c>
      <c r="D2375" s="35">
        <v>1954664.0299999989</v>
      </c>
      <c r="E2375" s="35">
        <v>1967875.5200000003</v>
      </c>
      <c r="F2375" s="35">
        <v>1914310.8199999996</v>
      </c>
      <c r="G2375" s="35">
        <v>263.18567332311426</v>
      </c>
      <c r="H2375" s="35">
        <v>351.53361438529595</v>
      </c>
      <c r="I2375" s="35">
        <v>177.65442456341168</v>
      </c>
      <c r="J2375" s="35">
        <v>332.53665740950976</v>
      </c>
      <c r="K2375" s="35">
        <v>124.72341676627757</v>
      </c>
    </row>
    <row r="2376" spans="2:11" ht="12.75">
      <c r="B2376" s="35">
        <v>2030503.11</v>
      </c>
      <c r="C2376" s="36">
        <v>2040752.9800000016</v>
      </c>
      <c r="D2376" s="35">
        <v>1954758.7399999988</v>
      </c>
      <c r="E2376" s="35">
        <v>1968154.5100000002</v>
      </c>
      <c r="F2376" s="35">
        <v>1914773.2099999995</v>
      </c>
      <c r="G2376" s="35">
        <v>263.6651676057078</v>
      </c>
      <c r="H2376" s="35">
        <v>352.25140868430026</v>
      </c>
      <c r="I2376" s="35">
        <v>177.65884407264448</v>
      </c>
      <c r="J2376" s="35">
        <v>332.6217890593266</v>
      </c>
      <c r="K2376" s="35">
        <v>125.12585754524933</v>
      </c>
    </row>
    <row r="2377" spans="2:11" ht="12.75">
      <c r="B2377" s="35">
        <v>2030694.05</v>
      </c>
      <c r="C2377" s="36">
        <v>2041010.2100000016</v>
      </c>
      <c r="D2377" s="35">
        <v>1954851.1799999988</v>
      </c>
      <c r="E2377" s="35">
        <v>1968275.4100000001</v>
      </c>
      <c r="F2377" s="35">
        <v>1915350.8899999994</v>
      </c>
      <c r="G2377" s="35">
        <v>263.80077540751756</v>
      </c>
      <c r="H2377" s="35">
        <v>352.7515734084848</v>
      </c>
      <c r="I2377" s="35">
        <v>178.30624526342874</v>
      </c>
      <c r="J2377" s="35">
        <v>333.5791413491894</v>
      </c>
      <c r="K2377" s="35">
        <v>125.17509097980458</v>
      </c>
    </row>
    <row r="2378" spans="2:11" ht="12.75">
      <c r="B2378" s="35">
        <v>2030741.34</v>
      </c>
      <c r="C2378" s="36">
        <v>2041046.9700000016</v>
      </c>
      <c r="D2378" s="35">
        <v>1954862.7699999989</v>
      </c>
      <c r="E2378" s="35">
        <v>1968318.2400000002</v>
      </c>
      <c r="F2378" s="35">
        <v>1915407.7699999993</v>
      </c>
      <c r="G2378" s="35">
        <v>264.38556300333573</v>
      </c>
      <c r="H2378" s="35">
        <v>352.7516341997931</v>
      </c>
      <c r="I2378" s="35">
        <v>178.3068991576698</v>
      </c>
      <c r="J2378" s="35">
        <v>333.6874456747575</v>
      </c>
      <c r="K2378" s="35">
        <v>125.2777155058566</v>
      </c>
    </row>
    <row r="2379" spans="2:11" ht="12.75">
      <c r="B2379" s="35">
        <v>2031477.32</v>
      </c>
      <c r="C2379" s="36">
        <v>2041507.6000000015</v>
      </c>
      <c r="D2379" s="35">
        <v>1955866.5099999988</v>
      </c>
      <c r="E2379" s="35">
        <v>1969257.2100000002</v>
      </c>
      <c r="F2379" s="35">
        <v>1915410.1699999992</v>
      </c>
      <c r="G2379" s="35">
        <v>264.5087806494789</v>
      </c>
      <c r="H2379" s="35">
        <v>352.75163813341095</v>
      </c>
      <c r="I2379" s="35">
        <v>178.73879392155837</v>
      </c>
      <c r="J2379" s="35">
        <v>333.8837868909353</v>
      </c>
      <c r="K2379" s="35">
        <v>126.21324666147723</v>
      </c>
    </row>
    <row r="2380" spans="2:11" ht="12.75">
      <c r="B2380" s="35">
        <v>2031523.96</v>
      </c>
      <c r="C2380" s="36">
        <v>2041707.7200000016</v>
      </c>
      <c r="D2380" s="35">
        <v>1956333.9099999988</v>
      </c>
      <c r="E2380" s="35">
        <v>1971605.3200000003</v>
      </c>
      <c r="F2380" s="35">
        <v>1915508.0799999991</v>
      </c>
      <c r="G2380" s="35">
        <v>264.5916148655417</v>
      </c>
      <c r="H2380" s="35">
        <v>352.75163897080046</v>
      </c>
      <c r="I2380" s="35">
        <v>178.73882622846534</v>
      </c>
      <c r="J2380" s="35">
        <v>334.0542882423243</v>
      </c>
      <c r="K2380" s="35">
        <v>126.33086173521745</v>
      </c>
    </row>
    <row r="2381" spans="2:11" ht="12.75">
      <c r="B2381" s="35">
        <v>2031620.14</v>
      </c>
      <c r="C2381" s="36">
        <v>2042869.6100000015</v>
      </c>
      <c r="D2381" s="35">
        <v>1956342.6399999987</v>
      </c>
      <c r="E2381" s="35">
        <v>1971666.6300000004</v>
      </c>
      <c r="F2381" s="35">
        <v>1915595.209999999</v>
      </c>
      <c r="G2381" s="35">
        <v>264.6011341562802</v>
      </c>
      <c r="H2381" s="35">
        <v>354.3735844883529</v>
      </c>
      <c r="I2381" s="35">
        <v>178.7388610236535</v>
      </c>
      <c r="J2381" s="35">
        <v>334.4093689235828</v>
      </c>
      <c r="K2381" s="35">
        <v>126.59044311542765</v>
      </c>
    </row>
    <row r="2382" spans="2:11" ht="12.75">
      <c r="B2382" s="35">
        <v>2032076.7899999998</v>
      </c>
      <c r="C2382" s="36">
        <v>2043281.0100000014</v>
      </c>
      <c r="D2382" s="35">
        <v>1958070.3299999987</v>
      </c>
      <c r="E2382" s="35">
        <v>1973700.5400000003</v>
      </c>
      <c r="F2382" s="35">
        <v>1915972.259999999</v>
      </c>
      <c r="G2382" s="35">
        <v>265.4880919773118</v>
      </c>
      <c r="H2382" s="35">
        <v>355.356472254217</v>
      </c>
      <c r="I2382" s="35">
        <v>178.7389955487703</v>
      </c>
      <c r="J2382" s="35">
        <v>335.36250139285613</v>
      </c>
      <c r="K2382" s="35">
        <v>126.83886228192443</v>
      </c>
    </row>
    <row r="2383" spans="2:11" ht="12.75">
      <c r="B2383" s="35">
        <v>2032080.63</v>
      </c>
      <c r="C2383" s="36">
        <v>2043430.3300000015</v>
      </c>
      <c r="D2383" s="35">
        <v>1958633.2099999986</v>
      </c>
      <c r="E2383" s="35">
        <v>1974428.8000000003</v>
      </c>
      <c r="F2383" s="35">
        <v>1918041.8599999992</v>
      </c>
      <c r="G2383" s="35">
        <v>265.7105184568719</v>
      </c>
      <c r="H2383" s="35">
        <v>356.9850539092126</v>
      </c>
      <c r="I2383" s="35">
        <v>178.73900089410245</v>
      </c>
      <c r="J2383" s="35">
        <v>335.43929311707217</v>
      </c>
      <c r="K2383" s="35">
        <v>126.97402423807968</v>
      </c>
    </row>
    <row r="2384" spans="2:11" ht="12.75">
      <c r="B2384" s="35">
        <v>2032132.64</v>
      </c>
      <c r="C2384" s="36">
        <v>2043701.2600000014</v>
      </c>
      <c r="D2384" s="35">
        <v>1958733.8599999985</v>
      </c>
      <c r="E2384" s="35">
        <v>1974524.9800000002</v>
      </c>
      <c r="F2384" s="35">
        <v>1918064.3399999992</v>
      </c>
      <c r="G2384" s="35">
        <v>265.8211735586474</v>
      </c>
      <c r="H2384" s="35">
        <v>356.9850566839382</v>
      </c>
      <c r="I2384" s="35">
        <v>179.4044070542221</v>
      </c>
      <c r="J2384" s="35">
        <v>335.7541473476983</v>
      </c>
      <c r="K2384" s="35">
        <v>127.1554002825236</v>
      </c>
    </row>
    <row r="2385" spans="2:11" ht="12.75">
      <c r="B2385" s="35">
        <v>2032410.24</v>
      </c>
      <c r="C2385" s="36">
        <v>2043703.3600000015</v>
      </c>
      <c r="D2385" s="35">
        <v>1958757.0799999984</v>
      </c>
      <c r="E2385" s="35">
        <v>1975118.8100000003</v>
      </c>
      <c r="F2385" s="35">
        <v>1918391.6099999992</v>
      </c>
      <c r="G2385" s="35">
        <v>266.06997630336303</v>
      </c>
      <c r="H2385" s="35">
        <v>356.98531136128565</v>
      </c>
      <c r="I2385" s="35">
        <v>179.40442745851104</v>
      </c>
      <c r="J2385" s="35">
        <v>336.5477576647638</v>
      </c>
      <c r="K2385" s="35">
        <v>127.50876826090035</v>
      </c>
    </row>
    <row r="2386" spans="2:11" ht="12.75">
      <c r="B2386" s="35">
        <v>2032990.61</v>
      </c>
      <c r="C2386" s="36">
        <v>2043772.7800000014</v>
      </c>
      <c r="D2386" s="35">
        <v>1958767.8099999984</v>
      </c>
      <c r="E2386" s="35">
        <v>1975247.1600000004</v>
      </c>
      <c r="F2386" s="35">
        <v>1922639.0699999991</v>
      </c>
      <c r="G2386" s="35">
        <v>268.0153982598754</v>
      </c>
      <c r="H2386" s="35">
        <v>356.9853423985124</v>
      </c>
      <c r="I2386" s="35">
        <v>179.40448653774564</v>
      </c>
      <c r="J2386" s="35">
        <v>336.6640733165386</v>
      </c>
      <c r="K2386" s="35">
        <v>127.5849813845032</v>
      </c>
    </row>
    <row r="2387" spans="2:11" ht="12.75">
      <c r="B2387" s="35">
        <v>2033503.7200000002</v>
      </c>
      <c r="C2387" s="36">
        <v>2044376.4700000014</v>
      </c>
      <c r="D2387" s="35">
        <v>1958809.8099999984</v>
      </c>
      <c r="E2387" s="35">
        <v>1975412.7000000004</v>
      </c>
      <c r="F2387" s="35">
        <v>1924526.499999999</v>
      </c>
      <c r="G2387" s="35">
        <v>268.0871964081083</v>
      </c>
      <c r="H2387" s="35">
        <v>357.2560693947992</v>
      </c>
      <c r="I2387" s="35">
        <v>179.40455036882946</v>
      </c>
      <c r="J2387" s="35">
        <v>336.99503035543427</v>
      </c>
      <c r="K2387" s="35">
        <v>128.01031374171254</v>
      </c>
    </row>
    <row r="2388" spans="2:11" ht="12.75">
      <c r="B2388" s="35">
        <v>2033601.1</v>
      </c>
      <c r="C2388" s="36">
        <v>2044818.6600000013</v>
      </c>
      <c r="D2388" s="35">
        <v>1958852.3599999985</v>
      </c>
      <c r="E2388" s="35">
        <v>1975670.2600000005</v>
      </c>
      <c r="F2388" s="35">
        <v>1925312.929999999</v>
      </c>
      <c r="G2388" s="35">
        <v>268.9627802266777</v>
      </c>
      <c r="H2388" s="35">
        <v>357.2561160770035</v>
      </c>
      <c r="I2388" s="35">
        <v>179.4046726680043</v>
      </c>
      <c r="J2388" s="35">
        <v>337.55050002602303</v>
      </c>
      <c r="K2388" s="35">
        <v>128.10450589903476</v>
      </c>
    </row>
    <row r="2389" spans="2:11" ht="12.75">
      <c r="B2389" s="35">
        <v>2033718.8900000001</v>
      </c>
      <c r="C2389" s="36">
        <v>2045003.9800000014</v>
      </c>
      <c r="D2389" s="35">
        <v>1958927.0899999985</v>
      </c>
      <c r="E2389" s="35">
        <v>1975822.1000000006</v>
      </c>
      <c r="F2389" s="35">
        <v>1925330.059999999</v>
      </c>
      <c r="G2389" s="35">
        <v>269.47417509675654</v>
      </c>
      <c r="H2389" s="35">
        <v>357.2561339362811</v>
      </c>
      <c r="I2389" s="35">
        <v>179.40472691430963</v>
      </c>
      <c r="J2389" s="35">
        <v>337.72987648308333</v>
      </c>
      <c r="K2389" s="35">
        <v>128.20052019561442</v>
      </c>
    </row>
    <row r="2390" spans="2:11" ht="12.75">
      <c r="B2390" s="35">
        <v>2033721.34</v>
      </c>
      <c r="C2390" s="36">
        <v>2046563.5900000015</v>
      </c>
      <c r="D2390" s="35">
        <v>1958957.0899999985</v>
      </c>
      <c r="E2390" s="35">
        <v>1976286.5400000005</v>
      </c>
      <c r="F2390" s="35">
        <v>1925451.2499999988</v>
      </c>
      <c r="G2390" s="35">
        <v>269.5663994491786</v>
      </c>
      <c r="H2390" s="35">
        <v>357.2561579444817</v>
      </c>
      <c r="I2390" s="35">
        <v>179.4047749621556</v>
      </c>
      <c r="J2390" s="35">
        <v>337.76024490510554</v>
      </c>
      <c r="K2390" s="35">
        <v>128.3673611599054</v>
      </c>
    </row>
    <row r="2391" spans="2:11" ht="12.75">
      <c r="B2391" s="35">
        <v>2033783.4500000002</v>
      </c>
      <c r="C2391" s="36">
        <v>2046568.6300000015</v>
      </c>
      <c r="D2391" s="35">
        <v>1958960.8099999984</v>
      </c>
      <c r="E2391" s="35">
        <v>1976303.8500000006</v>
      </c>
      <c r="F2391" s="35">
        <v>1925840.6699999988</v>
      </c>
      <c r="G2391" s="35">
        <v>270.0534322212756</v>
      </c>
      <c r="H2391" s="35">
        <v>357.2561738623678</v>
      </c>
      <c r="I2391" s="35">
        <v>179.40495767272523</v>
      </c>
      <c r="J2391" s="35">
        <v>337.94324958012527</v>
      </c>
      <c r="K2391" s="35">
        <v>128.66363678522777</v>
      </c>
    </row>
    <row r="2392" spans="2:11" ht="12.75">
      <c r="B2392" s="35">
        <v>2033955.0700000003</v>
      </c>
      <c r="C2392" s="36">
        <v>2046992.9600000016</v>
      </c>
      <c r="D2392" s="35">
        <v>1958980.2799999984</v>
      </c>
      <c r="E2392" s="35">
        <v>1977103.3600000006</v>
      </c>
      <c r="F2392" s="35">
        <v>1926316.1799999988</v>
      </c>
      <c r="G2392" s="35">
        <v>270.78630805774384</v>
      </c>
      <c r="H2392" s="35">
        <v>357.2561971928416</v>
      </c>
      <c r="I2392" s="35">
        <v>179.51034422073732</v>
      </c>
      <c r="J2392" s="35">
        <v>338.01702389217854</v>
      </c>
      <c r="K2392" s="35">
        <v>128.70491142092115</v>
      </c>
    </row>
    <row r="2393" spans="2:11" ht="12.75">
      <c r="B2393" s="35">
        <v>2034155.0700000003</v>
      </c>
      <c r="C2393" s="36">
        <v>2048329.8200000017</v>
      </c>
      <c r="D2393" s="35">
        <v>1959112.1999999983</v>
      </c>
      <c r="E2393" s="35">
        <v>1977311.6100000006</v>
      </c>
      <c r="F2393" s="35">
        <v>1926738.8299999987</v>
      </c>
      <c r="G2393" s="35">
        <v>272.2402814135765</v>
      </c>
      <c r="H2393" s="35">
        <v>357.2563161621655</v>
      </c>
      <c r="I2393" s="35">
        <v>179.51037057940755</v>
      </c>
      <c r="J2393" s="35">
        <v>338.4214953890055</v>
      </c>
      <c r="K2393" s="35">
        <v>128.92013024908866</v>
      </c>
    </row>
    <row r="2394" spans="2:11" ht="12.75">
      <c r="B2394" s="35">
        <v>2034434.4700000002</v>
      </c>
      <c r="C2394" s="36">
        <v>2048500.3100000017</v>
      </c>
      <c r="D2394" s="35">
        <v>1959218.1599999983</v>
      </c>
      <c r="E2394" s="35">
        <v>1977337.5700000005</v>
      </c>
      <c r="F2394" s="35">
        <v>1928158.8199999987</v>
      </c>
      <c r="G2394" s="35">
        <v>272.35812094232637</v>
      </c>
      <c r="H2394" s="35">
        <v>359.5004831516067</v>
      </c>
      <c r="I2394" s="35">
        <v>179.51038296943167</v>
      </c>
      <c r="J2394" s="35">
        <v>338.70328437358074</v>
      </c>
      <c r="K2394" s="35">
        <v>129.47715213094736</v>
      </c>
    </row>
    <row r="2395" spans="2:11" ht="12.75">
      <c r="B2395" s="35">
        <v>2036106.9100000001</v>
      </c>
      <c r="C2395" s="36">
        <v>2048517.9600000016</v>
      </c>
      <c r="D2395" s="35">
        <v>1960893.2899999982</v>
      </c>
      <c r="E2395" s="35">
        <v>1977392.9200000006</v>
      </c>
      <c r="F2395" s="35">
        <v>1929647.5499999986</v>
      </c>
      <c r="G2395" s="35">
        <v>272.5189939697413</v>
      </c>
      <c r="H2395" s="35">
        <v>359.5005354832661</v>
      </c>
      <c r="I2395" s="35">
        <v>179.5106340858635</v>
      </c>
      <c r="J2395" s="35">
        <v>338.81265343914555</v>
      </c>
      <c r="K2395" s="35">
        <v>130.095054717074</v>
      </c>
    </row>
    <row r="2396" spans="2:11" ht="12.75">
      <c r="B2396" s="35">
        <v>2036676.0000000002</v>
      </c>
      <c r="C2396" s="36">
        <v>2048533.9900000016</v>
      </c>
      <c r="D2396" s="35">
        <v>1960973.6199999982</v>
      </c>
      <c r="E2396" s="35">
        <v>1977485.3600000006</v>
      </c>
      <c r="F2396" s="35">
        <v>1929669.8099999987</v>
      </c>
      <c r="G2396" s="35">
        <v>274.2872092431515</v>
      </c>
      <c r="H2396" s="35">
        <v>359.50071892851935</v>
      </c>
      <c r="I2396" s="35">
        <v>179.51064855580194</v>
      </c>
      <c r="J2396" s="35">
        <v>339.0818650675499</v>
      </c>
      <c r="K2396" s="35">
        <v>130.1592716452976</v>
      </c>
    </row>
    <row r="2397" spans="2:11" ht="12.75">
      <c r="B2397" s="35">
        <v>2036719.3500000003</v>
      </c>
      <c r="C2397" s="36">
        <v>2048587.7300000016</v>
      </c>
      <c r="D2397" s="35">
        <v>1962462.3499999982</v>
      </c>
      <c r="E2397" s="35">
        <v>1977784.1500000006</v>
      </c>
      <c r="F2397" s="35">
        <v>1931122.1199999987</v>
      </c>
      <c r="G2397" s="35">
        <v>274.8957912478754</v>
      </c>
      <c r="H2397" s="35">
        <v>359.5009784245176</v>
      </c>
      <c r="I2397" s="35">
        <v>179.51071852653365</v>
      </c>
      <c r="J2397" s="35">
        <v>339.21183629678</v>
      </c>
      <c r="K2397" s="35">
        <v>130.1712345424818</v>
      </c>
    </row>
    <row r="2398" spans="2:11" ht="12.75">
      <c r="B2398" s="35">
        <v>2036775.9000000004</v>
      </c>
      <c r="C2398" s="36">
        <v>2048658.4600000016</v>
      </c>
      <c r="D2398" s="35">
        <v>1963317.1099999982</v>
      </c>
      <c r="E2398" s="35">
        <v>1978004.1000000006</v>
      </c>
      <c r="F2398" s="35">
        <v>1931152.8399999987</v>
      </c>
      <c r="G2398" s="35">
        <v>274.91154915621684</v>
      </c>
      <c r="H2398" s="35">
        <v>359.6710488412151</v>
      </c>
      <c r="I2398" s="35">
        <v>179.51092728371947</v>
      </c>
      <c r="J2398" s="35">
        <v>339.2179135982396</v>
      </c>
      <c r="K2398" s="35">
        <v>130.20642447775072</v>
      </c>
    </row>
    <row r="2399" spans="2:11" ht="12.75">
      <c r="B2399" s="35">
        <v>2037766.5200000005</v>
      </c>
      <c r="C2399" s="36">
        <v>2051265.9000000015</v>
      </c>
      <c r="D2399" s="35">
        <v>1963372.1299999983</v>
      </c>
      <c r="E2399" s="35">
        <v>1978148.7300000004</v>
      </c>
      <c r="F2399" s="35">
        <v>1931173.9099999988</v>
      </c>
      <c r="G2399" s="35">
        <v>274.96595729811264</v>
      </c>
      <c r="H2399" s="35">
        <v>361.47662705391997</v>
      </c>
      <c r="I2399" s="35">
        <v>179.70234630130807</v>
      </c>
      <c r="J2399" s="35">
        <v>339.3092373156097</v>
      </c>
      <c r="K2399" s="35">
        <v>130.42559027757645</v>
      </c>
    </row>
    <row r="2400" spans="2:11" ht="12.75">
      <c r="B2400" s="35">
        <v>2037773.8200000005</v>
      </c>
      <c r="C2400" s="36">
        <v>2051350.6600000015</v>
      </c>
      <c r="D2400" s="35">
        <v>1963448.7699999982</v>
      </c>
      <c r="E2400" s="35">
        <v>1978316.7600000005</v>
      </c>
      <c r="F2400" s="35">
        <v>1932844.4799999988</v>
      </c>
      <c r="G2400" s="35">
        <v>275.00771500258287</v>
      </c>
      <c r="H2400" s="35">
        <v>361.4766310144238</v>
      </c>
      <c r="I2400" s="35">
        <v>179.70240828179865</v>
      </c>
      <c r="J2400" s="35">
        <v>339.8483950180713</v>
      </c>
      <c r="K2400" s="35">
        <v>130.4506672319145</v>
      </c>
    </row>
    <row r="2401" spans="2:11" ht="12.75">
      <c r="B2401" s="35">
        <v>2037779.4200000006</v>
      </c>
      <c r="C2401" s="36">
        <v>2052623.5500000014</v>
      </c>
      <c r="D2401" s="35">
        <v>1963692.2999999982</v>
      </c>
      <c r="E2401" s="35">
        <v>1978610.2900000005</v>
      </c>
      <c r="F2401" s="35">
        <v>1933410.8699999987</v>
      </c>
      <c r="G2401" s="35">
        <v>275.1888465275712</v>
      </c>
      <c r="H2401" s="35">
        <v>361.476632303608</v>
      </c>
      <c r="I2401" s="35">
        <v>179.70275699153655</v>
      </c>
      <c r="J2401" s="35">
        <v>339.9992202576385</v>
      </c>
      <c r="K2401" s="35">
        <v>130.72580893844088</v>
      </c>
    </row>
    <row r="2402" spans="2:11" ht="12.75">
      <c r="B2402" s="35">
        <v>2037925.3800000006</v>
      </c>
      <c r="C2402" s="36">
        <v>2053822.9100000015</v>
      </c>
      <c r="D2402" s="35">
        <v>1963731.3899999983</v>
      </c>
      <c r="E2402" s="35">
        <v>1978718.4200000004</v>
      </c>
      <c r="F2402" s="35">
        <v>1934052.8299999987</v>
      </c>
      <c r="G2402" s="35">
        <v>275.2661932741173</v>
      </c>
      <c r="H2402" s="35">
        <v>361.4766402567779</v>
      </c>
      <c r="I2402" s="35">
        <v>179.7031303209186</v>
      </c>
      <c r="J2402" s="35">
        <v>340.1160025006849</v>
      </c>
      <c r="K2402" s="35">
        <v>130.79909752794444</v>
      </c>
    </row>
    <row r="2403" spans="2:11" ht="12.75">
      <c r="B2403" s="35">
        <v>2037927.9400000006</v>
      </c>
      <c r="C2403" s="36">
        <v>2054581.0800000015</v>
      </c>
      <c r="D2403" s="35">
        <v>1963787.3199999982</v>
      </c>
      <c r="E2403" s="35">
        <v>1980146.5800000003</v>
      </c>
      <c r="F2403" s="35">
        <v>1934282.2199999986</v>
      </c>
      <c r="G2403" s="35">
        <v>275.28294669265523</v>
      </c>
      <c r="H2403" s="35">
        <v>361.47665460156963</v>
      </c>
      <c r="I2403" s="35">
        <v>180.0404924893724</v>
      </c>
      <c r="J2403" s="35">
        <v>340.35827033849563</v>
      </c>
      <c r="K2403" s="35">
        <v>130.99616028027458</v>
      </c>
    </row>
    <row r="2404" spans="2:11" ht="12.75">
      <c r="B2404" s="35">
        <v>2042505.2500000007</v>
      </c>
      <c r="C2404" s="36">
        <v>2055147.4700000014</v>
      </c>
      <c r="D2404" s="35">
        <v>1963874.209999998</v>
      </c>
      <c r="E2404" s="35">
        <v>1980190.0600000003</v>
      </c>
      <c r="F2404" s="35">
        <v>1934923.0199999986</v>
      </c>
      <c r="G2404" s="35">
        <v>276.2390254997351</v>
      </c>
      <c r="H2404" s="35">
        <v>361.4766700244209</v>
      </c>
      <c r="I2404" s="35">
        <v>180.0408070095819</v>
      </c>
      <c r="J2404" s="35">
        <v>340.852223478427</v>
      </c>
      <c r="K2404" s="35">
        <v>131.0032623782576</v>
      </c>
    </row>
    <row r="2405" spans="2:11" ht="12.75">
      <c r="B2405" s="35">
        <v>2042887.0200000007</v>
      </c>
      <c r="C2405" s="36">
        <v>2055209.5800000015</v>
      </c>
      <c r="D2405" s="35">
        <v>1964218.369999998</v>
      </c>
      <c r="E2405" s="35">
        <v>1980311.9800000002</v>
      </c>
      <c r="F2405" s="35">
        <v>1934946.2299999986</v>
      </c>
      <c r="G2405" s="35">
        <v>276.23928608190414</v>
      </c>
      <c r="H2405" s="35">
        <v>361.49347682687164</v>
      </c>
      <c r="I2405" s="35">
        <v>180.0408708216089</v>
      </c>
      <c r="J2405" s="35">
        <v>340.99357339829737</v>
      </c>
      <c r="K2405" s="35">
        <v>131.19945189016926</v>
      </c>
    </row>
    <row r="2406" spans="2:11" ht="12.75">
      <c r="B2406" s="35">
        <v>2042916.0500000007</v>
      </c>
      <c r="C2406" s="36">
        <v>2055342.7600000014</v>
      </c>
      <c r="D2406" s="35">
        <v>1964797.519999998</v>
      </c>
      <c r="E2406" s="35">
        <v>1981065.1700000002</v>
      </c>
      <c r="F2406" s="35">
        <v>1935203.0699999987</v>
      </c>
      <c r="G2406" s="35">
        <v>277.6118987168547</v>
      </c>
      <c r="H2406" s="35">
        <v>361.49348002128164</v>
      </c>
      <c r="I2406" s="35">
        <v>180.0409854472812</v>
      </c>
      <c r="J2406" s="35">
        <v>341.1421409724787</v>
      </c>
      <c r="K2406" s="35">
        <v>131.47305722887205</v>
      </c>
    </row>
    <row r="2407" spans="2:11" ht="12.75">
      <c r="B2407" s="35">
        <v>2043697.8700000008</v>
      </c>
      <c r="C2407" s="36">
        <v>2055450.6500000013</v>
      </c>
      <c r="D2407" s="35">
        <v>1964885.8999999978</v>
      </c>
      <c r="E2407" s="35">
        <v>1981129.1300000001</v>
      </c>
      <c r="F2407" s="35">
        <v>1936455.5499999986</v>
      </c>
      <c r="G2407" s="35">
        <v>278.642108893321</v>
      </c>
      <c r="H2407" s="35">
        <v>361.4934819609306</v>
      </c>
      <c r="I2407" s="35">
        <v>180.28348724669644</v>
      </c>
      <c r="J2407" s="35">
        <v>341.71119289810696</v>
      </c>
      <c r="K2407" s="35">
        <v>131.81366303792058</v>
      </c>
    </row>
    <row r="2408" spans="2:11" ht="12.75">
      <c r="B2408" s="35">
        <v>2043825.200000001</v>
      </c>
      <c r="C2408" s="36">
        <v>2055485.4900000014</v>
      </c>
      <c r="D2408" s="35">
        <v>1965625.1199999978</v>
      </c>
      <c r="E2408" s="35">
        <v>1981416.26</v>
      </c>
      <c r="F2408" s="35">
        <v>1936538.8699999987</v>
      </c>
      <c r="G2408" s="35">
        <v>278.7296602332107</v>
      </c>
      <c r="H2408" s="35">
        <v>361.4934993809627</v>
      </c>
      <c r="I2408" s="35">
        <v>180.28448194624963</v>
      </c>
      <c r="J2408" s="35">
        <v>341.73376839165326</v>
      </c>
      <c r="K2408" s="35">
        <v>131.8873581144836</v>
      </c>
    </row>
    <row r="2409" spans="2:11" ht="12.75">
      <c r="B2409" s="35">
        <v>2044281.710000001</v>
      </c>
      <c r="C2409" s="36">
        <v>2055586.9900000014</v>
      </c>
      <c r="D2409" s="35">
        <v>1965644.3199999977</v>
      </c>
      <c r="E2409" s="35">
        <v>1982061.01</v>
      </c>
      <c r="F2409" s="35">
        <v>1936802.9499999988</v>
      </c>
      <c r="G2409" s="35">
        <v>279.35568872627186</v>
      </c>
      <c r="H2409" s="35">
        <v>362.66366474251936</v>
      </c>
      <c r="I2409" s="35">
        <v>180.28520714862853</v>
      </c>
      <c r="J2409" s="35">
        <v>341.7416613201614</v>
      </c>
      <c r="K2409" s="35">
        <v>131.93734059576545</v>
      </c>
    </row>
    <row r="2410" spans="2:11" ht="12.75">
      <c r="B2410" s="35">
        <v>2046009.4000000008</v>
      </c>
      <c r="C2410" s="36">
        <v>2055827.1700000013</v>
      </c>
      <c r="D2410" s="35">
        <v>1965644.8499999978</v>
      </c>
      <c r="E2410" s="35">
        <v>1982088.23</v>
      </c>
      <c r="F2410" s="35">
        <v>1936828.7599999988</v>
      </c>
      <c r="G2410" s="35">
        <v>280.1015871447587</v>
      </c>
      <c r="H2410" s="35">
        <v>364.38701783257306</v>
      </c>
      <c r="I2410" s="35">
        <v>180.2868875289599</v>
      </c>
      <c r="J2410" s="35">
        <v>342.0506973032105</v>
      </c>
      <c r="K2410" s="35">
        <v>131.95432437530226</v>
      </c>
    </row>
    <row r="2411" spans="2:11" ht="12.75">
      <c r="B2411" s="35">
        <v>2046215.0800000008</v>
      </c>
      <c r="C2411" s="36">
        <v>2055834.4700000014</v>
      </c>
      <c r="D2411" s="35">
        <v>1965667.6999999979</v>
      </c>
      <c r="E2411" s="35">
        <v>1982451.63</v>
      </c>
      <c r="F2411" s="35">
        <v>1937121.869999999</v>
      </c>
      <c r="G2411" s="35">
        <v>280.9557012253531</v>
      </c>
      <c r="H2411" s="35">
        <v>364.3870605204193</v>
      </c>
      <c r="I2411" s="35">
        <v>180.3336946351309</v>
      </c>
      <c r="J2411" s="35">
        <v>342.9323891215029</v>
      </c>
      <c r="K2411" s="35">
        <v>132.48979856449478</v>
      </c>
    </row>
    <row r="2412" spans="2:11" ht="12.75">
      <c r="B2412" s="35">
        <v>2046220.8800000008</v>
      </c>
      <c r="C2412" s="36">
        <v>2055879.5200000014</v>
      </c>
      <c r="D2412" s="35">
        <v>1965681.819999998</v>
      </c>
      <c r="E2412" s="35">
        <v>1984689.8299999998</v>
      </c>
      <c r="F2412" s="35">
        <v>1937877.199999999</v>
      </c>
      <c r="G2412" s="35">
        <v>281.0427854475968</v>
      </c>
      <c r="H2412" s="35">
        <v>364.38707433435775</v>
      </c>
      <c r="I2412" s="35">
        <v>180.33376191217474</v>
      </c>
      <c r="J2412" s="35">
        <v>343.2883946392357</v>
      </c>
      <c r="K2412" s="35">
        <v>132.8283049727992</v>
      </c>
    </row>
    <row r="2413" spans="2:11" ht="12.75">
      <c r="B2413" s="35">
        <v>2046261.0900000008</v>
      </c>
      <c r="C2413" s="36">
        <v>2056088.7100000014</v>
      </c>
      <c r="D2413" s="35">
        <v>1965724.089999998</v>
      </c>
      <c r="E2413" s="35">
        <v>1985120.2699999998</v>
      </c>
      <c r="F2413" s="35">
        <v>1939214.0599999991</v>
      </c>
      <c r="G2413" s="35">
        <v>281.8741905700215</v>
      </c>
      <c r="H2413" s="35">
        <v>364.3871115060453</v>
      </c>
      <c r="I2413" s="35">
        <v>180.3527947858021</v>
      </c>
      <c r="J2413" s="35">
        <v>343.49823537950266</v>
      </c>
      <c r="K2413" s="35">
        <v>132.8813160060021</v>
      </c>
    </row>
    <row r="2414" spans="2:11" ht="12.75">
      <c r="B2414" s="35">
        <v>2046630.8000000007</v>
      </c>
      <c r="C2414" s="36">
        <v>2069652.2900000014</v>
      </c>
      <c r="D2414" s="35">
        <v>1967878.999999998</v>
      </c>
      <c r="E2414" s="35">
        <v>1987295.3699999999</v>
      </c>
      <c r="F2414" s="35">
        <v>1939220.799999999</v>
      </c>
      <c r="G2414" s="35">
        <v>283.20470976143054</v>
      </c>
      <c r="H2414" s="35">
        <v>365.5762776388252</v>
      </c>
      <c r="I2414" s="35">
        <v>180.3940268625693</v>
      </c>
      <c r="J2414" s="35">
        <v>344.9088479962568</v>
      </c>
      <c r="K2414" s="35">
        <v>133.53885715899557</v>
      </c>
    </row>
    <row r="2415" spans="2:11" ht="12.75">
      <c r="B2415" s="35">
        <v>2046728.7100000007</v>
      </c>
      <c r="C2415" s="36">
        <v>2079365.5400000014</v>
      </c>
      <c r="D2415" s="35">
        <v>1968138.089999998</v>
      </c>
      <c r="E2415" s="35">
        <v>1987877.4</v>
      </c>
      <c r="F2415" s="35">
        <v>1939373.769999999</v>
      </c>
      <c r="G2415" s="35">
        <v>283.48846754500477</v>
      </c>
      <c r="H2415" s="35">
        <v>365.5763816382589</v>
      </c>
      <c r="I2415" s="35">
        <v>180.39409196534987</v>
      </c>
      <c r="J2415" s="35">
        <v>345.1763769456685</v>
      </c>
      <c r="K2415" s="35">
        <v>133.6148447939269</v>
      </c>
    </row>
    <row r="2416" spans="2:11" ht="12.75">
      <c r="B2416" s="35">
        <v>2047003.7100000007</v>
      </c>
      <c r="C2416" s="36">
        <v>2082190.0400000014</v>
      </c>
      <c r="D2416" s="35">
        <v>1972665.129999998</v>
      </c>
      <c r="E2416" s="35">
        <v>1988444.64</v>
      </c>
      <c r="F2416" s="35">
        <v>1940732.0799999991</v>
      </c>
      <c r="G2416" s="35">
        <v>283.91269109584977</v>
      </c>
      <c r="H2416" s="35">
        <v>365.5765714193003</v>
      </c>
      <c r="I2416" s="35">
        <v>180.39460305703562</v>
      </c>
      <c r="J2416" s="35">
        <v>345.25783340175127</v>
      </c>
      <c r="K2416" s="35">
        <v>133.87262777404513</v>
      </c>
    </row>
    <row r="2417" spans="2:11" ht="12.75">
      <c r="B2417" s="35">
        <v>2047160.5200000007</v>
      </c>
      <c r="C2417" s="36">
        <v>2086106.0300000014</v>
      </c>
      <c r="D2417" s="35">
        <v>1972885.079999998</v>
      </c>
      <c r="E2417" s="35">
        <v>1988648.7999999998</v>
      </c>
      <c r="F2417" s="35">
        <v>1940986.6199999992</v>
      </c>
      <c r="G2417" s="35">
        <v>283.9906734981066</v>
      </c>
      <c r="H2417" s="35">
        <v>365.5766511376436</v>
      </c>
      <c r="I2417" s="35">
        <v>180.3947406712536</v>
      </c>
      <c r="J2417" s="35">
        <v>345.2858193768719</v>
      </c>
      <c r="K2417" s="35">
        <v>134.34518249573546</v>
      </c>
    </row>
    <row r="2418" spans="2:11" ht="12.75">
      <c r="B2418" s="35">
        <v>2047394.4000000006</v>
      </c>
      <c r="C2418" s="36">
        <v>2086881.6900000013</v>
      </c>
      <c r="D2418" s="35">
        <v>1973554.499999998</v>
      </c>
      <c r="E2418" s="35">
        <v>1989117.42</v>
      </c>
      <c r="F2418" s="35">
        <v>1940990.3699999992</v>
      </c>
      <c r="G2418" s="35">
        <v>284.2014169722657</v>
      </c>
      <c r="H2418" s="35">
        <v>365.5766535777385</v>
      </c>
      <c r="I2418" s="35">
        <v>180.39475636754867</v>
      </c>
      <c r="J2418" s="35">
        <v>345.3215380086869</v>
      </c>
      <c r="K2418" s="35">
        <v>134.4592727630885</v>
      </c>
    </row>
    <row r="2419" spans="2:11" ht="12.75">
      <c r="B2419" s="35">
        <v>2047824.2400000007</v>
      </c>
      <c r="C2419" s="36">
        <v>2089939.8000000014</v>
      </c>
      <c r="D2419" s="35">
        <v>1975529.6399999978</v>
      </c>
      <c r="E2419" s="35">
        <v>1989119.63</v>
      </c>
      <c r="F2419" s="35">
        <v>1941285.749999999</v>
      </c>
      <c r="G2419" s="35">
        <v>285.67842212844135</v>
      </c>
      <c r="H2419" s="35">
        <v>365.5767172623381</v>
      </c>
      <c r="I2419" s="35">
        <v>180.3948832631192</v>
      </c>
      <c r="J2419" s="35">
        <v>345.6095077524651</v>
      </c>
      <c r="K2419" s="35">
        <v>134.6344456053305</v>
      </c>
    </row>
    <row r="2420" spans="2:11" ht="12.75">
      <c r="B2420" s="35">
        <v>2049422.4300000006</v>
      </c>
      <c r="C2420" s="36">
        <v>2089961.6000000015</v>
      </c>
      <c r="D2420" s="35">
        <v>1977599.239999998</v>
      </c>
      <c r="E2420" s="35">
        <v>1989352.2599999998</v>
      </c>
      <c r="F2420" s="35">
        <v>1942152.299999999</v>
      </c>
      <c r="G2420" s="35">
        <v>286.00388987080316</v>
      </c>
      <c r="H2420" s="35">
        <v>365.5767631941214</v>
      </c>
      <c r="I2420" s="35">
        <v>180.39514211787989</v>
      </c>
      <c r="J2420" s="35">
        <v>345.66023608008146</v>
      </c>
      <c r="K2420" s="35">
        <v>134.77580737988907</v>
      </c>
    </row>
    <row r="2421" spans="2:11" ht="12.75">
      <c r="B2421" s="35">
        <v>2055239.6700000006</v>
      </c>
      <c r="C2421" s="36">
        <v>2091155.2500000014</v>
      </c>
      <c r="D2421" s="35">
        <v>1980726.289999998</v>
      </c>
      <c r="E2421" s="35">
        <v>1990047.9899999998</v>
      </c>
      <c r="F2421" s="35">
        <v>1948310.449999999</v>
      </c>
      <c r="G2421" s="35">
        <v>286.3295787475789</v>
      </c>
      <c r="H2421" s="35">
        <v>365.57676674465324</v>
      </c>
      <c r="I2421" s="35">
        <v>180.39534962579373</v>
      </c>
      <c r="J2421" s="35">
        <v>346.9866202900863</v>
      </c>
      <c r="K2421" s="35">
        <v>135.17729663480958</v>
      </c>
    </row>
    <row r="2422" spans="2:11" ht="12.75">
      <c r="B2422" s="35">
        <v>2055315.8700000006</v>
      </c>
      <c r="C2422" s="36">
        <v>2098216.3400000012</v>
      </c>
      <c r="D2422" s="35">
        <v>1980773.349999998</v>
      </c>
      <c r="E2422" s="35">
        <v>1990643.7299999997</v>
      </c>
      <c r="F2422" s="35">
        <v>1948470.789999999</v>
      </c>
      <c r="G2422" s="35">
        <v>286.90665889761283</v>
      </c>
      <c r="H2422" s="35">
        <v>365.5769433818972</v>
      </c>
      <c r="I2422" s="35">
        <v>180.44285618987126</v>
      </c>
      <c r="J2422" s="35">
        <v>347.01801190214053</v>
      </c>
      <c r="K2422" s="35">
        <v>135.36446844472707</v>
      </c>
    </row>
    <row r="2423" spans="2:11" ht="12.75">
      <c r="B2423" s="35">
        <v>2055431.0200000005</v>
      </c>
      <c r="C2423" s="36">
        <v>2098927.3400000012</v>
      </c>
      <c r="D2423" s="35">
        <v>1980846.609999998</v>
      </c>
      <c r="E2423" s="35">
        <v>1990653.7799999998</v>
      </c>
      <c r="F2423" s="35">
        <v>1963168.6199999992</v>
      </c>
      <c r="G2423" s="35">
        <v>287.43755332201454</v>
      </c>
      <c r="H2423" s="35">
        <v>366.07645401588906</v>
      </c>
      <c r="I2423" s="35">
        <v>181.21882186440538</v>
      </c>
      <c r="J2423" s="35">
        <v>347.3664103922002</v>
      </c>
      <c r="K2423" s="35">
        <v>135.44354878114638</v>
      </c>
    </row>
    <row r="2424" spans="2:11" ht="12.75">
      <c r="B2424" s="35">
        <v>2055575.6500000004</v>
      </c>
      <c r="C2424" s="36">
        <v>2098954.410000001</v>
      </c>
      <c r="D2424" s="35">
        <v>1980893.959999998</v>
      </c>
      <c r="E2424" s="35">
        <v>1991331.7599999998</v>
      </c>
      <c r="F2424" s="35">
        <v>1963292.9299999992</v>
      </c>
      <c r="G2424" s="35">
        <v>288.30314243793686</v>
      </c>
      <c r="H2424" s="35">
        <v>366.07648176097854</v>
      </c>
      <c r="I2424" s="35">
        <v>181.21886632194682</v>
      </c>
      <c r="J2424" s="35">
        <v>347.61196414517497</v>
      </c>
      <c r="K2424" s="35">
        <v>135.60763449006362</v>
      </c>
    </row>
    <row r="2425" spans="2:11" ht="12.75">
      <c r="B2425" s="35">
        <v>2055639.6100000003</v>
      </c>
      <c r="C2425" s="36">
        <v>2099155.710000001</v>
      </c>
      <c r="D2425" s="35">
        <v>1980905.609999998</v>
      </c>
      <c r="E2425" s="35">
        <v>1991614.5699999998</v>
      </c>
      <c r="F2425" s="35">
        <v>1963509.0299999993</v>
      </c>
      <c r="G2425" s="35">
        <v>288.6290198382207</v>
      </c>
      <c r="H2425" s="35">
        <v>366.07653314616886</v>
      </c>
      <c r="I2425" s="35">
        <v>181.21914104633686</v>
      </c>
      <c r="J2425" s="35">
        <v>347.71213997978026</v>
      </c>
      <c r="K2425" s="35">
        <v>135.67717946039357</v>
      </c>
    </row>
    <row r="2426" spans="2:11" ht="12.75">
      <c r="B2426" s="35">
        <v>2055824.0700000003</v>
      </c>
      <c r="C2426" s="36">
        <v>2099483.310000001</v>
      </c>
      <c r="D2426" s="35">
        <v>1981079.589999998</v>
      </c>
      <c r="E2426" s="35">
        <v>1991755.5299999998</v>
      </c>
      <c r="F2426" s="35">
        <v>1963775.5599999994</v>
      </c>
      <c r="G2426" s="35">
        <v>288.6308669980754</v>
      </c>
      <c r="H2426" s="35">
        <v>366.07658071067164</v>
      </c>
      <c r="I2426" s="35">
        <v>181.21928677798365</v>
      </c>
      <c r="J2426" s="35">
        <v>347.7692740344701</v>
      </c>
      <c r="K2426" s="35">
        <v>135.99438083695824</v>
      </c>
    </row>
    <row r="2427" spans="2:11" ht="12.75">
      <c r="B2427" s="35">
        <v>2056690.6200000003</v>
      </c>
      <c r="C2427" s="36">
        <v>2099593.510000001</v>
      </c>
      <c r="D2427" s="35">
        <v>1981112.939999998</v>
      </c>
      <c r="E2427" s="35">
        <v>1991945.4199999997</v>
      </c>
      <c r="F2427" s="35">
        <v>1964848.9499999993</v>
      </c>
      <c r="G2427" s="35">
        <v>289.0519624576425</v>
      </c>
      <c r="H2427" s="35">
        <v>366.0766269959094</v>
      </c>
      <c r="I2427" s="35">
        <v>181.6210917845863</v>
      </c>
      <c r="J2427" s="35">
        <v>347.77425213599264</v>
      </c>
      <c r="K2427" s="35">
        <v>136.10109884144777</v>
      </c>
    </row>
    <row r="2428" spans="2:11" ht="12.75">
      <c r="B2428" s="35">
        <v>2057119.0100000002</v>
      </c>
      <c r="C2428" s="36">
        <v>2099941.3400000012</v>
      </c>
      <c r="D2428" s="35">
        <v>1981146.879999998</v>
      </c>
      <c r="E2428" s="35">
        <v>1992524.5699999996</v>
      </c>
      <c r="F2428" s="35">
        <v>1964904.6299999992</v>
      </c>
      <c r="G2428" s="35">
        <v>289.16717090672853</v>
      </c>
      <c r="H2428" s="35">
        <v>366.07685194179476</v>
      </c>
      <c r="I2428" s="35">
        <v>181.6212656175265</v>
      </c>
      <c r="J2428" s="35">
        <v>347.98278686834544</v>
      </c>
      <c r="K2428" s="35">
        <v>136.23107561083557</v>
      </c>
    </row>
    <row r="2429" spans="2:11" ht="12.75">
      <c r="B2429" s="35">
        <v>2057456.2100000002</v>
      </c>
      <c r="C2429" s="36">
        <v>2100008.600000001</v>
      </c>
      <c r="D2429" s="35">
        <v>1981442.9899999981</v>
      </c>
      <c r="E2429" s="35">
        <v>1992621.9499999995</v>
      </c>
      <c r="F2429" s="35">
        <v>1965723.3799999992</v>
      </c>
      <c r="G2429" s="35">
        <v>289.91765521831553</v>
      </c>
      <c r="H2429" s="35">
        <v>366.09811222644527</v>
      </c>
      <c r="I2429" s="35">
        <v>181.62130786951107</v>
      </c>
      <c r="J2429" s="35">
        <v>348.66231760118177</v>
      </c>
      <c r="K2429" s="35">
        <v>136.25782217866376</v>
      </c>
    </row>
    <row r="2430" spans="2:11" ht="12.75">
      <c r="B2430" s="35">
        <v>2057819.61</v>
      </c>
      <c r="C2430" s="36">
        <v>2100137.150000001</v>
      </c>
      <c r="D2430" s="35">
        <v>1981565.219999998</v>
      </c>
      <c r="E2430" s="35">
        <v>1992646.5499999996</v>
      </c>
      <c r="F2430" s="35">
        <v>1968115.1099999992</v>
      </c>
      <c r="G2430" s="35">
        <v>289.931654882961</v>
      </c>
      <c r="H2430" s="35">
        <v>366.0981145644367</v>
      </c>
      <c r="I2430" s="35">
        <v>181.62131525391956</v>
      </c>
      <c r="J2430" s="35">
        <v>348.76292117249784</v>
      </c>
      <c r="K2430" s="35">
        <v>136.27620911710883</v>
      </c>
    </row>
    <row r="2431" spans="2:11" ht="12.75">
      <c r="B2431" s="35">
        <v>2059396.6500000001</v>
      </c>
      <c r="C2431" s="36">
        <v>2100146.880000001</v>
      </c>
      <c r="D2431" s="35">
        <v>1981628.2999999982</v>
      </c>
      <c r="E2431" s="35">
        <v>1993667.2099999995</v>
      </c>
      <c r="F2431" s="35">
        <v>1968207.5699999991</v>
      </c>
      <c r="G2431" s="35">
        <v>291.20726117656557</v>
      </c>
      <c r="H2431" s="35">
        <v>366.09812083457695</v>
      </c>
      <c r="I2431" s="35">
        <v>181.6214730645556</v>
      </c>
      <c r="J2431" s="35">
        <v>348.8845032812947</v>
      </c>
      <c r="K2431" s="35">
        <v>136.48278396159574</v>
      </c>
    </row>
    <row r="2432" spans="2:11" ht="12.75">
      <c r="B2432" s="35">
        <v>2060215.4000000001</v>
      </c>
      <c r="C2432" s="36">
        <v>2101142.370000001</v>
      </c>
      <c r="D2432" s="35">
        <v>1981803.959999998</v>
      </c>
      <c r="E2432" s="35">
        <v>1993889.8099999996</v>
      </c>
      <c r="F2432" s="35">
        <v>1970506.1299999992</v>
      </c>
      <c r="G2432" s="35">
        <v>291.21428963830584</v>
      </c>
      <c r="H2432" s="35">
        <v>366.0981256506296</v>
      </c>
      <c r="I2432" s="35">
        <v>183.39552858049183</v>
      </c>
      <c r="J2432" s="35">
        <v>349.39887357667067</v>
      </c>
      <c r="K2432" s="35">
        <v>136.5925614259615</v>
      </c>
    </row>
    <row r="2433" spans="2:11" ht="12.75">
      <c r="B2433" s="35">
        <v>2060272.28</v>
      </c>
      <c r="C2433" s="36">
        <v>2101512.080000001</v>
      </c>
      <c r="D2433" s="35">
        <v>1981868.0099999981</v>
      </c>
      <c r="E2433" s="35">
        <v>1994722.7599999995</v>
      </c>
      <c r="F2433" s="35">
        <v>1970578.4299999992</v>
      </c>
      <c r="G2433" s="35">
        <v>291.3434750499476</v>
      </c>
      <c r="H2433" s="35">
        <v>366.09813895108783</v>
      </c>
      <c r="I2433" s="35">
        <v>183.39553090701645</v>
      </c>
      <c r="J2433" s="35">
        <v>349.73266736208467</v>
      </c>
      <c r="K2433" s="35">
        <v>136.62476738389725</v>
      </c>
    </row>
    <row r="2434" spans="2:11" ht="12.75">
      <c r="B2434" s="35">
        <v>2060276.05</v>
      </c>
      <c r="C2434" s="36">
        <v>2103152.590000001</v>
      </c>
      <c r="D2434" s="35">
        <v>1985069.659999998</v>
      </c>
      <c r="E2434" s="35">
        <v>1995645.8399999996</v>
      </c>
      <c r="F2434" s="35">
        <v>1970582.3299999991</v>
      </c>
      <c r="G2434" s="35">
        <v>291.87405301897326</v>
      </c>
      <c r="H2434" s="35">
        <v>366.09814393630444</v>
      </c>
      <c r="I2434" s="35">
        <v>183.39923009281355</v>
      </c>
      <c r="J2434" s="35">
        <v>349.89505604420873</v>
      </c>
      <c r="K2434" s="35">
        <v>136.9814295886119</v>
      </c>
    </row>
    <row r="2435" spans="2:11" ht="12.75">
      <c r="B2435" s="35">
        <v>2060366.76</v>
      </c>
      <c r="C2435" s="36">
        <v>2104017.2200000007</v>
      </c>
      <c r="D2435" s="35">
        <v>1986740.2299999981</v>
      </c>
      <c r="E2435" s="35">
        <v>1997318.2799999996</v>
      </c>
      <c r="F2435" s="35">
        <v>1970590.5699999991</v>
      </c>
      <c r="G2435" s="35">
        <v>292.25834495748313</v>
      </c>
      <c r="H2435" s="35">
        <v>367.7794240679302</v>
      </c>
      <c r="I2435" s="35">
        <v>183.39925491871097</v>
      </c>
      <c r="J2435" s="35">
        <v>350.07880562320855</v>
      </c>
      <c r="K2435" s="35">
        <v>137.0499577301509</v>
      </c>
    </row>
    <row r="2436" spans="2:11" ht="12.75">
      <c r="B2436" s="35">
        <v>2060630.18</v>
      </c>
      <c r="C2436" s="36">
        <v>2104413.0300000007</v>
      </c>
      <c r="D2436" s="35">
        <v>1986787.4899999981</v>
      </c>
      <c r="E2436" s="35">
        <v>1997464.2399999995</v>
      </c>
      <c r="F2436" s="35">
        <v>1970835.1099999992</v>
      </c>
      <c r="G2436" s="35">
        <v>292.5619404415508</v>
      </c>
      <c r="H2436" s="35">
        <v>367.77946183982056</v>
      </c>
      <c r="I2436" s="35">
        <v>183.39927411662396</v>
      </c>
      <c r="J2436" s="35">
        <v>350.53702853874154</v>
      </c>
      <c r="K2436" s="35">
        <v>137.06333517709317</v>
      </c>
    </row>
    <row r="2437" spans="2:11" ht="12.75">
      <c r="B2437" s="35">
        <v>2060802.97</v>
      </c>
      <c r="C2437" s="36">
        <v>2104659.210000001</v>
      </c>
      <c r="D2437" s="35">
        <v>1987331.7699999982</v>
      </c>
      <c r="E2437" s="35">
        <v>1997720.3499999996</v>
      </c>
      <c r="F2437" s="35">
        <v>1971158.6499999992</v>
      </c>
      <c r="G2437" s="35">
        <v>292.74410461097636</v>
      </c>
      <c r="H2437" s="35">
        <v>367.77946596802633</v>
      </c>
      <c r="I2437" s="35">
        <v>183.39929644772556</v>
      </c>
      <c r="J2437" s="35">
        <v>350.6799162738735</v>
      </c>
      <c r="K2437" s="35">
        <v>137.07816890915774</v>
      </c>
    </row>
    <row r="2438" spans="2:11" ht="12.75">
      <c r="B2438" s="35">
        <v>2061045.26</v>
      </c>
      <c r="C2438" s="36">
        <v>2104751.650000001</v>
      </c>
      <c r="D2438" s="35">
        <v>1988269.9899999981</v>
      </c>
      <c r="E2438" s="35">
        <v>1998741.6099999996</v>
      </c>
      <c r="F2438" s="35">
        <v>1971782.1499999992</v>
      </c>
      <c r="G2438" s="35">
        <v>292.76711731580764</v>
      </c>
      <c r="H2438" s="35">
        <v>371.23589698310604</v>
      </c>
      <c r="I2438" s="35">
        <v>183.39929797849496</v>
      </c>
      <c r="J2438" s="35">
        <v>351.2113217288032</v>
      </c>
      <c r="K2438" s="35">
        <v>137.12240471211044</v>
      </c>
    </row>
    <row r="2439" spans="2:11" ht="12.75">
      <c r="B2439" s="35">
        <v>2061326.94</v>
      </c>
      <c r="C2439" s="36">
        <v>2104763.2400000007</v>
      </c>
      <c r="D2439" s="35">
        <v>1989139.669999998</v>
      </c>
      <c r="E2439" s="35">
        <v>1999858.5499999996</v>
      </c>
      <c r="F2439" s="35">
        <v>1972038.6099999992</v>
      </c>
      <c r="G2439" s="35">
        <v>293.3342013016298</v>
      </c>
      <c r="H2439" s="35">
        <v>371.23679100470395</v>
      </c>
      <c r="I2439" s="35">
        <v>183.39933605548657</v>
      </c>
      <c r="J2439" s="35">
        <v>351.39109803597944</v>
      </c>
      <c r="K2439" s="35">
        <v>137.6815711139072</v>
      </c>
    </row>
    <row r="2440" spans="2:11" ht="12.75">
      <c r="B2440" s="35">
        <v>2061344.79</v>
      </c>
      <c r="C2440" s="36">
        <v>2104933.7900000005</v>
      </c>
      <c r="D2440" s="35">
        <v>1990020.169999998</v>
      </c>
      <c r="E2440" s="35">
        <v>2000241.6599999997</v>
      </c>
      <c r="F2440" s="35">
        <v>1972262.1599999992</v>
      </c>
      <c r="G2440" s="35">
        <v>293.6384547441334</v>
      </c>
      <c r="H2440" s="35">
        <v>373.62774067399965</v>
      </c>
      <c r="I2440" s="35">
        <v>183.42984271768063</v>
      </c>
      <c r="J2440" s="35">
        <v>353.1968155385438</v>
      </c>
      <c r="K2440" s="35">
        <v>138.03844670909865</v>
      </c>
    </row>
    <row r="2441" spans="2:11" ht="12.75">
      <c r="B2441" s="35">
        <v>2061431.26</v>
      </c>
      <c r="C2441" s="36">
        <v>2104972.2800000007</v>
      </c>
      <c r="D2441" s="35">
        <v>1990732.679999998</v>
      </c>
      <c r="E2441" s="35">
        <v>2000252.3899999997</v>
      </c>
      <c r="F2441" s="35">
        <v>1973129.7199999993</v>
      </c>
      <c r="G2441" s="35">
        <v>294.1184963704059</v>
      </c>
      <c r="H2441" s="35">
        <v>373.62782709102225</v>
      </c>
      <c r="I2441" s="35">
        <v>183.42999346201097</v>
      </c>
      <c r="J2441" s="35">
        <v>353.5185933165658</v>
      </c>
      <c r="K2441" s="35">
        <v>138.36651952080547</v>
      </c>
    </row>
    <row r="2442" spans="2:11" ht="12.75">
      <c r="B2442" s="35">
        <v>2061839.39</v>
      </c>
      <c r="C2442" s="36">
        <v>2105017.980000001</v>
      </c>
      <c r="D2442" s="35">
        <v>1991723.2999999982</v>
      </c>
      <c r="E2442" s="35">
        <v>2000324.1199999996</v>
      </c>
      <c r="F2442" s="35">
        <v>1973153.0099999993</v>
      </c>
      <c r="G2442" s="35">
        <v>294.31579752111105</v>
      </c>
      <c r="H2442" s="35">
        <v>373.627920298846</v>
      </c>
      <c r="I2442" s="35">
        <v>183.43027522233186</v>
      </c>
      <c r="J2442" s="35">
        <v>353.5188827899907</v>
      </c>
      <c r="K2442" s="35">
        <v>138.38908044487187</v>
      </c>
    </row>
    <row r="2443" spans="2:11" ht="12.75">
      <c r="B2443" s="35">
        <v>2062056</v>
      </c>
      <c r="C2443" s="36">
        <v>2105299.310000001</v>
      </c>
      <c r="D2443" s="35">
        <v>1992331.189999998</v>
      </c>
      <c r="E2443" s="35">
        <v>2000388.8399999996</v>
      </c>
      <c r="F2443" s="35">
        <v>1973190.2599999993</v>
      </c>
      <c r="G2443" s="35">
        <v>294.45137560868096</v>
      </c>
      <c r="H2443" s="35">
        <v>373.62805364605936</v>
      </c>
      <c r="I2443" s="35">
        <v>183.4305543022269</v>
      </c>
      <c r="J2443" s="35">
        <v>353.5753458902554</v>
      </c>
      <c r="K2443" s="35">
        <v>138.64781011327076</v>
      </c>
    </row>
    <row r="2444" spans="2:11" ht="12.75">
      <c r="B2444" s="35">
        <v>2062451.81</v>
      </c>
      <c r="C2444" s="36">
        <v>2105609.260000001</v>
      </c>
      <c r="D2444" s="35">
        <v>1992645.2499999981</v>
      </c>
      <c r="E2444" s="35">
        <v>2000445.3899999997</v>
      </c>
      <c r="F2444" s="35">
        <v>1973217.2999999993</v>
      </c>
      <c r="G2444" s="35">
        <v>294.47334239571114</v>
      </c>
      <c r="H2444" s="35">
        <v>373.6280809839422</v>
      </c>
      <c r="I2444" s="35">
        <v>183.43075702903295</v>
      </c>
      <c r="J2444" s="35">
        <v>353.57704029200926</v>
      </c>
      <c r="K2444" s="35">
        <v>138.80229776617807</v>
      </c>
    </row>
    <row r="2445" spans="2:11" ht="12.75">
      <c r="B2445" s="35">
        <v>2062806.73</v>
      </c>
      <c r="C2445" s="36">
        <v>2105646.510000001</v>
      </c>
      <c r="D2445" s="35">
        <v>1992724.389999998</v>
      </c>
      <c r="E2445" s="35">
        <v>2000595.5599999996</v>
      </c>
      <c r="F2445" s="35">
        <v>1973882.6199999994</v>
      </c>
      <c r="G2445" s="35">
        <v>294.63265641913085</v>
      </c>
      <c r="H2445" s="35">
        <v>373.6281838713589</v>
      </c>
      <c r="I2445" s="35">
        <v>184.35187310047624</v>
      </c>
      <c r="J2445" s="35">
        <v>353.7082251880867</v>
      </c>
      <c r="K2445" s="35">
        <v>138.95701411018504</v>
      </c>
    </row>
    <row r="2446" spans="2:11" ht="12.75">
      <c r="B2446" s="35">
        <v>2062958.57</v>
      </c>
      <c r="C2446" s="36">
        <v>2105742.450000001</v>
      </c>
      <c r="D2446" s="35">
        <v>1992745.269999998</v>
      </c>
      <c r="E2446" s="35">
        <v>2000960.1199999996</v>
      </c>
      <c r="F2446" s="35">
        <v>1973939.8399999994</v>
      </c>
      <c r="G2446" s="35">
        <v>295.1892134563113</v>
      </c>
      <c r="H2446" s="35">
        <v>373.62832593259185</v>
      </c>
      <c r="I2446" s="35">
        <v>184.35196034776575</v>
      </c>
      <c r="J2446" s="35">
        <v>354.20679810835657</v>
      </c>
      <c r="K2446" s="35">
        <v>139.6664169398141</v>
      </c>
    </row>
    <row r="2447" spans="2:11" ht="12.75">
      <c r="B2447" s="35">
        <v>2063079.47</v>
      </c>
      <c r="C2447" s="36">
        <v>2105751.930000001</v>
      </c>
      <c r="D2447" s="35">
        <v>1992939.259999998</v>
      </c>
      <c r="E2447" s="35">
        <v>2001160.1899999997</v>
      </c>
      <c r="F2447" s="35">
        <v>1974406.8999999994</v>
      </c>
      <c r="G2447" s="35">
        <v>295.6139660368538</v>
      </c>
      <c r="H2447" s="35">
        <v>373.6284941539499</v>
      </c>
      <c r="I2447" s="35">
        <v>185.06597549691062</v>
      </c>
      <c r="J2447" s="35">
        <v>354.26978399404965</v>
      </c>
      <c r="K2447" s="35">
        <v>139.84934800265947</v>
      </c>
    </row>
    <row r="2448" spans="2:11" ht="12.75">
      <c r="B2448" s="35">
        <v>2063245.01</v>
      </c>
      <c r="C2448" s="36">
        <v>2105794.200000001</v>
      </c>
      <c r="D2448" s="35">
        <v>1993523.3999999978</v>
      </c>
      <c r="E2448" s="35">
        <v>2001160.6699999997</v>
      </c>
      <c r="F2448" s="35">
        <v>1974582.5599999994</v>
      </c>
      <c r="G2448" s="35">
        <v>295.83929378737827</v>
      </c>
      <c r="H2448" s="35">
        <v>374.89986932005456</v>
      </c>
      <c r="I2448" s="35">
        <v>185.06606811144235</v>
      </c>
      <c r="J2448" s="35">
        <v>354.70356320066423</v>
      </c>
      <c r="K2448" s="35">
        <v>140.0814494100952</v>
      </c>
    </row>
    <row r="2449" spans="2:11" ht="12.75">
      <c r="B2449" s="35">
        <v>2063705.91</v>
      </c>
      <c r="C2449" s="36">
        <v>2105873.4200000013</v>
      </c>
      <c r="D2449" s="35">
        <v>1993579.0799999977</v>
      </c>
      <c r="E2449" s="35">
        <v>2005667.7199999997</v>
      </c>
      <c r="F2449" s="35">
        <v>1975039.2099999993</v>
      </c>
      <c r="G2449" s="35">
        <v>296.2115156696962</v>
      </c>
      <c r="H2449" s="35">
        <v>377.09414662815925</v>
      </c>
      <c r="I2449" s="35">
        <v>185.12115645916612</v>
      </c>
      <c r="J2449" s="35">
        <v>354.91125851052414</v>
      </c>
      <c r="K2449" s="35">
        <v>140.09420079921244</v>
      </c>
    </row>
    <row r="2450" spans="2:11" ht="12.75">
      <c r="B2450" s="35">
        <v>2064037.1199999999</v>
      </c>
      <c r="C2450" s="36">
        <v>2106160.550000001</v>
      </c>
      <c r="D2450" s="35">
        <v>1993583.0799999977</v>
      </c>
      <c r="E2450" s="35">
        <v>2006112.6199999996</v>
      </c>
      <c r="F2450" s="35">
        <v>1976342.2599999993</v>
      </c>
      <c r="G2450" s="35">
        <v>296.2216377146408</v>
      </c>
      <c r="H2450" s="35">
        <v>377.0941802822773</v>
      </c>
      <c r="I2450" s="35">
        <v>185.12127396918729</v>
      </c>
      <c r="J2450" s="35">
        <v>355.2232862195572</v>
      </c>
      <c r="K2450" s="35">
        <v>140.41408845588873</v>
      </c>
    </row>
    <row r="2451" spans="2:11" ht="12.75">
      <c r="B2451" s="35">
        <v>2064268.39</v>
      </c>
      <c r="C2451" s="36">
        <v>2106516.580000001</v>
      </c>
      <c r="D2451" s="35">
        <v>1993679.2599999977</v>
      </c>
      <c r="E2451" s="35">
        <v>2006716.3099999996</v>
      </c>
      <c r="F2451" s="35">
        <v>1978058.8399999994</v>
      </c>
      <c r="G2451" s="35">
        <v>297.3439749806077</v>
      </c>
      <c r="H2451" s="35">
        <v>377.0944877807481</v>
      </c>
      <c r="I2451" s="35">
        <v>185.12145091618032</v>
      </c>
      <c r="J2451" s="35">
        <v>355.381926994986</v>
      </c>
      <c r="K2451" s="35">
        <v>140.64813142040447</v>
      </c>
    </row>
    <row r="2452" spans="2:11" ht="12.75">
      <c r="B2452" s="35">
        <v>2064846.0699999998</v>
      </c>
      <c r="C2452" s="36">
        <v>2106616.740000001</v>
      </c>
      <c r="D2452" s="35">
        <v>1993793.9799999977</v>
      </c>
      <c r="E2452" s="35">
        <v>2006751.1599999997</v>
      </c>
      <c r="F2452" s="35">
        <v>1978103.8899999994</v>
      </c>
      <c r="G2452" s="35">
        <v>297.6271710964769</v>
      </c>
      <c r="H2452" s="35">
        <v>377.09456511148437</v>
      </c>
      <c r="I2452" s="35">
        <v>185.12164237823612</v>
      </c>
      <c r="J2452" s="35">
        <v>355.7172065642355</v>
      </c>
      <c r="K2452" s="35">
        <v>140.72903018305735</v>
      </c>
    </row>
    <row r="2453" spans="2:11" ht="12.75">
      <c r="B2453" s="35">
        <v>2064864.8199999998</v>
      </c>
      <c r="C2453" s="36">
        <v>2106711.4200000013</v>
      </c>
      <c r="D2453" s="35">
        <v>1993895.1699999976</v>
      </c>
      <c r="E2453" s="35">
        <v>2007913.0499999996</v>
      </c>
      <c r="F2453" s="35">
        <v>1978165.9999999995</v>
      </c>
      <c r="G2453" s="35">
        <v>297.82463685444986</v>
      </c>
      <c r="H2453" s="35">
        <v>377.0947439203881</v>
      </c>
      <c r="I2453" s="35">
        <v>187.09225617572994</v>
      </c>
      <c r="J2453" s="35">
        <v>355.78269317142343</v>
      </c>
      <c r="K2453" s="35">
        <v>141.034482358961</v>
      </c>
    </row>
    <row r="2454" spans="2:11" ht="12.75">
      <c r="B2454" s="35">
        <v>2067039.92</v>
      </c>
      <c r="C2454" s="36">
        <v>2106842.680000001</v>
      </c>
      <c r="D2454" s="35">
        <v>1993937.9999999977</v>
      </c>
      <c r="E2454" s="35">
        <v>2008136.5999999996</v>
      </c>
      <c r="F2454" s="35">
        <v>1978676.8099999996</v>
      </c>
      <c r="G2454" s="35">
        <v>297.9603951980061</v>
      </c>
      <c r="H2454" s="35">
        <v>377.09481879454165</v>
      </c>
      <c r="I2454" s="35">
        <v>188.7608943648917</v>
      </c>
      <c r="J2454" s="35">
        <v>355.7922153126343</v>
      </c>
      <c r="K2454" s="35">
        <v>141.39239531267125</v>
      </c>
    </row>
    <row r="2455" spans="2:11" ht="12.75">
      <c r="B2455" s="35">
        <v>2067404.48</v>
      </c>
      <c r="C2455" s="36">
        <v>2106847.390000001</v>
      </c>
      <c r="D2455" s="35">
        <v>1993999.4999999977</v>
      </c>
      <c r="E2455" s="35">
        <v>2008272.8799999997</v>
      </c>
      <c r="F2455" s="35">
        <v>1978736.2799999996</v>
      </c>
      <c r="G2455" s="35">
        <v>298.4876468887252</v>
      </c>
      <c r="H2455" s="35">
        <v>377.0950410252224</v>
      </c>
      <c r="I2455" s="35">
        <v>188.76117310699587</v>
      </c>
      <c r="J2455" s="35">
        <v>356.13221804336655</v>
      </c>
      <c r="K2455" s="35">
        <v>141.43857992705975</v>
      </c>
    </row>
    <row r="2456" spans="2:11" ht="12.75">
      <c r="B2456" s="35">
        <v>2067624.43</v>
      </c>
      <c r="C2456" s="36">
        <v>2106865.450000001</v>
      </c>
      <c r="D2456" s="35">
        <v>1994020.2799999977</v>
      </c>
      <c r="E2456" s="35">
        <v>2008403.7799999996</v>
      </c>
      <c r="F2456" s="35">
        <v>1978757.0599999996</v>
      </c>
      <c r="G2456" s="35">
        <v>298.5015227777006</v>
      </c>
      <c r="H2456" s="35">
        <v>379.8520368345568</v>
      </c>
      <c r="I2456" s="35">
        <v>188.76126136137844</v>
      </c>
      <c r="J2456" s="35">
        <v>356.41785737389506</v>
      </c>
      <c r="K2456" s="35">
        <v>141.5947483200871</v>
      </c>
    </row>
    <row r="2457" spans="2:11" ht="12.75">
      <c r="B2457" s="35">
        <v>2067646.73</v>
      </c>
      <c r="C2457" s="36">
        <v>2107107.740000001</v>
      </c>
      <c r="D2457" s="35">
        <v>1994067.4799999977</v>
      </c>
      <c r="E2457" s="35">
        <v>2008414.5999999996</v>
      </c>
      <c r="F2457" s="35">
        <v>1978836.2799999996</v>
      </c>
      <c r="G2457" s="35">
        <v>299.03296077511743</v>
      </c>
      <c r="H2457" s="35">
        <v>379.8521973449545</v>
      </c>
      <c r="I2457" s="35">
        <v>188.76133036828853</v>
      </c>
      <c r="J2457" s="35">
        <v>356.52487748084366</v>
      </c>
      <c r="K2457" s="35">
        <v>141.64697729857667</v>
      </c>
    </row>
    <row r="2458" spans="2:11" ht="12.75">
      <c r="B2458" s="35">
        <v>2067726.43</v>
      </c>
      <c r="C2458" s="36">
        <v>2108119.270000001</v>
      </c>
      <c r="D2458" s="35">
        <v>1994070.0399999977</v>
      </c>
      <c r="E2458" s="35">
        <v>2008524.9199999997</v>
      </c>
      <c r="F2458" s="35">
        <v>1979290.2999999996</v>
      </c>
      <c r="G2458" s="35">
        <v>299.3021260447762</v>
      </c>
      <c r="H2458" s="35">
        <v>379.8529672255199</v>
      </c>
      <c r="I2458" s="35">
        <v>188.76135568283402</v>
      </c>
      <c r="J2458" s="35">
        <v>356.6466613712207</v>
      </c>
      <c r="K2458" s="35">
        <v>141.6980244097516</v>
      </c>
    </row>
    <row r="2459" spans="2:11" ht="12.75">
      <c r="B2459" s="35">
        <v>2068064.68</v>
      </c>
      <c r="C2459" s="36">
        <v>2108335.880000001</v>
      </c>
      <c r="D2459" s="35">
        <v>1994070.9399999976</v>
      </c>
      <c r="E2459" s="35">
        <v>2008590.3099999996</v>
      </c>
      <c r="F2459" s="35">
        <v>1979943.7299999995</v>
      </c>
      <c r="G2459" s="35">
        <v>300.3283362692205</v>
      </c>
      <c r="H2459" s="35">
        <v>379.9450817055005</v>
      </c>
      <c r="I2459" s="35">
        <v>190.52487291823238</v>
      </c>
      <c r="J2459" s="35">
        <v>357.0524357343282</v>
      </c>
      <c r="K2459" s="35">
        <v>142.24885058237234</v>
      </c>
    </row>
    <row r="2460" spans="2:11" ht="12.75">
      <c r="B2460" s="35">
        <v>2068087.44</v>
      </c>
      <c r="C2460" s="36">
        <v>2108339.7000000007</v>
      </c>
      <c r="D2460" s="35">
        <v>1994191.6999999976</v>
      </c>
      <c r="E2460" s="35">
        <v>2008741.7099999995</v>
      </c>
      <c r="F2460" s="35">
        <v>1981900.5499999996</v>
      </c>
      <c r="G2460" s="35">
        <v>300.5762697579481</v>
      </c>
      <c r="H2460" s="35">
        <v>380.418792963466</v>
      </c>
      <c r="I2460" s="35">
        <v>190.58723856061823</v>
      </c>
      <c r="J2460" s="35">
        <v>357.32460116551727</v>
      </c>
      <c r="K2460" s="35">
        <v>142.39072467946724</v>
      </c>
    </row>
    <row r="2461" spans="2:11" ht="12.75">
      <c r="B2461" s="35">
        <v>2069123.8199999998</v>
      </c>
      <c r="C2461" s="36">
        <v>2108359.380000001</v>
      </c>
      <c r="D2461" s="35">
        <v>1994437.6699999976</v>
      </c>
      <c r="E2461" s="35">
        <v>2011471.1399999994</v>
      </c>
      <c r="F2461" s="35">
        <v>1982128.4699999995</v>
      </c>
      <c r="G2461" s="35">
        <v>300.80106302895587</v>
      </c>
      <c r="H2461" s="35">
        <v>380.41881131930614</v>
      </c>
      <c r="I2461" s="35">
        <v>190.77306610624586</v>
      </c>
      <c r="J2461" s="35">
        <v>357.6217646847092</v>
      </c>
      <c r="K2461" s="35">
        <v>142.47397057368576</v>
      </c>
    </row>
    <row r="2462" spans="2:11" ht="12.75">
      <c r="B2462" s="35">
        <v>2069313.7099999997</v>
      </c>
      <c r="C2462" s="36">
        <v>2108359.860000001</v>
      </c>
      <c r="D2462" s="35">
        <v>1994481.6799999976</v>
      </c>
      <c r="E2462" s="35">
        <v>2011477.8799999994</v>
      </c>
      <c r="F2462" s="35">
        <v>1982135.4199999995</v>
      </c>
      <c r="G2462" s="35">
        <v>300.8712304310513</v>
      </c>
      <c r="H2462" s="35">
        <v>380.4189212910959</v>
      </c>
      <c r="I2462" s="35">
        <v>190.77326337272356</v>
      </c>
      <c r="J2462" s="35">
        <v>357.62178765312314</v>
      </c>
      <c r="K2462" s="35">
        <v>142.51769177471823</v>
      </c>
    </row>
    <row r="2463" spans="2:11" ht="12.75">
      <c r="B2463" s="35">
        <v>2070252.6799999997</v>
      </c>
      <c r="C2463" s="36">
        <v>2108363.860000001</v>
      </c>
      <c r="D2463" s="35">
        <v>1995501.4099999976</v>
      </c>
      <c r="E2463" s="35">
        <v>2011985.3199999994</v>
      </c>
      <c r="F2463" s="35">
        <v>1982715.7899999996</v>
      </c>
      <c r="G2463" s="35">
        <v>301.61709692896767</v>
      </c>
      <c r="H2463" s="35">
        <v>380.4190212564169</v>
      </c>
      <c r="I2463" s="35">
        <v>190.7732710511347</v>
      </c>
      <c r="J2463" s="35">
        <v>357.79937985571394</v>
      </c>
      <c r="K2463" s="35">
        <v>142.5185692492724</v>
      </c>
    </row>
    <row r="2464" spans="2:11" ht="12.75">
      <c r="B2464" s="35">
        <v>2070320.7099999997</v>
      </c>
      <c r="C2464" s="36">
        <v>2110058.580000001</v>
      </c>
      <c r="D2464" s="35">
        <v>1995924.0599999975</v>
      </c>
      <c r="E2464" s="35">
        <v>2012076.0299999993</v>
      </c>
      <c r="F2464" s="35">
        <v>1983103.2699999996</v>
      </c>
      <c r="G2464" s="35">
        <v>301.7419414084716</v>
      </c>
      <c r="H2464" s="35">
        <v>380.9068717675759</v>
      </c>
      <c r="I2464" s="35">
        <v>190.77327643377194</v>
      </c>
      <c r="J2464" s="35">
        <v>358.7374750817781</v>
      </c>
      <c r="K2464" s="35">
        <v>142.93070537493662</v>
      </c>
    </row>
    <row r="2465" spans="2:11" ht="12.75">
      <c r="B2465" s="35">
        <v>2075591.3399999999</v>
      </c>
      <c r="C2465" s="36">
        <v>2110997.550000001</v>
      </c>
      <c r="D2465" s="35">
        <v>1995941.2799999975</v>
      </c>
      <c r="E2465" s="35">
        <v>2012101.5599999994</v>
      </c>
      <c r="F2465" s="35">
        <v>1983104.4099999995</v>
      </c>
      <c r="G2465" s="35">
        <v>302.4346671953921</v>
      </c>
      <c r="H2465" s="35">
        <v>380.9068792254172</v>
      </c>
      <c r="I2465" s="35">
        <v>190.7732953493801</v>
      </c>
      <c r="J2465" s="35">
        <v>358.8506711777689</v>
      </c>
      <c r="K2465" s="35">
        <v>142.970744280558</v>
      </c>
    </row>
    <row r="2466" spans="2:11" ht="12.75">
      <c r="B2466" s="35">
        <v>2076272.0099999998</v>
      </c>
      <c r="C2466" s="36">
        <v>2112160.620000001</v>
      </c>
      <c r="D2466" s="35">
        <v>1995978.9599999974</v>
      </c>
      <c r="E2466" s="35">
        <v>2012118.6899999992</v>
      </c>
      <c r="F2466" s="35">
        <v>1983256.7099999995</v>
      </c>
      <c r="G2466" s="35">
        <v>302.89307308283395</v>
      </c>
      <c r="H2466" s="35">
        <v>380.9068827593581</v>
      </c>
      <c r="I2466" s="35">
        <v>190.77336022534146</v>
      </c>
      <c r="J2466" s="35">
        <v>358.9105834316829</v>
      </c>
      <c r="K2466" s="35">
        <v>143.03243323003394</v>
      </c>
    </row>
    <row r="2467" spans="2:11" ht="12.75">
      <c r="B2467" s="35">
        <v>2076382.2099999997</v>
      </c>
      <c r="C2467" s="36">
        <v>2112226.3400000012</v>
      </c>
      <c r="D2467" s="35">
        <v>1996466.3799999973</v>
      </c>
      <c r="E2467" s="35">
        <v>2012208.7899999993</v>
      </c>
      <c r="F2467" s="35">
        <v>1983491.5499999996</v>
      </c>
      <c r="G2467" s="35">
        <v>303.38373063264055</v>
      </c>
      <c r="H2467" s="35">
        <v>380.906888512322</v>
      </c>
      <c r="I2467" s="35">
        <v>190.77348982066505</v>
      </c>
      <c r="J2467" s="35">
        <v>359.5286728894427</v>
      </c>
      <c r="K2467" s="35">
        <v>143.75513489917876</v>
      </c>
    </row>
    <row r="2468" spans="2:11" ht="12.75">
      <c r="B2468" s="35">
        <v>2076433.1499999997</v>
      </c>
      <c r="C2468" s="36">
        <v>2112981.6700000013</v>
      </c>
      <c r="D2468" s="35">
        <v>1997061.1899999974</v>
      </c>
      <c r="E2468" s="35">
        <v>2012318.6199999994</v>
      </c>
      <c r="F2468" s="35">
        <v>1983534.0999999996</v>
      </c>
      <c r="G2468" s="35">
        <v>303.5420978859351</v>
      </c>
      <c r="H2468" s="35">
        <v>380.90689130830526</v>
      </c>
      <c r="I2468" s="35">
        <v>190.77357248970335</v>
      </c>
      <c r="J2468" s="35">
        <v>359.6255357335833</v>
      </c>
      <c r="K2468" s="35">
        <v>143.80658899175788</v>
      </c>
    </row>
    <row r="2469" spans="2:11" ht="12.75">
      <c r="B2469" s="35">
        <v>2077232.6599999997</v>
      </c>
      <c r="C2469" s="36">
        <v>2113185.8300000015</v>
      </c>
      <c r="D2469" s="35">
        <v>1997096.9199999974</v>
      </c>
      <c r="E2469" s="35">
        <v>2013241.5899999994</v>
      </c>
      <c r="F2469" s="35">
        <v>1987164.4099999997</v>
      </c>
      <c r="G2469" s="35">
        <v>303.6424301542743</v>
      </c>
      <c r="H2469" s="35">
        <v>383.0839287270971</v>
      </c>
      <c r="I2469" s="35">
        <v>192.10962564851206</v>
      </c>
      <c r="J2469" s="35">
        <v>361.74053131832665</v>
      </c>
      <c r="K2469" s="35">
        <v>143.90116783434956</v>
      </c>
    </row>
    <row r="2470" spans="2:11" ht="12.75">
      <c r="B2470" s="35">
        <v>2077429.1799999997</v>
      </c>
      <c r="C2470" s="36">
        <v>2113399.5400000014</v>
      </c>
      <c r="D2470" s="35">
        <v>1999704.3599999973</v>
      </c>
      <c r="E2470" s="35">
        <v>2013687.3299999994</v>
      </c>
      <c r="F2470" s="35">
        <v>2002944.3499999996</v>
      </c>
      <c r="G2470" s="35">
        <v>304.17099950246387</v>
      </c>
      <c r="H2470" s="35">
        <v>383.08393436641734</v>
      </c>
      <c r="I2470" s="35">
        <v>192.3326455735757</v>
      </c>
      <c r="J2470" s="35">
        <v>361.7601147246775</v>
      </c>
      <c r="K2470" s="35">
        <v>144.07205299435407</v>
      </c>
    </row>
    <row r="2471" spans="2:11" ht="12.75">
      <c r="B2471" s="35">
        <v>2077573.1299999997</v>
      </c>
      <c r="C2471" s="36">
        <v>2113457.7800000017</v>
      </c>
      <c r="D2471" s="35">
        <v>2000977.2499999972</v>
      </c>
      <c r="E2471" s="35">
        <v>2013714.1199999994</v>
      </c>
      <c r="F2471" s="35">
        <v>2005077.3699999996</v>
      </c>
      <c r="G2471" s="35">
        <v>304.580206524378</v>
      </c>
      <c r="H2471" s="35">
        <v>383.08394225526905</v>
      </c>
      <c r="I2471" s="35">
        <v>192.33264996811826</v>
      </c>
      <c r="J2471" s="35">
        <v>361.7704251511704</v>
      </c>
      <c r="K2471" s="35">
        <v>144.27069305327302</v>
      </c>
    </row>
    <row r="2472" spans="2:11" ht="12.75">
      <c r="B2472" s="35">
        <v>2078583.7399999998</v>
      </c>
      <c r="C2472" s="36">
        <v>2114324.3300000015</v>
      </c>
      <c r="D2472" s="35">
        <v>2001543.639999997</v>
      </c>
      <c r="E2472" s="35">
        <v>2013823.7899999993</v>
      </c>
      <c r="F2472" s="35">
        <v>2005083.5699999996</v>
      </c>
      <c r="G2472" s="35">
        <v>304.74105319619724</v>
      </c>
      <c r="H2472" s="35">
        <v>383.0839662528913</v>
      </c>
      <c r="I2472" s="35">
        <v>192.33266308403236</v>
      </c>
      <c r="J2472" s="35">
        <v>361.90889848349025</v>
      </c>
      <c r="K2472" s="35">
        <v>144.48587077058474</v>
      </c>
    </row>
    <row r="2473" spans="2:11" ht="12.75">
      <c r="B2473" s="35">
        <v>2078649.1299999997</v>
      </c>
      <c r="C2473" s="36">
        <v>2114382.6800000016</v>
      </c>
      <c r="D2473" s="35">
        <v>2001628.399999997</v>
      </c>
      <c r="E2473" s="35">
        <v>2013829.5999999994</v>
      </c>
      <c r="F2473" s="35">
        <v>2005084.7799999996</v>
      </c>
      <c r="G2473" s="35">
        <v>305.486559388366</v>
      </c>
      <c r="H2473" s="35">
        <v>384.2576273410977</v>
      </c>
      <c r="I2473" s="35">
        <v>192.33266311530602</v>
      </c>
      <c r="J2473" s="35">
        <v>362.0964430393837</v>
      </c>
      <c r="K2473" s="35">
        <v>144.49308819734384</v>
      </c>
    </row>
    <row r="2474" spans="2:11" ht="12.75">
      <c r="B2474" s="35">
        <v>2078988.6899999997</v>
      </c>
      <c r="C2474" s="36">
        <v>2115186.1400000015</v>
      </c>
      <c r="D2474" s="35">
        <v>2002827.7599999972</v>
      </c>
      <c r="E2474" s="35">
        <v>2017412.9199999995</v>
      </c>
      <c r="F2474" s="35">
        <v>2005395.5199999996</v>
      </c>
      <c r="G2474" s="35">
        <v>306.49035406496273</v>
      </c>
      <c r="H2474" s="35">
        <v>385.0381177761271</v>
      </c>
      <c r="I2474" s="35">
        <v>192.33268591445756</v>
      </c>
      <c r="J2474" s="35">
        <v>362.74371954941387</v>
      </c>
      <c r="K2474" s="35">
        <v>144.60819676837482</v>
      </c>
    </row>
    <row r="2475" spans="2:11" ht="12.75">
      <c r="B2475" s="35">
        <v>2080416.8499999996</v>
      </c>
      <c r="C2475" s="36">
        <v>2115594.5100000016</v>
      </c>
      <c r="D2475" s="35">
        <v>2003585.9299999971</v>
      </c>
      <c r="E2475" s="35">
        <v>2017873.8199999994</v>
      </c>
      <c r="F2475" s="35">
        <v>2005395.6699999995</v>
      </c>
      <c r="G2475" s="35">
        <v>307.1286083183776</v>
      </c>
      <c r="H2475" s="35">
        <v>385.0383021563528</v>
      </c>
      <c r="I2475" s="35">
        <v>192.33269661753113</v>
      </c>
      <c r="J2475" s="35">
        <v>363.2362838273862</v>
      </c>
      <c r="K2475" s="35">
        <v>144.7326705109651</v>
      </c>
    </row>
    <row r="2476" spans="2:11" ht="12.75">
      <c r="B2476" s="35">
        <v>2080457.0099999995</v>
      </c>
      <c r="C2476" s="36">
        <v>2116517.480000002</v>
      </c>
      <c r="D2476" s="35">
        <v>2003707.849999997</v>
      </c>
      <c r="E2476" s="35">
        <v>2019877.6799999995</v>
      </c>
      <c r="F2476" s="35">
        <v>2005634.5699999994</v>
      </c>
      <c r="G2476" s="35">
        <v>307.51375155771933</v>
      </c>
      <c r="H2476" s="35">
        <v>385.0384300806434</v>
      </c>
      <c r="I2476" s="35">
        <v>192.6497985877124</v>
      </c>
      <c r="J2476" s="35">
        <v>363.44765559547744</v>
      </c>
      <c r="K2476" s="35">
        <v>144.8684449696508</v>
      </c>
    </row>
    <row r="2477" spans="2:11" ht="12.75">
      <c r="B2477" s="35">
        <v>2082413.8299999996</v>
      </c>
      <c r="C2477" s="36">
        <v>2116906.900000002</v>
      </c>
      <c r="D2477" s="35">
        <v>2003860.149999997</v>
      </c>
      <c r="E2477" s="35">
        <v>2020136.3399999994</v>
      </c>
      <c r="F2477" s="35">
        <v>2009217.8899999994</v>
      </c>
      <c r="G2477" s="35">
        <v>307.8398799419119</v>
      </c>
      <c r="H2477" s="35">
        <v>385.0385301622405</v>
      </c>
      <c r="I2477" s="35">
        <v>192.6498875135533</v>
      </c>
      <c r="J2477" s="35">
        <v>363.56847968899086</v>
      </c>
      <c r="K2477" s="35">
        <v>144.89543680778408</v>
      </c>
    </row>
    <row r="2478" spans="2:11" ht="12.75">
      <c r="B2478" s="35">
        <v>2082515.0199999996</v>
      </c>
      <c r="C2478" s="36">
        <v>2117543.7200000016</v>
      </c>
      <c r="D2478" s="35">
        <v>2003967.039999997</v>
      </c>
      <c r="E2478" s="35">
        <v>2020511.9099999995</v>
      </c>
      <c r="F2478" s="35">
        <v>2009462.7099999995</v>
      </c>
      <c r="G2478" s="35">
        <v>307.9154771164211</v>
      </c>
      <c r="H2478" s="35">
        <v>385.0385884724633</v>
      </c>
      <c r="I2478" s="35">
        <v>193.06021086670202</v>
      </c>
      <c r="J2478" s="35">
        <v>364.86490060408977</v>
      </c>
      <c r="K2478" s="35">
        <v>144.9338778212324</v>
      </c>
    </row>
    <row r="2479" spans="2:11" ht="12.75">
      <c r="B2479" s="35">
        <v>2082723.2699999996</v>
      </c>
      <c r="C2479" s="36">
        <v>2117610.940000002</v>
      </c>
      <c r="D2479" s="35">
        <v>2004118.439999997</v>
      </c>
      <c r="E2479" s="35">
        <v>2020560.5299999996</v>
      </c>
      <c r="F2479" s="35">
        <v>2010459.8099999996</v>
      </c>
      <c r="G2479" s="35">
        <v>308.82508027631746</v>
      </c>
      <c r="H2479" s="35">
        <v>386.1243680021779</v>
      </c>
      <c r="I2479" s="35">
        <v>194.3416355224653</v>
      </c>
      <c r="J2479" s="35">
        <v>365.1634913282405</v>
      </c>
      <c r="K2479" s="35">
        <v>144.9618662892188</v>
      </c>
    </row>
    <row r="2480" spans="2:11" ht="12.75">
      <c r="B2480" s="35">
        <v>2082840.0299999996</v>
      </c>
      <c r="C2480" s="36">
        <v>2117646.500000002</v>
      </c>
      <c r="D2480" s="35">
        <v>2004382.5799999968</v>
      </c>
      <c r="E2480" s="35">
        <v>2020800.9199999995</v>
      </c>
      <c r="F2480" s="35">
        <v>2010640.5099999995</v>
      </c>
      <c r="G2480" s="35">
        <v>309.66221548326894</v>
      </c>
      <c r="H2480" s="35">
        <v>386.12493557321164</v>
      </c>
      <c r="I2480" s="35">
        <v>194.34260398544768</v>
      </c>
      <c r="J2480" s="35">
        <v>365.2779781600812</v>
      </c>
      <c r="K2480" s="35">
        <v>144.9625050006385</v>
      </c>
    </row>
    <row r="2481" spans="2:11" ht="12.75">
      <c r="B2481" s="35">
        <v>2083009.5099999995</v>
      </c>
      <c r="C2481" s="36">
        <v>2117668.190000002</v>
      </c>
      <c r="D2481" s="35">
        <v>2004441.1399999969</v>
      </c>
      <c r="E2481" s="35">
        <v>2020871.6499999994</v>
      </c>
      <c r="F2481" s="35">
        <v>2011107.9099999995</v>
      </c>
      <c r="G2481" s="35">
        <v>309.8143929828942</v>
      </c>
      <c r="H2481" s="35">
        <v>386.126844858459</v>
      </c>
      <c r="I2481" s="35">
        <v>194.34266473586865</v>
      </c>
      <c r="J2481" s="35">
        <v>365.3527841703395</v>
      </c>
      <c r="K2481" s="35">
        <v>145.39343795193935</v>
      </c>
    </row>
    <row r="2482" spans="2:11" ht="12.75">
      <c r="B2482" s="35">
        <v>2083055.0799999996</v>
      </c>
      <c r="C2482" s="36">
        <v>2117670.3600000017</v>
      </c>
      <c r="D2482" s="35">
        <v>2004480.3999999969</v>
      </c>
      <c r="E2482" s="35">
        <v>2023263.3799999994</v>
      </c>
      <c r="F2482" s="35">
        <v>2011515.9099999995</v>
      </c>
      <c r="G2482" s="35">
        <v>310.0896313392886</v>
      </c>
      <c r="H2482" s="35">
        <v>386.1269942215668</v>
      </c>
      <c r="I2482" s="35">
        <v>194.3428907833062</v>
      </c>
      <c r="J2482" s="35">
        <v>366.3027430079906</v>
      </c>
      <c r="K2482" s="35">
        <v>145.413037131716</v>
      </c>
    </row>
    <row r="2483" spans="2:11" ht="12.75">
      <c r="B2483" s="35">
        <v>2084118.5199999996</v>
      </c>
      <c r="C2483" s="36">
        <v>2117742.0900000017</v>
      </c>
      <c r="D2483" s="35">
        <v>2004920.469999997</v>
      </c>
      <c r="E2483" s="35">
        <v>2023694.8199999994</v>
      </c>
      <c r="F2483" s="35">
        <v>2012269.3799999994</v>
      </c>
      <c r="G2483" s="35">
        <v>310.18108684759034</v>
      </c>
      <c r="H2483" s="35">
        <v>386.5984562885129</v>
      </c>
      <c r="I2483" s="35">
        <v>194.52274013492672</v>
      </c>
      <c r="J2483" s="35">
        <v>366.3656169939962</v>
      </c>
      <c r="K2483" s="35">
        <v>146.02495098400905</v>
      </c>
    </row>
    <row r="2484" spans="2:11" ht="12.75">
      <c r="B2484" s="35">
        <v>2084501.6299999997</v>
      </c>
      <c r="C2484" s="36">
        <v>2117866.400000002</v>
      </c>
      <c r="D2484" s="35">
        <v>2004972.1099999968</v>
      </c>
      <c r="E2484" s="35">
        <v>2023745.7599999993</v>
      </c>
      <c r="F2484" s="35">
        <v>2017703.3999999994</v>
      </c>
      <c r="G2484" s="35">
        <v>310.71041002968855</v>
      </c>
      <c r="H2484" s="35">
        <v>386.5992703993411</v>
      </c>
      <c r="I2484" s="35">
        <v>194.52275181086878</v>
      </c>
      <c r="J2484" s="35">
        <v>366.63349484819173</v>
      </c>
      <c r="K2484" s="35">
        <v>146.30791172361273</v>
      </c>
    </row>
    <row r="2485" spans="2:11" ht="12.75">
      <c r="B2485" s="35">
        <v>2085518.4999999998</v>
      </c>
      <c r="C2485" s="36">
        <v>2117876.8400000017</v>
      </c>
      <c r="D2485" s="35">
        <v>2007948.5199999968</v>
      </c>
      <c r="E2485" s="35">
        <v>2024765.4899999993</v>
      </c>
      <c r="F2485" s="35">
        <v>2018326.8699999994</v>
      </c>
      <c r="G2485" s="35">
        <v>310.97922644992184</v>
      </c>
      <c r="H2485" s="35">
        <v>386.59977698873956</v>
      </c>
      <c r="I2485" s="35">
        <v>194.52293950351773</v>
      </c>
      <c r="J2485" s="35">
        <v>366.75915262022204</v>
      </c>
      <c r="K2485" s="35">
        <v>146.8315854503605</v>
      </c>
    </row>
    <row r="2486" spans="2:11" ht="12.75">
      <c r="B2486" s="35">
        <v>2087722.6099999999</v>
      </c>
      <c r="C2486" s="36">
        <v>2117879.060000002</v>
      </c>
      <c r="D2486" s="35">
        <v>2009209.9199999967</v>
      </c>
      <c r="E2486" s="35">
        <v>2024781.2899999993</v>
      </c>
      <c r="F2486" s="35">
        <v>2018401.0299999993</v>
      </c>
      <c r="G2486" s="35">
        <v>311.37060325785427</v>
      </c>
      <c r="H2486" s="35">
        <v>386.946218626785</v>
      </c>
      <c r="I2486" s="35">
        <v>194.52338105990933</v>
      </c>
      <c r="J2486" s="35">
        <v>367.2122412067986</v>
      </c>
      <c r="K2486" s="35">
        <v>146.92697181735764</v>
      </c>
    </row>
    <row r="2487" spans="2:11" ht="12.75">
      <c r="B2487" s="35">
        <v>2089085.1099999999</v>
      </c>
      <c r="C2487" s="36">
        <v>2118392.170000002</v>
      </c>
      <c r="D2487" s="35">
        <v>2010847.0899999966</v>
      </c>
      <c r="E2487" s="35">
        <v>2025306.8399999994</v>
      </c>
      <c r="F2487" s="35">
        <v>2019239.6799999992</v>
      </c>
      <c r="G2487" s="35">
        <v>311.8976548649912</v>
      </c>
      <c r="H2487" s="35">
        <v>386.9467265753492</v>
      </c>
      <c r="I2487" s="35">
        <v>194.52359412617045</v>
      </c>
      <c r="J2487" s="35">
        <v>367.2665633696461</v>
      </c>
      <c r="K2487" s="35">
        <v>147.2280770330644</v>
      </c>
    </row>
    <row r="2488" spans="2:11" ht="12.75">
      <c r="B2488" s="35">
        <v>2089101.7699999998</v>
      </c>
      <c r="C2488" s="36">
        <v>2118572.870000002</v>
      </c>
      <c r="D2488" s="35">
        <v>2011012.6299999966</v>
      </c>
      <c r="E2488" s="35">
        <v>2025550.3699999994</v>
      </c>
      <c r="F2488" s="35">
        <v>2019459.3199999991</v>
      </c>
      <c r="G2488" s="35">
        <v>312.440995757707</v>
      </c>
      <c r="H2488" s="35">
        <v>386.9467891300605</v>
      </c>
      <c r="I2488" s="35">
        <v>194.72078458977725</v>
      </c>
      <c r="J2488" s="35">
        <v>367.47345524830445</v>
      </c>
      <c r="K2488" s="35">
        <v>147.3710596192673</v>
      </c>
    </row>
    <row r="2489" spans="2:11" ht="12.75">
      <c r="B2489" s="35">
        <v>2091310.3099999998</v>
      </c>
      <c r="C2489" s="36">
        <v>2119048.3800000018</v>
      </c>
      <c r="D2489" s="35">
        <v>2011332.6699999967</v>
      </c>
      <c r="E2489" s="35">
        <v>2025667.1299999994</v>
      </c>
      <c r="F2489" s="35">
        <v>2021219.279999999</v>
      </c>
      <c r="G2489" s="35">
        <v>312.9857837249569</v>
      </c>
      <c r="H2489" s="35">
        <v>386.946861540123</v>
      </c>
      <c r="I2489" s="35">
        <v>194.72079662442383</v>
      </c>
      <c r="J2489" s="35">
        <v>367.69455395217864</v>
      </c>
      <c r="K2489" s="35">
        <v>147.7327518535586</v>
      </c>
    </row>
    <row r="2490" spans="2:11" ht="12.75">
      <c r="B2490" s="35">
        <v>2091554.1199999999</v>
      </c>
      <c r="C2490" s="36">
        <v>2120117.080000002</v>
      </c>
      <c r="D2490" s="35">
        <v>2011562.0699999966</v>
      </c>
      <c r="E2490" s="35">
        <v>2030244.4399999995</v>
      </c>
      <c r="F2490" s="35">
        <v>2021254.8199999991</v>
      </c>
      <c r="G2490" s="35">
        <v>313.6542012007632</v>
      </c>
      <c r="H2490" s="35">
        <v>387.44913300432233</v>
      </c>
      <c r="I2490" s="35">
        <v>194.72080151301856</v>
      </c>
      <c r="J2490" s="35">
        <v>368.146855370287</v>
      </c>
      <c r="K2490" s="35">
        <v>147.89148690585566</v>
      </c>
    </row>
    <row r="2491" spans="2:11" ht="12.75">
      <c r="B2491" s="35">
        <v>2091573.6099999999</v>
      </c>
      <c r="C2491" s="36">
        <v>2120242.290000002</v>
      </c>
      <c r="D2491" s="35">
        <v>2012024.4599999965</v>
      </c>
      <c r="E2491" s="35">
        <v>2030578.9199999995</v>
      </c>
      <c r="F2491" s="35">
        <v>2021369.719999999</v>
      </c>
      <c r="G2491" s="35">
        <v>314.19656827072066</v>
      </c>
      <c r="H2491" s="35">
        <v>387.44914934242297</v>
      </c>
      <c r="I2491" s="35">
        <v>194.72083279569156</v>
      </c>
      <c r="J2491" s="35">
        <v>368.2019198009548</v>
      </c>
      <c r="K2491" s="35">
        <v>148.13539406757442</v>
      </c>
    </row>
    <row r="2492" spans="2:11" ht="12.75">
      <c r="B2492" s="35">
        <v>2093244.18</v>
      </c>
      <c r="C2492" s="36">
        <v>2120483.8600000017</v>
      </c>
      <c r="D2492" s="35">
        <v>2012109.5999999964</v>
      </c>
      <c r="E2492" s="35">
        <v>2030619.1299999994</v>
      </c>
      <c r="F2492" s="35">
        <v>2021618.879999999</v>
      </c>
      <c r="G2492" s="35">
        <v>314.2310742420798</v>
      </c>
      <c r="H2492" s="35">
        <v>387.44915229585416</v>
      </c>
      <c r="I2492" s="35">
        <v>194.7208926708785</v>
      </c>
      <c r="J2492" s="35">
        <v>368.3278259800991</v>
      </c>
      <c r="K2492" s="35">
        <v>148.22738741919892</v>
      </c>
    </row>
    <row r="2493" spans="2:11" ht="12.75">
      <c r="B2493" s="35">
        <v>2093481.51</v>
      </c>
      <c r="C2493" s="36">
        <v>2120790.730000002</v>
      </c>
      <c r="D2493" s="35">
        <v>2013873.2899999963</v>
      </c>
      <c r="E2493" s="35">
        <v>2031000.8999999994</v>
      </c>
      <c r="F2493" s="35">
        <v>2021775.689999999</v>
      </c>
      <c r="G2493" s="35">
        <v>314.251177240833</v>
      </c>
      <c r="H2493" s="35">
        <v>387.44915287062815</v>
      </c>
      <c r="I2493" s="35">
        <v>194.9153920785262</v>
      </c>
      <c r="J2493" s="35">
        <v>368.72782026502045</v>
      </c>
      <c r="K2493" s="35">
        <v>149.6294627160161</v>
      </c>
    </row>
    <row r="2494" spans="2:11" ht="12.75">
      <c r="B2494" s="35">
        <v>2095515.42</v>
      </c>
      <c r="C2494" s="36">
        <v>2120859.080000002</v>
      </c>
      <c r="D2494" s="35">
        <v>2018846.1699999962</v>
      </c>
      <c r="E2494" s="35">
        <v>2031459.7999999993</v>
      </c>
      <c r="F2494" s="35">
        <v>2021995.639999999</v>
      </c>
      <c r="G2494" s="35">
        <v>314.5427306716898</v>
      </c>
      <c r="H2494" s="35">
        <v>387.4491532201948</v>
      </c>
      <c r="I2494" s="35">
        <v>194.9157580105343</v>
      </c>
      <c r="J2494" s="35">
        <v>369.0349251660761</v>
      </c>
      <c r="K2494" s="35">
        <v>149.9012140540538</v>
      </c>
    </row>
    <row r="2495" spans="2:11" ht="12.75">
      <c r="B2495" s="35">
        <v>2095519.3199999998</v>
      </c>
      <c r="C2495" s="36">
        <v>2121366.520000002</v>
      </c>
      <c r="D2495" s="35">
        <v>2028362.2199999962</v>
      </c>
      <c r="E2495" s="35">
        <v>2031551.9099999995</v>
      </c>
      <c r="F2495" s="35">
        <v>2022221.349999999</v>
      </c>
      <c r="G2495" s="35">
        <v>314.97309321221263</v>
      </c>
      <c r="H2495" s="35">
        <v>387.4491535416198</v>
      </c>
      <c r="I2495" s="35">
        <v>194.91640711934704</v>
      </c>
      <c r="J2495" s="35">
        <v>369.0396788474671</v>
      </c>
      <c r="K2495" s="35">
        <v>149.91563883598545</v>
      </c>
    </row>
    <row r="2496" spans="2:11" ht="12.75">
      <c r="B2496" s="35">
        <v>2095829.2699999998</v>
      </c>
      <c r="C2496" s="36">
        <v>2121509.410000002</v>
      </c>
      <c r="D2496" s="35">
        <v>2034477.7099999962</v>
      </c>
      <c r="E2496" s="35">
        <v>2032485.6299999994</v>
      </c>
      <c r="F2496" s="35">
        <v>2023861.699999999</v>
      </c>
      <c r="G2496" s="35">
        <v>316.81390490422723</v>
      </c>
      <c r="H2496" s="35">
        <v>387.4491654452824</v>
      </c>
      <c r="I2496" s="35">
        <v>194.91659333950935</v>
      </c>
      <c r="J2496" s="35">
        <v>370.3689328494054</v>
      </c>
      <c r="K2496" s="35">
        <v>150.01351255614298</v>
      </c>
    </row>
    <row r="2497" spans="2:11" ht="12.75">
      <c r="B2497" s="35">
        <v>2096237.2699999998</v>
      </c>
      <c r="C2497" s="36">
        <v>2121578.410000002</v>
      </c>
      <c r="D2497" s="35">
        <v>2043763.7099999962</v>
      </c>
      <c r="E2497" s="35">
        <v>2032532.1599999995</v>
      </c>
      <c r="F2497" s="35">
        <v>2024930.399999999</v>
      </c>
      <c r="G2497" s="35">
        <v>317.7540075003812</v>
      </c>
      <c r="H2497" s="35">
        <v>391.2701406645495</v>
      </c>
      <c r="I2497" s="35">
        <v>194.9166255919105</v>
      </c>
      <c r="J2497" s="35">
        <v>370.4421397075887</v>
      </c>
      <c r="K2497" s="35">
        <v>150.12306780006966</v>
      </c>
    </row>
    <row r="2498" spans="2:11" ht="12.75">
      <c r="B2498" s="35">
        <v>2096848.4499999997</v>
      </c>
      <c r="C2498" s="36">
        <v>2121634.090000002</v>
      </c>
      <c r="D2498" s="35">
        <v>2049539.0199999963</v>
      </c>
      <c r="E2498" s="35">
        <v>2032669.1799999995</v>
      </c>
      <c r="F2498" s="35">
        <v>2025350.669999999</v>
      </c>
      <c r="G2498" s="35">
        <v>318.9742006397955</v>
      </c>
      <c r="H2498" s="35">
        <v>392.15468558073024</v>
      </c>
      <c r="I2498" s="35">
        <v>194.9166852882541</v>
      </c>
      <c r="J2498" s="35">
        <v>370.7841045934288</v>
      </c>
      <c r="K2498" s="35">
        <v>150.38686061435874</v>
      </c>
    </row>
    <row r="2499" spans="2:11" ht="12.75">
      <c r="B2499" s="35">
        <v>2097556.82</v>
      </c>
      <c r="C2499" s="36">
        <v>2121730.2700000023</v>
      </c>
      <c r="D2499" s="35">
        <v>2049674.4799999963</v>
      </c>
      <c r="E2499" s="35">
        <v>2032671.7799999996</v>
      </c>
      <c r="F2499" s="35">
        <v>2025650.739999999</v>
      </c>
      <c r="G2499" s="35">
        <v>319.6022145440936</v>
      </c>
      <c r="H2499" s="35">
        <v>392.154806609738</v>
      </c>
      <c r="I2499" s="35">
        <v>195.39449350055605</v>
      </c>
      <c r="J2499" s="35">
        <v>371.32700817977917</v>
      </c>
      <c r="K2499" s="35">
        <v>150.7752041468283</v>
      </c>
    </row>
    <row r="2500" spans="2:11" ht="12.75">
      <c r="B2500" s="35">
        <v>2097618.13</v>
      </c>
      <c r="C2500" s="36">
        <v>2121844.9900000026</v>
      </c>
      <c r="D2500" s="35">
        <v>2049986.9099999962</v>
      </c>
      <c r="E2500" s="35">
        <v>2034891.4199999995</v>
      </c>
      <c r="F2500" s="35">
        <v>2025992.669999999</v>
      </c>
      <c r="G2500" s="35">
        <v>319.9681224904041</v>
      </c>
      <c r="H2500" s="35">
        <v>392.15486316192704</v>
      </c>
      <c r="I2500" s="35">
        <v>195.39469470068758</v>
      </c>
      <c r="J2500" s="35">
        <v>371.5085306582178</v>
      </c>
      <c r="K2500" s="35">
        <v>150.8424198222269</v>
      </c>
    </row>
    <row r="2501" spans="2:11" ht="12.75">
      <c r="B2501" s="35">
        <v>2101658.17</v>
      </c>
      <c r="C2501" s="36">
        <v>2121848.9900000026</v>
      </c>
      <c r="D2501" s="35">
        <v>2050037.3499999961</v>
      </c>
      <c r="E2501" s="35">
        <v>2034904.3899999994</v>
      </c>
      <c r="F2501" s="35">
        <v>2026121.059999999</v>
      </c>
      <c r="G2501" s="35">
        <v>320.18859477785696</v>
      </c>
      <c r="H2501" s="35">
        <v>392.15507148556026</v>
      </c>
      <c r="I2501" s="35">
        <v>195.39501811407033</v>
      </c>
      <c r="J2501" s="35">
        <v>371.6316748157756</v>
      </c>
      <c r="K2501" s="35">
        <v>150.86794873785445</v>
      </c>
    </row>
    <row r="2502" spans="2:11" ht="12.75">
      <c r="B2502" s="35">
        <v>2102677.9</v>
      </c>
      <c r="C2502" s="36">
        <v>2121851.2700000023</v>
      </c>
      <c r="D2502" s="35">
        <v>2050619.3399999961</v>
      </c>
      <c r="E2502" s="35">
        <v>2038778.6799999995</v>
      </c>
      <c r="F2502" s="35">
        <v>2026412.609999999</v>
      </c>
      <c r="G2502" s="35">
        <v>320.54294721240535</v>
      </c>
      <c r="H2502" s="35">
        <v>395.9260877038672</v>
      </c>
      <c r="I2502" s="35">
        <v>195.39510677483577</v>
      </c>
      <c r="J2502" s="35">
        <v>372.17927495580795</v>
      </c>
      <c r="K2502" s="35">
        <v>150.88561871211286</v>
      </c>
    </row>
    <row r="2503" spans="2:11" ht="12.75">
      <c r="B2503" s="35">
        <v>2102689.32</v>
      </c>
      <c r="C2503" s="36">
        <v>2121862.9900000026</v>
      </c>
      <c r="D2503" s="35">
        <v>2050665.979999996</v>
      </c>
      <c r="E2503" s="35">
        <v>2038780.5999999994</v>
      </c>
      <c r="F2503" s="35">
        <v>2026981.699999999</v>
      </c>
      <c r="G2503" s="35">
        <v>321.6756635183558</v>
      </c>
      <c r="H2503" s="35">
        <v>397.64941549400055</v>
      </c>
      <c r="I2503" s="35">
        <v>195.85539826951077</v>
      </c>
      <c r="J2503" s="35">
        <v>372.2613165935119</v>
      </c>
      <c r="K2503" s="35">
        <v>150.95840400341555</v>
      </c>
    </row>
    <row r="2504" spans="2:11" ht="12.75">
      <c r="B2504" s="35">
        <v>2102912.4099999997</v>
      </c>
      <c r="C2504" s="36">
        <v>2123762.9600000028</v>
      </c>
      <c r="D2504" s="35">
        <v>2051966.279999996</v>
      </c>
      <c r="E2504" s="35">
        <v>2038786.7999999993</v>
      </c>
      <c r="F2504" s="35">
        <v>2027001.499999999</v>
      </c>
      <c r="G2504" s="35">
        <v>321.6993160973872</v>
      </c>
      <c r="H2504" s="35">
        <v>400.30141059670433</v>
      </c>
      <c r="I2504" s="35">
        <v>196.0226425203098</v>
      </c>
      <c r="J2504" s="35">
        <v>372.4665277297269</v>
      </c>
      <c r="K2504" s="35">
        <v>151.11956871846166</v>
      </c>
    </row>
    <row r="2505" spans="2:11" ht="12.75">
      <c r="B2505" s="35">
        <v>2105294.36</v>
      </c>
      <c r="C2505" s="36">
        <v>2126111.0700000026</v>
      </c>
      <c r="D2505" s="35">
        <v>2052668.039999996</v>
      </c>
      <c r="E2505" s="35">
        <v>2038828.3599999994</v>
      </c>
      <c r="F2505" s="35">
        <v>2027045.379999999</v>
      </c>
      <c r="G2505" s="35">
        <v>322.191770200101</v>
      </c>
      <c r="H2505" s="35">
        <v>400.3015542253148</v>
      </c>
      <c r="I2505" s="35">
        <v>196.02272127148728</v>
      </c>
      <c r="J2505" s="35">
        <v>372.5923122744477</v>
      </c>
      <c r="K2505" s="35">
        <v>151.15095217070186</v>
      </c>
    </row>
    <row r="2506" spans="2:11" ht="12.75">
      <c r="B2506" s="35">
        <v>2105488.9299999997</v>
      </c>
      <c r="C2506" s="36">
        <v>2126863.7600000026</v>
      </c>
      <c r="D2506" s="35">
        <v>2053591.1199999962</v>
      </c>
      <c r="E2506" s="35">
        <v>2040531.7599999993</v>
      </c>
      <c r="F2506" s="35">
        <v>2031657.639999999</v>
      </c>
      <c r="G2506" s="35">
        <v>322.4797813084118</v>
      </c>
      <c r="H2506" s="35">
        <v>400.30177228297055</v>
      </c>
      <c r="I2506" s="35">
        <v>196.02303911958438</v>
      </c>
      <c r="J2506" s="35">
        <v>372.9387419020461</v>
      </c>
      <c r="K2506" s="35">
        <v>151.16317682287257</v>
      </c>
    </row>
    <row r="2507" spans="2:11" ht="12.75">
      <c r="B2507" s="35">
        <v>2107333.3099999996</v>
      </c>
      <c r="C2507" s="36">
        <v>2129518.2900000024</v>
      </c>
      <c r="D2507" s="35">
        <v>2054685.9199999962</v>
      </c>
      <c r="E2507" s="35">
        <v>2042010.3599999994</v>
      </c>
      <c r="F2507" s="35">
        <v>2031729.819999999</v>
      </c>
      <c r="G2507" s="35">
        <v>323.47463400622723</v>
      </c>
      <c r="H2507" s="35">
        <v>400.3020626079156</v>
      </c>
      <c r="I2507" s="35">
        <v>196.02316588667873</v>
      </c>
      <c r="J2507" s="35">
        <v>373.0180138028768</v>
      </c>
      <c r="K2507" s="35">
        <v>151.32625827426907</v>
      </c>
    </row>
    <row r="2508" spans="2:11" ht="12.75">
      <c r="B2508" s="35">
        <v>2107435.9999999995</v>
      </c>
      <c r="C2508" s="36">
        <v>2132970.840000002</v>
      </c>
      <c r="D2508" s="35">
        <v>2054725.5999999961</v>
      </c>
      <c r="E2508" s="35">
        <v>2047827.5999999994</v>
      </c>
      <c r="F2508" s="35">
        <v>2031732.2299999988</v>
      </c>
      <c r="G2508" s="35">
        <v>325.3825381889527</v>
      </c>
      <c r="H2508" s="35">
        <v>400.3023412741098</v>
      </c>
      <c r="I2508" s="35">
        <v>196.02326980527076</v>
      </c>
      <c r="J2508" s="35">
        <v>374.6860550664485</v>
      </c>
      <c r="K2508" s="35">
        <v>152.08979885162537</v>
      </c>
    </row>
    <row r="2509" spans="2:11" ht="12.75">
      <c r="B2509" s="35">
        <v>2107985.2699999996</v>
      </c>
      <c r="C2509" s="36">
        <v>2139128.990000002</v>
      </c>
      <c r="D2509" s="35">
        <v>2055025.2199999962</v>
      </c>
      <c r="E2509" s="35">
        <v>2047846.3499999994</v>
      </c>
      <c r="F2509" s="35">
        <v>2032057.1999999988</v>
      </c>
      <c r="G2509" s="35">
        <v>325.4201037253686</v>
      </c>
      <c r="H2509" s="35">
        <v>400.30277347187496</v>
      </c>
      <c r="I2509" s="35">
        <v>196.0236372615214</v>
      </c>
      <c r="J2509" s="35">
        <v>375.14896563172454</v>
      </c>
      <c r="K2509" s="35">
        <v>152.16912101880288</v>
      </c>
    </row>
    <row r="2510" spans="2:11" ht="12.75">
      <c r="B2510" s="35">
        <v>2107988.3699999996</v>
      </c>
      <c r="C2510" s="36">
        <v>2139245.040000002</v>
      </c>
      <c r="D2510" s="35">
        <v>2055879.8599999961</v>
      </c>
      <c r="E2510" s="35">
        <v>2047850.2499999993</v>
      </c>
      <c r="F2510" s="35">
        <v>2032071.9899999988</v>
      </c>
      <c r="G2510" s="35">
        <v>325.5781066514951</v>
      </c>
      <c r="H2510" s="35">
        <v>400.58066298619536</v>
      </c>
      <c r="I2510" s="35">
        <v>196.8327452452681</v>
      </c>
      <c r="J2510" s="35">
        <v>375.9617614203125</v>
      </c>
      <c r="K2510" s="35">
        <v>152.25028768423803</v>
      </c>
    </row>
    <row r="2511" spans="2:11" ht="12.75">
      <c r="B2511" s="35">
        <v>2108841.3699999996</v>
      </c>
      <c r="C2511" s="36">
        <v>2139501.500000002</v>
      </c>
      <c r="D2511" s="35">
        <v>2056122.809999996</v>
      </c>
      <c r="E2511" s="35">
        <v>2047986.0999999994</v>
      </c>
      <c r="F2511" s="35">
        <v>2032649.609999999</v>
      </c>
      <c r="G2511" s="35">
        <v>325.84001709117905</v>
      </c>
      <c r="H2511" s="35">
        <v>400.5810702173853</v>
      </c>
      <c r="I2511" s="35">
        <v>196.83290834395248</v>
      </c>
      <c r="J2511" s="35">
        <v>376.0563410536007</v>
      </c>
      <c r="K2511" s="35">
        <v>152.57765985067965</v>
      </c>
    </row>
    <row r="2512" spans="2:11" ht="12.75">
      <c r="B2512" s="35">
        <v>2109305.8099999996</v>
      </c>
      <c r="C2512" s="36">
        <v>2139515.0700000017</v>
      </c>
      <c r="D2512" s="35">
        <v>2057601.4099999962</v>
      </c>
      <c r="E2512" s="35">
        <v>2048059.3599999994</v>
      </c>
      <c r="F2512" s="35">
        <v>2032712.689999999</v>
      </c>
      <c r="G2512" s="35">
        <v>326.13605636223434</v>
      </c>
      <c r="H2512" s="35">
        <v>400.5822908315401</v>
      </c>
      <c r="I2512" s="35">
        <v>196.83309756481245</v>
      </c>
      <c r="J2512" s="35">
        <v>376.50897614367693</v>
      </c>
      <c r="K2512" s="35">
        <v>153.19727321887774</v>
      </c>
    </row>
    <row r="2513" spans="2:11" ht="12.75">
      <c r="B2513" s="35">
        <v>2110040.2399999998</v>
      </c>
      <c r="C2513" s="36">
        <v>2139671.8800000018</v>
      </c>
      <c r="D2513" s="35">
        <v>2058070.3699999962</v>
      </c>
      <c r="E2513" s="35">
        <v>2048080.4299999995</v>
      </c>
      <c r="F2513" s="35">
        <v>2033724.219999999</v>
      </c>
      <c r="G2513" s="35">
        <v>327.3877400791223</v>
      </c>
      <c r="H2513" s="35">
        <v>401.40679952612214</v>
      </c>
      <c r="I2513" s="35">
        <v>196.83328485239684</v>
      </c>
      <c r="J2513" s="35">
        <v>376.5397535339029</v>
      </c>
      <c r="K2513" s="35">
        <v>153.3096515634142</v>
      </c>
    </row>
    <row r="2514" spans="2:11" ht="12.75">
      <c r="B2514" s="35">
        <v>2111043.53</v>
      </c>
      <c r="C2514" s="36">
        <v>2139757.020000002</v>
      </c>
      <c r="D2514" s="35">
        <v>2058097.559999996</v>
      </c>
      <c r="E2514" s="35">
        <v>2048190.6299999994</v>
      </c>
      <c r="F2514" s="35">
        <v>2033803.359999999</v>
      </c>
      <c r="G2514" s="35">
        <v>327.7204619907058</v>
      </c>
      <c r="H2514" s="35">
        <v>402.36849923038653</v>
      </c>
      <c r="I2514" s="35">
        <v>198.2477552269954</v>
      </c>
      <c r="J2514" s="35">
        <v>376.58648570801756</v>
      </c>
      <c r="K2514" s="35">
        <v>153.36602825527652</v>
      </c>
    </row>
    <row r="2515" spans="2:11" ht="12.75">
      <c r="B2515" s="35">
        <v>2111273.1599999997</v>
      </c>
      <c r="C2515" s="36">
        <v>2139922.560000002</v>
      </c>
      <c r="D2515" s="35">
        <v>2058215.3499999961</v>
      </c>
      <c r="E2515" s="35">
        <v>2048994.8999999994</v>
      </c>
      <c r="F2515" s="35">
        <v>2033838.7999999989</v>
      </c>
      <c r="G2515" s="35">
        <v>328.2097811963969</v>
      </c>
      <c r="H2515" s="35">
        <v>402.3685012343029</v>
      </c>
      <c r="I2515" s="35">
        <v>198.24795652867104</v>
      </c>
      <c r="J2515" s="35">
        <v>378.38012933327326</v>
      </c>
      <c r="K2515" s="35">
        <v>153.6034926327444</v>
      </c>
    </row>
    <row r="2516" spans="2:11" ht="12.75">
      <c r="B2516" s="35">
        <v>2111566.2699999996</v>
      </c>
      <c r="C2516" s="36">
        <v>2140242.600000002</v>
      </c>
      <c r="D2516" s="35">
        <v>2058484.1599999962</v>
      </c>
      <c r="E2516" s="35">
        <v>2049635.6999999995</v>
      </c>
      <c r="F2516" s="35">
        <v>2033887.109999999</v>
      </c>
      <c r="G2516" s="35">
        <v>328.7559830392078</v>
      </c>
      <c r="H2516" s="35">
        <v>402.3685027909434</v>
      </c>
      <c r="I2516" s="35">
        <v>199.8184177674385</v>
      </c>
      <c r="J2516" s="35">
        <v>378.71644872239693</v>
      </c>
      <c r="K2516" s="35">
        <v>153.6718316785632</v>
      </c>
    </row>
    <row r="2517" spans="2:11" ht="12.75">
      <c r="B2517" s="35">
        <v>2111586.7099999995</v>
      </c>
      <c r="C2517" s="36">
        <v>2140704.990000002</v>
      </c>
      <c r="D2517" s="35">
        <v>2058555.2799999963</v>
      </c>
      <c r="E2517" s="35">
        <v>2050638.9899999995</v>
      </c>
      <c r="F2517" s="35">
        <v>2033909.869999999</v>
      </c>
      <c r="G2517" s="35">
        <v>329.3150216146996</v>
      </c>
      <c r="H2517" s="35">
        <v>402.3685201532248</v>
      </c>
      <c r="I2517" s="35">
        <v>199.81848902292697</v>
      </c>
      <c r="J2517" s="35">
        <v>378.9719080827185</v>
      </c>
      <c r="K2517" s="35">
        <v>154.07678928383245</v>
      </c>
    </row>
    <row r="2518" spans="2:11" ht="12.75">
      <c r="B2518" s="35">
        <v>2111739.3099999996</v>
      </c>
      <c r="C2518" s="36">
        <v>2140934.390000002</v>
      </c>
      <c r="D2518" s="35">
        <v>2058559.4499999962</v>
      </c>
      <c r="E2518" s="35">
        <v>2051287.7699999996</v>
      </c>
      <c r="F2518" s="35">
        <v>2033924.369999999</v>
      </c>
      <c r="G2518" s="35">
        <v>329.46430805622566</v>
      </c>
      <c r="H2518" s="35">
        <v>402.36854244345676</v>
      </c>
      <c r="I2518" s="35">
        <v>200.50523177035564</v>
      </c>
      <c r="J2518" s="35">
        <v>379.6312346526301</v>
      </c>
      <c r="K2518" s="35">
        <v>154.16518600013313</v>
      </c>
    </row>
    <row r="2519" spans="2:11" ht="12.75">
      <c r="B2519" s="35">
        <v>2111757.1899999995</v>
      </c>
      <c r="C2519" s="36">
        <v>2140953.350000002</v>
      </c>
      <c r="D2519" s="35">
        <v>2058716.6999999962</v>
      </c>
      <c r="E2519" s="35">
        <v>2053446.1899999995</v>
      </c>
      <c r="F2519" s="35">
        <v>2034011.5299999989</v>
      </c>
      <c r="G2519" s="35">
        <v>329.8422294896243</v>
      </c>
      <c r="H2519" s="35">
        <v>402.81715203286035</v>
      </c>
      <c r="I2519" s="35">
        <v>200.5052674062358</v>
      </c>
      <c r="J2519" s="35">
        <v>379.9909449336137</v>
      </c>
      <c r="K2519" s="35">
        <v>154.17764985960432</v>
      </c>
    </row>
    <row r="2520" spans="2:11" ht="12.75">
      <c r="B2520" s="35">
        <v>2111759.3999999994</v>
      </c>
      <c r="C2520" s="36">
        <v>2141137.810000002</v>
      </c>
      <c r="D2520" s="35">
        <v>2058813.5299999963</v>
      </c>
      <c r="E2520" s="35">
        <v>2056422.5999999994</v>
      </c>
      <c r="F2520" s="35">
        <v>2034057.2299999988</v>
      </c>
      <c r="G2520" s="35">
        <v>329.86206390623306</v>
      </c>
      <c r="H2520" s="35">
        <v>402.8171823155438</v>
      </c>
      <c r="I2520" s="35">
        <v>200.50527195688227</v>
      </c>
      <c r="J2520" s="35">
        <v>380.42924041440887</v>
      </c>
      <c r="K2520" s="35">
        <v>154.3164358854004</v>
      </c>
    </row>
    <row r="2521" spans="2:11" ht="12.75">
      <c r="B2521" s="35">
        <v>2111992.0299999993</v>
      </c>
      <c r="C2521" s="36">
        <v>2141278.770000002</v>
      </c>
      <c r="D2521" s="35">
        <v>2059073.0699999963</v>
      </c>
      <c r="E2521" s="35">
        <v>2057360.8199999994</v>
      </c>
      <c r="F2521" s="35">
        <v>2034086.2599999988</v>
      </c>
      <c r="G2521" s="35">
        <v>330.6156527203863</v>
      </c>
      <c r="H2521" s="35">
        <v>402.8172293749899</v>
      </c>
      <c r="I2521" s="35">
        <v>200.59787613639827</v>
      </c>
      <c r="J2521" s="35">
        <v>380.84891997807745</v>
      </c>
      <c r="K2521" s="35">
        <v>154.45210578636798</v>
      </c>
    </row>
    <row r="2522" spans="2:11" ht="12.75">
      <c r="B2522" s="35">
        <v>2112412.7199999993</v>
      </c>
      <c r="C2522" s="36">
        <v>2141427.120000002</v>
      </c>
      <c r="D2522" s="35">
        <v>2060483.9799999963</v>
      </c>
      <c r="E2522" s="35">
        <v>2057513.7899999993</v>
      </c>
      <c r="F2522" s="35">
        <v>2041147.349999999</v>
      </c>
      <c r="G2522" s="35">
        <v>330.6596290096403</v>
      </c>
      <c r="H2522" s="35">
        <v>402.8172505969066</v>
      </c>
      <c r="I2522" s="35">
        <v>200.5979979940511</v>
      </c>
      <c r="J2522" s="35">
        <v>380.91825379017155</v>
      </c>
      <c r="K2522" s="35">
        <v>154.7427009069351</v>
      </c>
    </row>
    <row r="2523" spans="2:11" ht="12.75">
      <c r="B2523" s="35">
        <v>2112436.539999999</v>
      </c>
      <c r="C2523" s="36">
        <v>2141615.660000002</v>
      </c>
      <c r="D2523" s="35">
        <v>2060507.2599999963</v>
      </c>
      <c r="E2523" s="35">
        <v>2057539.0399999993</v>
      </c>
      <c r="F2523" s="35">
        <v>2042822.4799999988</v>
      </c>
      <c r="G2523" s="35">
        <v>331.395329178722</v>
      </c>
      <c r="H2523" s="35">
        <v>402.8172829856171</v>
      </c>
      <c r="I2523" s="35">
        <v>200.59806461339085</v>
      </c>
      <c r="J2523" s="35">
        <v>382.31654257180827</v>
      </c>
      <c r="K2523" s="35">
        <v>154.87167635755517</v>
      </c>
    </row>
    <row r="2524" spans="2:11" ht="12.75">
      <c r="B2524" s="35">
        <v>2112636.609999999</v>
      </c>
      <c r="C2524" s="36">
        <v>2141733.990000002</v>
      </c>
      <c r="D2524" s="35">
        <v>2061172.5799999963</v>
      </c>
      <c r="E2524" s="35">
        <v>2057761.5199999993</v>
      </c>
      <c r="F2524" s="35">
        <v>2042907.1099999987</v>
      </c>
      <c r="G2524" s="35">
        <v>331.9133867158912</v>
      </c>
      <c r="H2524" s="35">
        <v>413.41786464234104</v>
      </c>
      <c r="I2524" s="35">
        <v>200.5982106691852</v>
      </c>
      <c r="J2524" s="35">
        <v>383.49102698581106</v>
      </c>
      <c r="K2524" s="35">
        <v>155.15630254593935</v>
      </c>
    </row>
    <row r="2525" spans="2:11" ht="12.75">
      <c r="B2525" s="35">
        <v>2112639.209999999</v>
      </c>
      <c r="C2525" s="36">
        <v>2142614.9000000022</v>
      </c>
      <c r="D2525" s="35">
        <v>2062189.4499999965</v>
      </c>
      <c r="E2525" s="35">
        <v>2057945.5099999993</v>
      </c>
      <c r="F2525" s="35">
        <v>2043181.3899999987</v>
      </c>
      <c r="G2525" s="35">
        <v>332.1897496479748</v>
      </c>
      <c r="H2525" s="35">
        <v>413.4180034391357</v>
      </c>
      <c r="I2525" s="35">
        <v>200.59824272491846</v>
      </c>
      <c r="J2525" s="35">
        <v>384.0768458162514</v>
      </c>
      <c r="K2525" s="35">
        <v>155.30387912776115</v>
      </c>
    </row>
    <row r="2526" spans="2:11" ht="12.75">
      <c r="B2526" s="35">
        <v>2112639.689999999</v>
      </c>
      <c r="C2526" s="36">
        <v>2143059.2300000023</v>
      </c>
      <c r="D2526" s="35">
        <v>2064984.1299999964</v>
      </c>
      <c r="E2526" s="35">
        <v>2057953.5699999994</v>
      </c>
      <c r="F2526" s="35">
        <v>2043508.9899999988</v>
      </c>
      <c r="G2526" s="35">
        <v>332.6613250851675</v>
      </c>
      <c r="H2526" s="35">
        <v>413.41805584254297</v>
      </c>
      <c r="I2526" s="35">
        <v>200.59832840921175</v>
      </c>
      <c r="J2526" s="35">
        <v>384.73657779578735</v>
      </c>
      <c r="K2526" s="35">
        <v>155.59159852882289</v>
      </c>
    </row>
    <row r="2527" spans="2:11" ht="12.75">
      <c r="B2527" s="35">
        <v>2112925.369999999</v>
      </c>
      <c r="C2527" s="36">
        <v>2143626.9800000023</v>
      </c>
      <c r="D2527" s="35">
        <v>2065051.4999999965</v>
      </c>
      <c r="E2527" s="35">
        <v>2058284.7799999993</v>
      </c>
      <c r="F2527" s="35">
        <v>2043523.2799999989</v>
      </c>
      <c r="G2527" s="35">
        <v>333.1120192402864</v>
      </c>
      <c r="H2527" s="35">
        <v>413.41810888476203</v>
      </c>
      <c r="I2527" s="35">
        <v>200.753583102054</v>
      </c>
      <c r="J2527" s="35">
        <v>384.9968727739548</v>
      </c>
      <c r="K2527" s="35">
        <v>155.71436783115078</v>
      </c>
    </row>
    <row r="2528" spans="2:11" ht="12.75">
      <c r="B2528" s="35">
        <v>2112938.3399999994</v>
      </c>
      <c r="C2528" s="36">
        <v>2143803.490000002</v>
      </c>
      <c r="D2528" s="35">
        <v>2065070.2499999965</v>
      </c>
      <c r="E2528" s="35">
        <v>2058292.1599999992</v>
      </c>
      <c r="F2528" s="35">
        <v>2047146.9399999988</v>
      </c>
      <c r="G2528" s="35">
        <v>333.17183882374417</v>
      </c>
      <c r="H2528" s="35">
        <v>413.4181572756661</v>
      </c>
      <c r="I2528" s="35">
        <v>201.38834267426842</v>
      </c>
      <c r="J2528" s="35">
        <v>386.0432300559722</v>
      </c>
      <c r="K2528" s="35">
        <v>156.0623049136173</v>
      </c>
    </row>
    <row r="2529" spans="2:11" ht="12.75">
      <c r="B2529" s="35">
        <v>2113013.8399999994</v>
      </c>
      <c r="C2529" s="36">
        <v>2143853.350000002</v>
      </c>
      <c r="D2529" s="35">
        <v>2065345.4599999965</v>
      </c>
      <c r="E2529" s="35">
        <v>2058911.3499999992</v>
      </c>
      <c r="F2529" s="35">
        <v>2047200.6799999988</v>
      </c>
      <c r="G2529" s="35">
        <v>333.7017594830615</v>
      </c>
      <c r="H2529" s="35">
        <v>413.418476627463</v>
      </c>
      <c r="I2529" s="35">
        <v>201.38842812126</v>
      </c>
      <c r="J2529" s="35">
        <v>386.25347678978426</v>
      </c>
      <c r="K2529" s="35">
        <v>156.19733586763246</v>
      </c>
    </row>
    <row r="2530" spans="2:11" ht="12.75">
      <c r="B2530" s="35">
        <v>2113048.6899999995</v>
      </c>
      <c r="C2530" s="36">
        <v>2143854.350000002</v>
      </c>
      <c r="D2530" s="35">
        <v>2065353.1999999965</v>
      </c>
      <c r="E2530" s="35">
        <v>2059174.769999999</v>
      </c>
      <c r="F2530" s="35">
        <v>2047202.9599999988</v>
      </c>
      <c r="G2530" s="35">
        <v>334.86073414703566</v>
      </c>
      <c r="H2530" s="35">
        <v>414.37251797156694</v>
      </c>
      <c r="I2530" s="35">
        <v>202.26282657881308</v>
      </c>
      <c r="J2530" s="35">
        <v>387.322892467801</v>
      </c>
      <c r="K2530" s="35">
        <v>156.2439520647241</v>
      </c>
    </row>
    <row r="2531" spans="2:11" ht="12.75">
      <c r="B2531" s="35">
        <v>2113082.7699999996</v>
      </c>
      <c r="C2531" s="36">
        <v>2143897.830000002</v>
      </c>
      <c r="D2531" s="35">
        <v>2066605.6799999964</v>
      </c>
      <c r="E2531" s="35">
        <v>2059420.659999999</v>
      </c>
      <c r="F2531" s="35">
        <v>2047602.4699999988</v>
      </c>
      <c r="G2531" s="35">
        <v>335.2366864856839</v>
      </c>
      <c r="H2531" s="35">
        <v>414.3726219508909</v>
      </c>
      <c r="I2531" s="35">
        <v>203.15048134906468</v>
      </c>
      <c r="J2531" s="35">
        <v>388.6360080717794</v>
      </c>
      <c r="K2531" s="35">
        <v>156.32463183729166</v>
      </c>
    </row>
    <row r="2532" spans="2:11" ht="12.75">
      <c r="B2532" s="35">
        <v>2117031.8199999994</v>
      </c>
      <c r="C2532" s="36">
        <v>2143944.470000002</v>
      </c>
      <c r="D2532" s="35">
        <v>2069341.7499999965</v>
      </c>
      <c r="E2532" s="35">
        <v>2059629.849999999</v>
      </c>
      <c r="F2532" s="35">
        <v>2048150.1999999988</v>
      </c>
      <c r="G2532" s="35">
        <v>335.31282026522905</v>
      </c>
      <c r="H2532" s="35">
        <v>414.44565377207743</v>
      </c>
      <c r="I2532" s="35">
        <v>203.15051152276422</v>
      </c>
      <c r="J2532" s="35">
        <v>388.69377017206256</v>
      </c>
      <c r="K2532" s="35">
        <v>156.8046167387641</v>
      </c>
    </row>
    <row r="2533" spans="2:11" ht="12.75">
      <c r="B2533" s="35">
        <v>2117081.6799999992</v>
      </c>
      <c r="C2533" s="36">
        <v>2143961.810000002</v>
      </c>
      <c r="D2533" s="35">
        <v>2069660.0099999965</v>
      </c>
      <c r="E2533" s="35">
        <v>2059680.2399999988</v>
      </c>
      <c r="F2533" s="35">
        <v>2048168.0499999989</v>
      </c>
      <c r="G2533" s="35">
        <v>335.58459535916444</v>
      </c>
      <c r="H2533" s="35">
        <v>414.48601725565584</v>
      </c>
      <c r="I2533" s="35">
        <v>203.1505161124436</v>
      </c>
      <c r="J2533" s="35">
        <v>389.1955116525561</v>
      </c>
      <c r="K2533" s="35">
        <v>157.71293099291412</v>
      </c>
    </row>
    <row r="2534" spans="2:11" ht="12.75">
      <c r="B2534" s="35">
        <v>2117783.519999999</v>
      </c>
      <c r="C2534" s="36">
        <v>2144009.290000002</v>
      </c>
      <c r="D2534" s="35">
        <v>2070076.0699999966</v>
      </c>
      <c r="E2534" s="35">
        <v>2061278.4299999988</v>
      </c>
      <c r="F2534" s="35">
        <v>2048215.109999999</v>
      </c>
      <c r="G2534" s="35">
        <v>335.82259640085465</v>
      </c>
      <c r="H2534" s="35">
        <v>414.4860199754486</v>
      </c>
      <c r="I2534" s="35">
        <v>203.15062360947007</v>
      </c>
      <c r="J2534" s="35">
        <v>389.5784260411825</v>
      </c>
      <c r="K2534" s="35">
        <v>157.77658639292045</v>
      </c>
    </row>
    <row r="2535" spans="2:11" ht="12.75">
      <c r="B2535" s="35">
        <v>2117838.869999999</v>
      </c>
      <c r="C2535" s="36">
        <v>2144071.460000002</v>
      </c>
      <c r="D2535" s="35">
        <v>2071712.2999999966</v>
      </c>
      <c r="E2535" s="35">
        <v>2061399.2799999989</v>
      </c>
      <c r="F2535" s="35">
        <v>2048397.589999999</v>
      </c>
      <c r="G2535" s="35">
        <v>335.8850645219814</v>
      </c>
      <c r="H2535" s="35">
        <v>421.44382071397575</v>
      </c>
      <c r="I2535" s="35">
        <v>203.15064258753247</v>
      </c>
      <c r="J2535" s="35">
        <v>389.86614839328763</v>
      </c>
      <c r="K2535" s="35">
        <v>157.7913453676741</v>
      </c>
    </row>
    <row r="2536" spans="2:11" ht="12.75">
      <c r="B2536" s="35">
        <v>2118180.4899999993</v>
      </c>
      <c r="C2536" s="36">
        <v>2144077.660000002</v>
      </c>
      <c r="D2536" s="35">
        <v>2073622.2599999965</v>
      </c>
      <c r="E2536" s="35">
        <v>2061652.9499999988</v>
      </c>
      <c r="F2536" s="35">
        <v>2048440.939999999</v>
      </c>
      <c r="G2536" s="35">
        <v>336.08439661586436</v>
      </c>
      <c r="H2536" s="35">
        <v>421.4438665578092</v>
      </c>
      <c r="I2536" s="35">
        <v>203.15067895140092</v>
      </c>
      <c r="J2536" s="35">
        <v>389.9198594392057</v>
      </c>
      <c r="K2536" s="35">
        <v>157.88813309121983</v>
      </c>
    </row>
    <row r="2537" spans="2:11" ht="12.75">
      <c r="B2537" s="35">
        <v>2118180.8399999994</v>
      </c>
      <c r="C2537" s="36">
        <v>2145654.700000002</v>
      </c>
      <c r="D2537" s="35">
        <v>2074687.5899999966</v>
      </c>
      <c r="E2537" s="35">
        <v>2061728.4499999988</v>
      </c>
      <c r="F2537" s="35">
        <v>2048715.359999999</v>
      </c>
      <c r="G2537" s="35">
        <v>336.35803442807133</v>
      </c>
      <c r="H2537" s="35">
        <v>424.31107196005536</v>
      </c>
      <c r="I2537" s="35">
        <v>203.40376908144123</v>
      </c>
      <c r="J2537" s="35">
        <v>390.0300462770984</v>
      </c>
      <c r="K2537" s="35">
        <v>157.9231992283417</v>
      </c>
    </row>
    <row r="2538" spans="2:11" ht="12.75">
      <c r="B2538" s="35">
        <v>2127894.0899999994</v>
      </c>
      <c r="C2538" s="36">
        <v>2145685.890000002</v>
      </c>
      <c r="D2538" s="35">
        <v>2074707.1499999966</v>
      </c>
      <c r="E2538" s="35">
        <v>2061760.8399999987</v>
      </c>
      <c r="F2538" s="35">
        <v>2048903.689999999</v>
      </c>
      <c r="G2538" s="35">
        <v>336.464021461569</v>
      </c>
      <c r="H2538" s="35">
        <v>424.31167753627204</v>
      </c>
      <c r="I2538" s="35">
        <v>203.40376933950031</v>
      </c>
      <c r="J2538" s="35">
        <v>390.65345477178874</v>
      </c>
      <c r="K2538" s="35">
        <v>158.3082990264107</v>
      </c>
    </row>
    <row r="2539" spans="2:11" ht="12.75">
      <c r="B2539" s="35">
        <v>2128201.0299999993</v>
      </c>
      <c r="C2539" s="36">
        <v>2145827.440000002</v>
      </c>
      <c r="D2539" s="35">
        <v>2074736.7799999965</v>
      </c>
      <c r="E2539" s="35">
        <v>2063178.3699999987</v>
      </c>
      <c r="F2539" s="35">
        <v>2049057.289999999</v>
      </c>
      <c r="G2539" s="35">
        <v>336.6615086890847</v>
      </c>
      <c r="H2539" s="35">
        <v>424.3117766538237</v>
      </c>
      <c r="I2539" s="35">
        <v>203.40378041949214</v>
      </c>
      <c r="J2539" s="35">
        <v>390.7039184391843</v>
      </c>
      <c r="K2539" s="35">
        <v>158.5959622177507</v>
      </c>
    </row>
    <row r="2540" spans="2:11" ht="12.75">
      <c r="B2540" s="35">
        <v>2132075.3199999994</v>
      </c>
      <c r="C2540" s="36">
        <v>2146705.400000002</v>
      </c>
      <c r="D2540" s="35">
        <v>2075285.7599999965</v>
      </c>
      <c r="E2540" s="35">
        <v>2064540.8699999987</v>
      </c>
      <c r="F2540" s="35">
        <v>2049510.919999999</v>
      </c>
      <c r="G2540" s="35">
        <v>336.960443481921</v>
      </c>
      <c r="H2540" s="35">
        <v>424.31178969262925</v>
      </c>
      <c r="I2540" s="35">
        <v>203.40378259122826</v>
      </c>
      <c r="J2540" s="35">
        <v>391.33531977408086</v>
      </c>
      <c r="K2540" s="35">
        <v>158.79681234711893</v>
      </c>
    </row>
    <row r="2541" spans="2:11" ht="12.75">
      <c r="B2541" s="35">
        <v>2132521.0599999996</v>
      </c>
      <c r="C2541" s="36">
        <v>2147134.620000002</v>
      </c>
      <c r="D2541" s="35">
        <v>2075288.3299999966</v>
      </c>
      <c r="E2541" s="35">
        <v>2064592.8799999987</v>
      </c>
      <c r="F2541" s="35">
        <v>2050292.739999999</v>
      </c>
      <c r="G2541" s="35">
        <v>337.2784821713953</v>
      </c>
      <c r="H2541" s="35">
        <v>424.3121567087284</v>
      </c>
      <c r="I2541" s="35">
        <v>203.40381212030056</v>
      </c>
      <c r="J2541" s="35">
        <v>393.3171830817041</v>
      </c>
      <c r="K2541" s="35">
        <v>158.85695340633347</v>
      </c>
    </row>
    <row r="2542" spans="2:11" ht="12.75">
      <c r="B2542" s="35">
        <v>2133324.5199999996</v>
      </c>
      <c r="C2542" s="36">
        <v>2147694.620000002</v>
      </c>
      <c r="D2542" s="35">
        <v>2075519.6099999966</v>
      </c>
      <c r="E2542" s="35">
        <v>2064694.0699999987</v>
      </c>
      <c r="F2542" s="35">
        <v>2050647.409999999</v>
      </c>
      <c r="G2542" s="35">
        <v>337.33665323521086</v>
      </c>
      <c r="H2542" s="35">
        <v>424.31260293081607</v>
      </c>
      <c r="I2542" s="35">
        <v>203.59574455338623</v>
      </c>
      <c r="J2542" s="35">
        <v>393.37500031188296</v>
      </c>
      <c r="K2542" s="35">
        <v>159.0969333082119</v>
      </c>
    </row>
    <row r="2543" spans="2:11" ht="12.75">
      <c r="B2543" s="35">
        <v>2133679.1899999995</v>
      </c>
      <c r="C2543" s="36">
        <v>2147814.980000002</v>
      </c>
      <c r="D2543" s="35">
        <v>2075520.1599999967</v>
      </c>
      <c r="E2543" s="35">
        <v>2065078.6199999987</v>
      </c>
      <c r="F2543" s="35">
        <v>2051501.059999999</v>
      </c>
      <c r="G2543" s="35">
        <v>337.6652421949536</v>
      </c>
      <c r="H2543" s="35">
        <v>425.6083561774118</v>
      </c>
      <c r="I2543" s="35">
        <v>203.597083378434</v>
      </c>
      <c r="J2543" s="35">
        <v>393.5097287302876</v>
      </c>
      <c r="K2543" s="35">
        <v>159.39278963414282</v>
      </c>
    </row>
    <row r="2544" spans="2:11" ht="12.75">
      <c r="B2544" s="35">
        <v>2133901.6699999995</v>
      </c>
      <c r="C2544" s="36">
        <v>2147898.710000002</v>
      </c>
      <c r="D2544" s="35">
        <v>2075657.1799999967</v>
      </c>
      <c r="E2544" s="35">
        <v>2065140.4999999986</v>
      </c>
      <c r="F2544" s="35">
        <v>2051855.9799999988</v>
      </c>
      <c r="G2544" s="35">
        <v>337.89166105173064</v>
      </c>
      <c r="H2544" s="35">
        <v>425.6087147372169</v>
      </c>
      <c r="I2544" s="35">
        <v>203.59973455044468</v>
      </c>
      <c r="J2544" s="35">
        <v>393.67803992093604</v>
      </c>
      <c r="K2544" s="35">
        <v>159.4917842564488</v>
      </c>
    </row>
    <row r="2545" spans="2:11" ht="12.75">
      <c r="B2545" s="35">
        <v>2134053.7299999995</v>
      </c>
      <c r="C2545" s="36">
        <v>2147908.020000002</v>
      </c>
      <c r="D2545" s="35">
        <v>2075857.1799999967</v>
      </c>
      <c r="E2545" s="35">
        <v>2065185.7499999986</v>
      </c>
      <c r="F2545" s="35">
        <v>2053133.2599999988</v>
      </c>
      <c r="G2545" s="35">
        <v>337.99665219455983</v>
      </c>
      <c r="H2545" s="35">
        <v>425.61124314563955</v>
      </c>
      <c r="I2545" s="35">
        <v>203.5999398431748</v>
      </c>
      <c r="J2545" s="35">
        <v>393.7836566298266</v>
      </c>
      <c r="K2545" s="35">
        <v>159.6450823600461</v>
      </c>
    </row>
    <row r="2546" spans="2:11" ht="12.75">
      <c r="B2546" s="35">
        <v>2134169.7799999993</v>
      </c>
      <c r="C2546" s="36">
        <v>2148010.3800000018</v>
      </c>
      <c r="D2546" s="35">
        <v>2076229.9899999967</v>
      </c>
      <c r="E2546" s="35">
        <v>2067435.5399999986</v>
      </c>
      <c r="F2546" s="35">
        <v>2053209.4599999988</v>
      </c>
      <c r="G2546" s="35">
        <v>338.7223031694479</v>
      </c>
      <c r="H2546" s="35">
        <v>427.38857066092567</v>
      </c>
      <c r="I2546" s="35">
        <v>203.60717936119028</v>
      </c>
      <c r="J2546" s="35">
        <v>394.17986987095225</v>
      </c>
      <c r="K2546" s="35">
        <v>159.99804849281804</v>
      </c>
    </row>
    <row r="2547" spans="2:11" ht="12.75">
      <c r="B2547" s="35">
        <v>2134392.3799999994</v>
      </c>
      <c r="C2547" s="36">
        <v>2148718.750000002</v>
      </c>
      <c r="D2547" s="35">
        <v>2076779.2599999967</v>
      </c>
      <c r="E2547" s="35">
        <v>2068300.1699999985</v>
      </c>
      <c r="F2547" s="35">
        <v>2053347.819999999</v>
      </c>
      <c r="G2547" s="35">
        <v>338.96902650862484</v>
      </c>
      <c r="H2547" s="35">
        <v>427.73639512968333</v>
      </c>
      <c r="I2547" s="35">
        <v>205.07681581375957</v>
      </c>
      <c r="J2547" s="35">
        <v>394.6923148849686</v>
      </c>
      <c r="K2547" s="35">
        <v>160.1858170807191</v>
      </c>
    </row>
    <row r="2548" spans="2:11" ht="12.75">
      <c r="B2548" s="35">
        <v>2135196.6499999994</v>
      </c>
      <c r="C2548" s="36">
        <v>2148794.1100000017</v>
      </c>
      <c r="D2548" s="35">
        <v>2077199.5799999968</v>
      </c>
      <c r="E2548" s="35">
        <v>2068676.2299999986</v>
      </c>
      <c r="F2548" s="35">
        <v>2053940.1999999988</v>
      </c>
      <c r="G2548" s="35">
        <v>339.2224816555477</v>
      </c>
      <c r="H2548" s="35">
        <v>427.736869078426</v>
      </c>
      <c r="I2548" s="35">
        <v>205.07713638260307</v>
      </c>
      <c r="J2548" s="35">
        <v>395.4021559196966</v>
      </c>
      <c r="K2548" s="35">
        <v>160.31540614003984</v>
      </c>
    </row>
    <row r="2549" spans="2:11" ht="12.75">
      <c r="B2549" s="35">
        <v>2135211.4399999995</v>
      </c>
      <c r="C2549" s="36">
        <v>2149245.900000002</v>
      </c>
      <c r="D2549" s="35">
        <v>2077678.8699999969</v>
      </c>
      <c r="E2549" s="35">
        <v>2068689.5099999986</v>
      </c>
      <c r="F2549" s="35">
        <v>2056871.1099999987</v>
      </c>
      <c r="G2549" s="35">
        <v>339.2305124931655</v>
      </c>
      <c r="H2549" s="35">
        <v>427.73707571603774</v>
      </c>
      <c r="I2549" s="35">
        <v>205.0772157979059</v>
      </c>
      <c r="J2549" s="35">
        <v>395.6114299531134</v>
      </c>
      <c r="K2549" s="35">
        <v>160.361287801109</v>
      </c>
    </row>
    <row r="2550" spans="2:11" ht="12.75">
      <c r="B2550" s="35">
        <v>2135504.9699999993</v>
      </c>
      <c r="C2550" s="36">
        <v>2149886.7000000016</v>
      </c>
      <c r="D2550" s="35">
        <v>2078034.8999999969</v>
      </c>
      <c r="E2550" s="35">
        <v>2068694.7999999986</v>
      </c>
      <c r="F2550" s="35">
        <v>2057266.6299999987</v>
      </c>
      <c r="G2550" s="35">
        <v>339.961417707495</v>
      </c>
      <c r="H2550" s="35">
        <v>427.73709873005527</v>
      </c>
      <c r="I2550" s="35">
        <v>205.23674385113412</v>
      </c>
      <c r="J2550" s="35">
        <v>395.74685635038486</v>
      </c>
      <c r="K2550" s="35">
        <v>160.417651157084</v>
      </c>
    </row>
    <row r="2551" spans="2:11" ht="12.75">
      <c r="B2551" s="35">
        <v>2136283.1099999994</v>
      </c>
      <c r="C2551" s="36">
        <v>2150618.2700000014</v>
      </c>
      <c r="D2551" s="35">
        <v>2078114.1199999969</v>
      </c>
      <c r="E2551" s="35">
        <v>2068787.2599999986</v>
      </c>
      <c r="F2551" s="35">
        <v>2057284.6199999987</v>
      </c>
      <c r="G2551" s="35">
        <v>341.97924163116176</v>
      </c>
      <c r="H2551" s="35">
        <v>427.7371874916952</v>
      </c>
      <c r="I2551" s="35">
        <v>205.23697492764853</v>
      </c>
      <c r="J2551" s="35">
        <v>395.8603348244009</v>
      </c>
      <c r="K2551" s="35">
        <v>160.60344511303387</v>
      </c>
    </row>
    <row r="2552" spans="2:11" ht="12.75">
      <c r="B2552" s="35">
        <v>2136352.4999999995</v>
      </c>
      <c r="C2552" s="36">
        <v>2150893.2700000014</v>
      </c>
      <c r="D2552" s="35">
        <v>2078401.2499999967</v>
      </c>
      <c r="E2552" s="35">
        <v>2070427.7699999986</v>
      </c>
      <c r="F2552" s="35">
        <v>2057331.4499999988</v>
      </c>
      <c r="G2552" s="35">
        <v>342.01023221540913</v>
      </c>
      <c r="H2552" s="35">
        <v>428.10327154263155</v>
      </c>
      <c r="I2552" s="35">
        <v>205.2371427845873</v>
      </c>
      <c r="J2552" s="35">
        <v>395.9764213477363</v>
      </c>
      <c r="K2552" s="35">
        <v>160.71953969933324</v>
      </c>
    </row>
    <row r="2553" spans="2:11" ht="12.75">
      <c r="B2553" s="35">
        <v>2136576.0499999993</v>
      </c>
      <c r="C2553" s="36">
        <v>2150995.800000001</v>
      </c>
      <c r="D2553" s="35">
        <v>2078405.9599999967</v>
      </c>
      <c r="E2553" s="35">
        <v>2070462.2299999986</v>
      </c>
      <c r="F2553" s="35">
        <v>2057953.8499999987</v>
      </c>
      <c r="G2553" s="35">
        <v>342.611396253937</v>
      </c>
      <c r="H2553" s="35">
        <v>428.1035421157916</v>
      </c>
      <c r="I2553" s="35">
        <v>205.23731239514035</v>
      </c>
      <c r="J2553" s="35">
        <v>396.1161596036943</v>
      </c>
      <c r="K2553" s="35">
        <v>160.86172575126892</v>
      </c>
    </row>
    <row r="2554" spans="2:11" ht="12.75">
      <c r="B2554" s="35">
        <v>2136700.3599999994</v>
      </c>
      <c r="C2554" s="36">
        <v>2150999.100000001</v>
      </c>
      <c r="D2554" s="35">
        <v>2078537.2199999967</v>
      </c>
      <c r="E2554" s="35">
        <v>2071042.5999999987</v>
      </c>
      <c r="F2554" s="35">
        <v>2058089.3099999987</v>
      </c>
      <c r="G2554" s="35">
        <v>342.66214224973197</v>
      </c>
      <c r="H2554" s="35">
        <v>428.10357457293435</v>
      </c>
      <c r="I2554" s="35">
        <v>205.23744063546988</v>
      </c>
      <c r="J2554" s="35">
        <v>396.3153186644787</v>
      </c>
      <c r="K2554" s="35">
        <v>161.10361659233618</v>
      </c>
    </row>
    <row r="2555" spans="2:11" ht="12.75">
      <c r="B2555" s="35">
        <v>2136929.7499999995</v>
      </c>
      <c r="C2555" s="36">
        <v>2151099.120000001</v>
      </c>
      <c r="D2555" s="35">
        <v>2078637.3799999966</v>
      </c>
      <c r="E2555" s="35">
        <v>2071196.0599999987</v>
      </c>
      <c r="F2555" s="35">
        <v>2058312.3999999987</v>
      </c>
      <c r="G2555" s="35">
        <v>343.2794638526159</v>
      </c>
      <c r="H2555" s="35">
        <v>428.1036875024126</v>
      </c>
      <c r="I2555" s="35">
        <v>205.23744696828368</v>
      </c>
      <c r="J2555" s="35">
        <v>396.3538829046084</v>
      </c>
      <c r="K2555" s="35">
        <v>161.3448474537824</v>
      </c>
    </row>
    <row r="2556" spans="2:11" ht="12.75">
      <c r="B2556" s="35">
        <v>2137072.7399999998</v>
      </c>
      <c r="C2556" s="36">
        <v>2151133.8400000012</v>
      </c>
      <c r="D2556" s="35">
        <v>2078732.0599999966</v>
      </c>
      <c r="E2556" s="35">
        <v>2071215.5299999986</v>
      </c>
      <c r="F2556" s="35">
        <v>2058439.7299999988</v>
      </c>
      <c r="G2556" s="35">
        <v>343.5095250263405</v>
      </c>
      <c r="H2556" s="35">
        <v>428.10386358339144</v>
      </c>
      <c r="I2556" s="35">
        <v>205.23745021371514</v>
      </c>
      <c r="J2556" s="35">
        <v>396.4624616555996</v>
      </c>
      <c r="K2556" s="35">
        <v>161.56270444425402</v>
      </c>
    </row>
    <row r="2557" spans="2:11" ht="12.75">
      <c r="B2557" s="35">
        <v>2138708.9699999997</v>
      </c>
      <c r="C2557" s="36">
        <v>2151418.8800000013</v>
      </c>
      <c r="D2557" s="35">
        <v>2078859.5799999966</v>
      </c>
      <c r="E2557" s="35">
        <v>2074110.5399999986</v>
      </c>
      <c r="F2557" s="35">
        <v>2058541.3799999987</v>
      </c>
      <c r="G2557" s="35">
        <v>343.7270082261687</v>
      </c>
      <c r="H2557" s="35">
        <v>428.1038788654997</v>
      </c>
      <c r="I2557" s="35">
        <v>207.17087457811212</v>
      </c>
      <c r="J2557" s="35">
        <v>396.4661088131269</v>
      </c>
      <c r="K2557" s="35">
        <v>161.82562178509778</v>
      </c>
    </row>
    <row r="2558" spans="2:11" ht="12.75">
      <c r="B2558" s="35">
        <v>2138736.01</v>
      </c>
      <c r="C2558" s="36">
        <v>2151556.700000001</v>
      </c>
      <c r="D2558" s="35">
        <v>2078869.4499999967</v>
      </c>
      <c r="E2558" s="35">
        <v>2074254.4899999986</v>
      </c>
      <c r="F2558" s="35">
        <v>2058549.1499999987</v>
      </c>
      <c r="G2558" s="35">
        <v>343.78428930518214</v>
      </c>
      <c r="H2558" s="35">
        <v>428.3830184885496</v>
      </c>
      <c r="I2558" s="35">
        <v>207.17089612979836</v>
      </c>
      <c r="J2558" s="35">
        <v>396.89559746280736</v>
      </c>
      <c r="K2558" s="35">
        <v>161.82930822656158</v>
      </c>
    </row>
    <row r="2559" spans="2:11" ht="12.75">
      <c r="B2559" s="35">
        <v>2138845.84</v>
      </c>
      <c r="C2559" s="36">
        <v>2152176.810000001</v>
      </c>
      <c r="D2559" s="35">
        <v>2078977.5799999966</v>
      </c>
      <c r="E2559" s="35">
        <v>2074406.5699999987</v>
      </c>
      <c r="F2559" s="35">
        <v>2058636.0399999986</v>
      </c>
      <c r="G2559" s="35">
        <v>343.95523379278404</v>
      </c>
      <c r="H2559" s="35">
        <v>428.38303616671175</v>
      </c>
      <c r="I2559" s="35">
        <v>207.1709171561252</v>
      </c>
      <c r="J2559" s="35">
        <v>397.18684181010144</v>
      </c>
      <c r="K2559" s="35">
        <v>162.063806035176</v>
      </c>
    </row>
    <row r="2560" spans="2:11" ht="12.75">
      <c r="B2560" s="35">
        <v>2138999.44</v>
      </c>
      <c r="C2560" s="36">
        <v>2152878.650000001</v>
      </c>
      <c r="D2560" s="35">
        <v>2081215.7799999965</v>
      </c>
      <c r="E2560" s="35">
        <v>2074750.7299999986</v>
      </c>
      <c r="F2560" s="35">
        <v>2058826.9799999986</v>
      </c>
      <c r="G2560" s="35">
        <v>344.0604729386861</v>
      </c>
      <c r="H2560" s="35">
        <v>428.3831560806875</v>
      </c>
      <c r="I2560" s="35">
        <v>207.65303989932497</v>
      </c>
      <c r="J2560" s="35">
        <v>397.23576057527674</v>
      </c>
      <c r="K2560" s="35">
        <v>162.16877581386032</v>
      </c>
    </row>
    <row r="2561" spans="2:11" ht="12.75">
      <c r="B2561" s="35">
        <v>2139107.33</v>
      </c>
      <c r="C2561" s="36">
        <v>2152888.850000001</v>
      </c>
      <c r="D2561" s="35">
        <v>2082023.2199999965</v>
      </c>
      <c r="E2561" s="35">
        <v>2075299.7099999986</v>
      </c>
      <c r="F2561" s="35">
        <v>2059023.4999999986</v>
      </c>
      <c r="G2561" s="35">
        <v>344.485059801935</v>
      </c>
      <c r="H2561" s="35">
        <v>428.6343055218266</v>
      </c>
      <c r="I2561" s="35">
        <v>207.65317015940607</v>
      </c>
      <c r="J2561" s="35">
        <v>397.56213515429744</v>
      </c>
      <c r="K2561" s="35">
        <v>162.22493332646624</v>
      </c>
    </row>
    <row r="2562" spans="2:11" ht="12.75">
      <c r="B2562" s="35">
        <v>2139142.89</v>
      </c>
      <c r="C2562" s="36">
        <v>2153056.880000001</v>
      </c>
      <c r="D2562" s="35">
        <v>2085755.7599999965</v>
      </c>
      <c r="E2562" s="35">
        <v>2075317.0499999986</v>
      </c>
      <c r="F2562" s="35">
        <v>2059043.0599999987</v>
      </c>
      <c r="G2562" s="35">
        <v>344.53783365589</v>
      </c>
      <c r="H2562" s="35">
        <v>428.6343649519853</v>
      </c>
      <c r="I2562" s="35">
        <v>207.65322314615835</v>
      </c>
      <c r="J2562" s="35">
        <v>397.7051004987524</v>
      </c>
      <c r="K2562" s="35">
        <v>162.47278507662668</v>
      </c>
    </row>
    <row r="2563" spans="2:11" ht="12.75">
      <c r="B2563" s="35">
        <v>2143683.5300000003</v>
      </c>
      <c r="C2563" s="36">
        <v>2153400.1800000006</v>
      </c>
      <c r="D2563" s="35">
        <v>2086542.9099999964</v>
      </c>
      <c r="E2563" s="35">
        <v>2075393.0599999987</v>
      </c>
      <c r="F2563" s="35">
        <v>2059501.9299999988</v>
      </c>
      <c r="G2563" s="35">
        <v>344.83295829563633</v>
      </c>
      <c r="H2563" s="35">
        <v>428.63438614695644</v>
      </c>
      <c r="I2563" s="35">
        <v>207.653413106645</v>
      </c>
      <c r="J2563" s="35">
        <v>398.0959095331337</v>
      </c>
      <c r="K2563" s="35">
        <v>162.55101393854002</v>
      </c>
    </row>
    <row r="2564" spans="2:11" ht="12.75">
      <c r="B2564" s="35">
        <v>2145400.1100000003</v>
      </c>
      <c r="C2564" s="36">
        <v>2153502.8700000006</v>
      </c>
      <c r="D2564" s="35">
        <v>2089872.4899999965</v>
      </c>
      <c r="E2564" s="35">
        <v>2075542.9099999988</v>
      </c>
      <c r="F2564" s="35">
        <v>2060361.4299999988</v>
      </c>
      <c r="G2564" s="35">
        <v>345.5820202771123</v>
      </c>
      <c r="H2564" s="35">
        <v>428.63459092255385</v>
      </c>
      <c r="I2564" s="35">
        <v>207.65360438491965</v>
      </c>
      <c r="J2564" s="35">
        <v>398.59875027791844</v>
      </c>
      <c r="K2564" s="35">
        <v>162.87370588566478</v>
      </c>
    </row>
    <row r="2565" spans="2:11" ht="12.75">
      <c r="B2565" s="35">
        <v>2145962.99</v>
      </c>
      <c r="C2565" s="36">
        <v>2153954.5000000005</v>
      </c>
      <c r="D2565" s="35">
        <v>2090141.7499999965</v>
      </c>
      <c r="E2565" s="35">
        <v>2076024.4699999988</v>
      </c>
      <c r="F2565" s="35">
        <v>2060665.7399999988</v>
      </c>
      <c r="G2565" s="35">
        <v>346.45100253368787</v>
      </c>
      <c r="H2565" s="35">
        <v>428.63460047389844</v>
      </c>
      <c r="I2565" s="35">
        <v>207.65399338314938</v>
      </c>
      <c r="J2565" s="35">
        <v>399.56304804359115</v>
      </c>
      <c r="K2565" s="35">
        <v>162.9309842053845</v>
      </c>
    </row>
    <row r="2566" spans="2:11" ht="12.75">
      <c r="B2566" s="35">
        <v>2146298.8400000003</v>
      </c>
      <c r="C2566" s="36">
        <v>2154313.2600000002</v>
      </c>
      <c r="D2566" s="35">
        <v>2090142.7499999965</v>
      </c>
      <c r="E2566" s="35">
        <v>2076066.7399999988</v>
      </c>
      <c r="F2566" s="35">
        <v>2060922.7899999989</v>
      </c>
      <c r="G2566" s="35">
        <v>346.78896664242393</v>
      </c>
      <c r="H2566" s="35">
        <v>429.62777896121474</v>
      </c>
      <c r="I2566" s="35">
        <v>207.67954545103004</v>
      </c>
      <c r="J2566" s="35">
        <v>399.8441886555897</v>
      </c>
      <c r="K2566" s="35">
        <v>162.93505554025094</v>
      </c>
    </row>
    <row r="2567" spans="2:11" ht="12.75">
      <c r="B2567" s="35">
        <v>2146537.7100000004</v>
      </c>
      <c r="C2567" s="36">
        <v>2154411.1700000004</v>
      </c>
      <c r="D2567" s="35">
        <v>2090186.2299999965</v>
      </c>
      <c r="E2567" s="35">
        <v>2077623.7899999989</v>
      </c>
      <c r="F2567" s="35">
        <v>2061889.6799999988</v>
      </c>
      <c r="G2567" s="35">
        <v>347.0558973584822</v>
      </c>
      <c r="H2567" s="35">
        <v>429.6278129984935</v>
      </c>
      <c r="I2567" s="35">
        <v>207.6796136692626</v>
      </c>
      <c r="J2567" s="35">
        <v>399.8986776261687</v>
      </c>
      <c r="K2567" s="35">
        <v>163.30563854836683</v>
      </c>
    </row>
    <row r="2568" spans="2:11" ht="12.75">
      <c r="B2568" s="35">
        <v>2149076.3400000003</v>
      </c>
      <c r="C2568" s="36">
        <v>2155245.7600000002</v>
      </c>
      <c r="D2568" s="35">
        <v>2090250.9499999965</v>
      </c>
      <c r="E2568" s="35">
        <v>2078028.4599999988</v>
      </c>
      <c r="F2568" s="35">
        <v>2062621.2499999988</v>
      </c>
      <c r="G2568" s="35">
        <v>347.188949024868</v>
      </c>
      <c r="H2568" s="35">
        <v>429.6278161000629</v>
      </c>
      <c r="I2568" s="35">
        <v>208.58585834451753</v>
      </c>
      <c r="J2568" s="35">
        <v>400.43688403195654</v>
      </c>
      <c r="K2568" s="35">
        <v>163.50312540467792</v>
      </c>
    </row>
    <row r="2569" spans="2:11" ht="12.75">
      <c r="B2569" s="35">
        <v>2149121.39</v>
      </c>
      <c r="C2569" s="36">
        <v>2155482.77</v>
      </c>
      <c r="D2569" s="35">
        <v>2090271.2999999966</v>
      </c>
      <c r="E2569" s="35">
        <v>2080379.5999999987</v>
      </c>
      <c r="F2569" s="35">
        <v>2066004.9299999988</v>
      </c>
      <c r="G2569" s="35">
        <v>347.76195611196846</v>
      </c>
      <c r="H2569" s="35">
        <v>429.6278512793097</v>
      </c>
      <c r="I2569" s="35">
        <v>208.78639811868828</v>
      </c>
      <c r="J2569" s="35">
        <v>400.5241748360303</v>
      </c>
      <c r="K2569" s="35">
        <v>163.54475455677584</v>
      </c>
    </row>
    <row r="2570" spans="2:11" ht="12.75">
      <c r="B2570" s="35">
        <v>2149541.66</v>
      </c>
      <c r="C2570" s="36">
        <v>2155781.91</v>
      </c>
      <c r="D2570" s="35">
        <v>2090295.9499999965</v>
      </c>
      <c r="E2570" s="35">
        <v>2080449.0199999986</v>
      </c>
      <c r="F2570" s="35">
        <v>2066016.2999999989</v>
      </c>
      <c r="G2570" s="35">
        <v>348.1066505369788</v>
      </c>
      <c r="H2570" s="35">
        <v>429.6278625124604</v>
      </c>
      <c r="I2570" s="35">
        <v>208.78810726726877</v>
      </c>
      <c r="J2570" s="35">
        <v>402.13333494765806</v>
      </c>
      <c r="K2570" s="35">
        <v>164.52430591695864</v>
      </c>
    </row>
    <row r="2571" spans="2:11" ht="12.75">
      <c r="B2571" s="35">
        <v>2149828.79</v>
      </c>
      <c r="C2571" s="36">
        <v>2155789.97</v>
      </c>
      <c r="D2571" s="35">
        <v>2090424.3399999964</v>
      </c>
      <c r="E2571" s="35">
        <v>2080687.8899999987</v>
      </c>
      <c r="F2571" s="35">
        <v>2066044.409999999</v>
      </c>
      <c r="G2571" s="35">
        <v>348.6684215588469</v>
      </c>
      <c r="H2571" s="35">
        <v>429.62836459398113</v>
      </c>
      <c r="I2571" s="35">
        <v>208.78938055001157</v>
      </c>
      <c r="J2571" s="35">
        <v>402.8260563169099</v>
      </c>
      <c r="K2571" s="35">
        <v>164.55031927662085</v>
      </c>
    </row>
    <row r="2572" spans="2:11" ht="12.75">
      <c r="B2572" s="35">
        <v>2149889.88</v>
      </c>
      <c r="C2572" s="36">
        <v>2155809.06</v>
      </c>
      <c r="D2572" s="35">
        <v>2090558.1499999964</v>
      </c>
      <c r="E2572" s="35">
        <v>2080721.2399999988</v>
      </c>
      <c r="F2572" s="35">
        <v>2066238.649999999</v>
      </c>
      <c r="G2572" s="35">
        <v>349.0976139904025</v>
      </c>
      <c r="H2572" s="35">
        <v>429.628487957298</v>
      </c>
      <c r="I2572" s="35">
        <v>208.78958782874884</v>
      </c>
      <c r="J2572" s="35">
        <v>402.829723269621</v>
      </c>
      <c r="K2572" s="35">
        <v>164.98487230755575</v>
      </c>
    </row>
    <row r="2573" spans="2:11" ht="12.75">
      <c r="B2573" s="35">
        <v>2152048.3</v>
      </c>
      <c r="C2573" s="36">
        <v>2156152.64</v>
      </c>
      <c r="D2573" s="35">
        <v>2090664.9599999965</v>
      </c>
      <c r="E2573" s="35">
        <v>2080965.0499999989</v>
      </c>
      <c r="F2573" s="35">
        <v>2066438.769999999</v>
      </c>
      <c r="G2573" s="35">
        <v>349.8087913457339</v>
      </c>
      <c r="H2573" s="35">
        <v>429.6285015863889</v>
      </c>
      <c r="I2573" s="35">
        <v>209.6387760226961</v>
      </c>
      <c r="J2573" s="35">
        <v>403.77725328901806</v>
      </c>
      <c r="K2573" s="35">
        <v>165.00843091858263</v>
      </c>
    </row>
    <row r="2574" spans="2:11" ht="12.75">
      <c r="B2574" s="35">
        <v>2152319.23</v>
      </c>
      <c r="C2574" s="36">
        <v>2156322.12</v>
      </c>
      <c r="D2574" s="35">
        <v>2090682.7599999965</v>
      </c>
      <c r="E2574" s="35">
        <v>2081464.4999999988</v>
      </c>
      <c r="F2574" s="35">
        <v>2066648.019999999</v>
      </c>
      <c r="G2574" s="35">
        <v>350.490122439245</v>
      </c>
      <c r="H2574" s="35">
        <v>429.6285108573807</v>
      </c>
      <c r="I2574" s="35">
        <v>209.63955157362147</v>
      </c>
      <c r="J2574" s="35">
        <v>404.4803970593254</v>
      </c>
      <c r="K2574" s="35">
        <v>165.02748121450725</v>
      </c>
    </row>
    <row r="2575" spans="2:11" ht="12.75">
      <c r="B2575" s="35">
        <v>2152439.59</v>
      </c>
      <c r="C2575" s="36">
        <v>2156442.88</v>
      </c>
      <c r="D2575" s="35">
        <v>2090710.8699999966</v>
      </c>
      <c r="E2575" s="35">
        <v>2081480.359999999</v>
      </c>
      <c r="F2575" s="35">
        <v>2066692.3699999992</v>
      </c>
      <c r="G2575" s="35">
        <v>350.5848213443919</v>
      </c>
      <c r="H2575" s="35">
        <v>429.7803104183923</v>
      </c>
      <c r="I2575" s="35">
        <v>211.57843199011933</v>
      </c>
      <c r="J2575" s="35">
        <v>404.61023599222733</v>
      </c>
      <c r="K2575" s="35">
        <v>165.7742345362738</v>
      </c>
    </row>
    <row r="2576" spans="2:11" ht="12.75">
      <c r="B2576" s="35">
        <v>2154080.0999999996</v>
      </c>
      <c r="C2576" s="36">
        <v>2156472.4</v>
      </c>
      <c r="D2576" s="35">
        <v>2090712.0799999966</v>
      </c>
      <c r="E2576" s="35">
        <v>2081492.079999999</v>
      </c>
      <c r="F2576" s="35">
        <v>2067692.7099999993</v>
      </c>
      <c r="G2576" s="35">
        <v>350.6794448159096</v>
      </c>
      <c r="H2576" s="35">
        <v>430.57259884733884</v>
      </c>
      <c r="I2576" s="35">
        <v>211.57844847795053</v>
      </c>
      <c r="J2576" s="35">
        <v>404.89294385328265</v>
      </c>
      <c r="K2576" s="35">
        <v>165.82901966076395</v>
      </c>
    </row>
    <row r="2577" spans="2:11" ht="12.75">
      <c r="B2577" s="35">
        <v>2154087.4799999995</v>
      </c>
      <c r="C2577" s="36">
        <v>2156563.32</v>
      </c>
      <c r="D2577" s="35">
        <v>2090809.0899999966</v>
      </c>
      <c r="E2577" s="35">
        <v>2081519.119999999</v>
      </c>
      <c r="F2577" s="35">
        <v>2067941.7599999993</v>
      </c>
      <c r="G2577" s="35">
        <v>350.80213920211145</v>
      </c>
      <c r="H2577" s="35">
        <v>430.9805463398871</v>
      </c>
      <c r="I2577" s="35">
        <v>212.1769091574209</v>
      </c>
      <c r="J2577" s="35">
        <v>404.96588492555736</v>
      </c>
      <c r="K2577" s="35">
        <v>166.09160200003726</v>
      </c>
    </row>
    <row r="2578" spans="2:11" ht="12.75">
      <c r="B2578" s="35">
        <v>2154332.2999999993</v>
      </c>
      <c r="C2578" s="36">
        <v>2156565.7199999997</v>
      </c>
      <c r="D2578" s="35">
        <v>2091410.8199999966</v>
      </c>
      <c r="E2578" s="35">
        <v>2081685.099999999</v>
      </c>
      <c r="F2578" s="35">
        <v>2068501.7599999993</v>
      </c>
      <c r="G2578" s="35">
        <v>352.2514086842997</v>
      </c>
      <c r="H2578" s="35">
        <v>430.98056025792675</v>
      </c>
      <c r="I2578" s="35">
        <v>212.17696092664002</v>
      </c>
      <c r="J2578" s="35">
        <v>405.2208415935303</v>
      </c>
      <c r="K2578" s="35">
        <v>166.97650734560236</v>
      </c>
    </row>
    <row r="2579" spans="2:11" ht="12.75">
      <c r="B2579" s="35">
        <v>2154438.1099999994</v>
      </c>
      <c r="C2579" s="36">
        <v>2157031.8</v>
      </c>
      <c r="D2579" s="35">
        <v>2091508.3499999966</v>
      </c>
      <c r="E2579" s="35">
        <v>2082115.7899999989</v>
      </c>
      <c r="F2579" s="35">
        <v>2070327.5799999994</v>
      </c>
      <c r="G2579" s="35">
        <v>352.3324849520019</v>
      </c>
      <c r="H2579" s="35">
        <v>431.09013019092356</v>
      </c>
      <c r="I2579" s="35">
        <v>213.02312799822536</v>
      </c>
      <c r="J2579" s="35">
        <v>405.5333819487695</v>
      </c>
      <c r="K2579" s="35">
        <v>167.05226213586394</v>
      </c>
    </row>
    <row r="2580" spans="2:11" ht="12.75">
      <c r="B2580" s="35">
        <v>2154526.3999999994</v>
      </c>
      <c r="C2580" s="36">
        <v>2160785.84</v>
      </c>
      <c r="D2580" s="35">
        <v>2091530.0699999966</v>
      </c>
      <c r="E2580" s="35">
        <v>2082187.129999999</v>
      </c>
      <c r="F2580" s="35">
        <v>2070330.1799999995</v>
      </c>
      <c r="G2580" s="35">
        <v>352.45141110080107</v>
      </c>
      <c r="H2580" s="35">
        <v>431.0902205494935</v>
      </c>
      <c r="I2580" s="35">
        <v>213.02390521183108</v>
      </c>
      <c r="J2580" s="35">
        <v>405.6297217569775</v>
      </c>
      <c r="K2580" s="35">
        <v>167.133103670324</v>
      </c>
    </row>
    <row r="2581" spans="2:11" ht="12.75">
      <c r="B2581" s="35">
        <v>2154550.9999999995</v>
      </c>
      <c r="C2581" s="36">
        <v>2160803.8499999996</v>
      </c>
      <c r="D2581" s="35">
        <v>2091648.0799999966</v>
      </c>
      <c r="E2581" s="35">
        <v>2087335.999999999</v>
      </c>
      <c r="F2581" s="35">
        <v>2071393.6199999994</v>
      </c>
      <c r="G2581" s="35">
        <v>353.4427828755246</v>
      </c>
      <c r="H2581" s="35">
        <v>431.0903044974657</v>
      </c>
      <c r="I2581" s="35">
        <v>213.02413844422978</v>
      </c>
      <c r="J2581" s="35">
        <v>406.6501318658393</v>
      </c>
      <c r="K2581" s="35">
        <v>167.31549216075595</v>
      </c>
    </row>
    <row r="2582" spans="2:11" ht="12.75">
      <c r="B2582" s="35">
        <v>2154718.8199999994</v>
      </c>
      <c r="C2582" s="36">
        <v>2161381.5399999996</v>
      </c>
      <c r="D2582" s="35">
        <v>2092504.8299999966</v>
      </c>
      <c r="E2582" s="35">
        <v>2087530.5699999991</v>
      </c>
      <c r="F2582" s="35">
        <v>2071409.2499999993</v>
      </c>
      <c r="G2582" s="35">
        <v>353.89290157841543</v>
      </c>
      <c r="H2582" s="35">
        <v>431.09033408263457</v>
      </c>
      <c r="I2582" s="35">
        <v>213.02421522816462</v>
      </c>
      <c r="J2582" s="35">
        <v>407.3752237508317</v>
      </c>
      <c r="K2582" s="35">
        <v>167.47239855663602</v>
      </c>
    </row>
    <row r="2583" spans="2:11" ht="12.75">
      <c r="B2583" s="35">
        <v>2155179.2299999995</v>
      </c>
      <c r="C2583" s="36">
        <v>2162744.0399999996</v>
      </c>
      <c r="D2583" s="35">
        <v>2092641.1099999966</v>
      </c>
      <c r="E2583" s="35">
        <v>2088167.5899999992</v>
      </c>
      <c r="F2583" s="35">
        <v>2071429.6499999992</v>
      </c>
      <c r="G2583" s="35">
        <v>354.8392305786389</v>
      </c>
      <c r="H2583" s="35">
        <v>431.09042957863744</v>
      </c>
      <c r="I2583" s="35">
        <v>213.0244139327566</v>
      </c>
      <c r="J2583" s="35">
        <v>407.64100009747375</v>
      </c>
      <c r="K2583" s="35">
        <v>167.78735570964952</v>
      </c>
    </row>
    <row r="2584" spans="2:11" ht="12.75">
      <c r="B2584" s="35">
        <v>2155590.6299999994</v>
      </c>
      <c r="C2584" s="36">
        <v>2163447.3099999996</v>
      </c>
      <c r="D2584" s="35">
        <v>2092657.7699999965</v>
      </c>
      <c r="E2584" s="35">
        <v>2088771.529999999</v>
      </c>
      <c r="F2584" s="35">
        <v>2073943.7699999993</v>
      </c>
      <c r="G2584" s="35">
        <v>355.356472254217</v>
      </c>
      <c r="H2584" s="35">
        <v>431.0905029906118</v>
      </c>
      <c r="I2584" s="35">
        <v>213.0244989471754</v>
      </c>
      <c r="J2584" s="35">
        <v>407.65182380140385</v>
      </c>
      <c r="K2584" s="35">
        <v>167.84299082689319</v>
      </c>
    </row>
    <row r="2585" spans="2:11" ht="12.75">
      <c r="B2585" s="35">
        <v>2155766.2899999996</v>
      </c>
      <c r="C2585" s="36">
        <v>2163483.4799999995</v>
      </c>
      <c r="D2585" s="35">
        <v>2095857.4099999964</v>
      </c>
      <c r="E2585" s="35">
        <v>2089783.0599999991</v>
      </c>
      <c r="F2585" s="35">
        <v>2074049.4599999993</v>
      </c>
      <c r="G2585" s="35">
        <v>355.54892466684856</v>
      </c>
      <c r="H2585" s="35">
        <v>432.3929095876593</v>
      </c>
      <c r="I2585" s="35">
        <v>213.07056881948762</v>
      </c>
      <c r="J2585" s="35">
        <v>407.9337220628727</v>
      </c>
      <c r="K2585" s="35">
        <v>167.9661893353433</v>
      </c>
    </row>
    <row r="2586" spans="2:11" ht="12.75">
      <c r="B2586" s="35">
        <v>2155793.3699999996</v>
      </c>
      <c r="C2586" s="36">
        <v>2163542.8899999997</v>
      </c>
      <c r="D2586" s="35">
        <v>2096139.0899999964</v>
      </c>
      <c r="E2586" s="35">
        <v>2091810.209999999</v>
      </c>
      <c r="F2586" s="35">
        <v>2074053.5299999993</v>
      </c>
      <c r="G2586" s="35">
        <v>356.07451452527374</v>
      </c>
      <c r="H2586" s="35">
        <v>432.39291137938324</v>
      </c>
      <c r="I2586" s="35">
        <v>213.07075966978977</v>
      </c>
      <c r="J2586" s="35">
        <v>410.1479898438223</v>
      </c>
      <c r="K2586" s="35">
        <v>168.0567570078299</v>
      </c>
    </row>
    <row r="2587" spans="2:11" ht="12.75">
      <c r="B2587" s="35">
        <v>2155826.7699999996</v>
      </c>
      <c r="C2587" s="36">
        <v>2164186.6499999994</v>
      </c>
      <c r="D2587" s="35">
        <v>2099522.7699999963</v>
      </c>
      <c r="E2587" s="35">
        <v>2092085.209999999</v>
      </c>
      <c r="F2587" s="35">
        <v>2074095.7799999993</v>
      </c>
      <c r="G2587" s="35">
        <v>357.2706454547198</v>
      </c>
      <c r="H2587" s="35">
        <v>432.39291309706033</v>
      </c>
      <c r="I2587" s="35">
        <v>213.0707736699266</v>
      </c>
      <c r="J2587" s="35">
        <v>410.1754092274049</v>
      </c>
      <c r="K2587" s="35">
        <v>168.184340623736</v>
      </c>
    </row>
    <row r="2588" spans="2:11" ht="12.75">
      <c r="B2588" s="35">
        <v>2155932.51</v>
      </c>
      <c r="C2588" s="36">
        <v>2164406.6999999993</v>
      </c>
      <c r="D2588" s="35">
        <v>2101549.919999996</v>
      </c>
      <c r="E2588" s="35">
        <v>2092652.959999999</v>
      </c>
      <c r="F2588" s="35">
        <v>2074195.9399999992</v>
      </c>
      <c r="G2588" s="35">
        <v>357.5368671694949</v>
      </c>
      <c r="H2588" s="35">
        <v>432.3929156020107</v>
      </c>
      <c r="I2588" s="35">
        <v>213.07079204017924</v>
      </c>
      <c r="J2588" s="35">
        <v>410.3642663880158</v>
      </c>
      <c r="K2588" s="35">
        <v>168.2874646254038</v>
      </c>
    </row>
    <row r="2589" spans="2:11" ht="12.75">
      <c r="B2589" s="35">
        <v>2155994.3899999997</v>
      </c>
      <c r="C2589" s="36">
        <v>2164534.0299999993</v>
      </c>
      <c r="D2589" s="35">
        <v>2102243.2499999963</v>
      </c>
      <c r="E2589" s="35">
        <v>2094262.219999999</v>
      </c>
      <c r="F2589" s="35">
        <v>2075372.7999999993</v>
      </c>
      <c r="G2589" s="35">
        <v>357.9012196248104</v>
      </c>
      <c r="H2589" s="35">
        <v>432.39293039178204</v>
      </c>
      <c r="I2589" s="35">
        <v>213.07079296706044</v>
      </c>
      <c r="J2589" s="35">
        <v>410.5889377774675</v>
      </c>
      <c r="K2589" s="35">
        <v>168.35767828684007</v>
      </c>
    </row>
    <row r="2590" spans="2:11" ht="12.75">
      <c r="B2590" s="35">
        <v>2156448.4099999997</v>
      </c>
      <c r="C2590" s="36">
        <v>2164553.4999999995</v>
      </c>
      <c r="D2590" s="35">
        <v>2102582.8099999963</v>
      </c>
      <c r="E2590" s="35">
        <v>2094375.3299999991</v>
      </c>
      <c r="F2590" s="35">
        <v>2075725.7499999993</v>
      </c>
      <c r="G2590" s="35">
        <v>358.20220021198037</v>
      </c>
      <c r="H2590" s="35">
        <v>439.05858471216254</v>
      </c>
      <c r="I2590" s="35">
        <v>213.117390595004</v>
      </c>
      <c r="J2590" s="35">
        <v>410.92787118692286</v>
      </c>
      <c r="K2590" s="35">
        <v>168.38621583059776</v>
      </c>
    </row>
    <row r="2591" spans="2:11" ht="12.75">
      <c r="B2591" s="35">
        <v>2157517.11</v>
      </c>
      <c r="C2591" s="36">
        <v>2164633.8299999996</v>
      </c>
      <c r="D2591" s="35">
        <v>2102602.4899999965</v>
      </c>
      <c r="E2591" s="35">
        <v>2095115.479999999</v>
      </c>
      <c r="F2591" s="35">
        <v>2076396.8699999994</v>
      </c>
      <c r="G2591" s="35">
        <v>358.42969546551336</v>
      </c>
      <c r="H2591" s="35">
        <v>439.05869490238706</v>
      </c>
      <c r="I2591" s="35">
        <v>213.29504856140127</v>
      </c>
      <c r="J2591" s="35">
        <v>411.4723139904974</v>
      </c>
      <c r="K2591" s="35">
        <v>168.6741848953527</v>
      </c>
    </row>
    <row r="2592" spans="2:11" ht="12.75">
      <c r="B2592" s="35">
        <v>2157517.56</v>
      </c>
      <c r="C2592" s="36">
        <v>2164765.7499999995</v>
      </c>
      <c r="D2592" s="35">
        <v>2102606.3099999963</v>
      </c>
      <c r="E2592" s="35">
        <v>2095375.679999999</v>
      </c>
      <c r="F2592" s="35">
        <v>2076411.9499999995</v>
      </c>
      <c r="G2592" s="35">
        <v>358.89510387293944</v>
      </c>
      <c r="H2592" s="35">
        <v>439.05871166009746</v>
      </c>
      <c r="I2592" s="35">
        <v>213.29506242347432</v>
      </c>
      <c r="J2592" s="35">
        <v>412.00322841539287</v>
      </c>
      <c r="K2592" s="35">
        <v>168.929105926838</v>
      </c>
    </row>
    <row r="2593" spans="2:11" ht="12.75">
      <c r="B2593" s="35">
        <v>2157588.29</v>
      </c>
      <c r="C2593" s="36">
        <v>2166254.4799999995</v>
      </c>
      <c r="D2593" s="35">
        <v>2102606.7899999963</v>
      </c>
      <c r="E2593" s="35">
        <v>2095871.129999999</v>
      </c>
      <c r="F2593" s="35">
        <v>2076470.8699999994</v>
      </c>
      <c r="G2593" s="35">
        <v>359.58661096569404</v>
      </c>
      <c r="H2593" s="35">
        <v>439.0588196528622</v>
      </c>
      <c r="I2593" s="35">
        <v>213.29522843949493</v>
      </c>
      <c r="J2593" s="35">
        <v>412.01421071936574</v>
      </c>
      <c r="K2593" s="35">
        <v>168.98283612571134</v>
      </c>
    </row>
    <row r="2594" spans="2:11" ht="12.75">
      <c r="B2594" s="35">
        <v>2158750.18</v>
      </c>
      <c r="C2594" s="36">
        <v>2166360.4399999995</v>
      </c>
      <c r="D2594" s="35">
        <v>2102610.7899999963</v>
      </c>
      <c r="E2594" s="35">
        <v>2096358.429999999</v>
      </c>
      <c r="F2594" s="35">
        <v>2077238.2499999993</v>
      </c>
      <c r="G2594" s="35">
        <v>360.33585081367323</v>
      </c>
      <c r="H2594" s="35">
        <v>439.05883820428033</v>
      </c>
      <c r="I2594" s="35">
        <v>213.29534998508876</v>
      </c>
      <c r="J2594" s="35">
        <v>412.4388696177708</v>
      </c>
      <c r="K2594" s="35">
        <v>170.02885853396145</v>
      </c>
    </row>
    <row r="2595" spans="2:11" ht="12.75">
      <c r="B2595" s="35">
        <v>2159360.85</v>
      </c>
      <c r="C2595" s="36">
        <v>2168035.5699999994</v>
      </c>
      <c r="D2595" s="35">
        <v>2102628.799999996</v>
      </c>
      <c r="E2595" s="35">
        <v>2100970.689999999</v>
      </c>
      <c r="F2595" s="35">
        <v>2077324.7399999993</v>
      </c>
      <c r="G2595" s="35">
        <v>360.9032023557359</v>
      </c>
      <c r="H2595" s="35">
        <v>439.0588502602238</v>
      </c>
      <c r="I2595" s="35">
        <v>213.3875401456234</v>
      </c>
      <c r="J2595" s="35">
        <v>412.45764953896395</v>
      </c>
      <c r="K2595" s="35">
        <v>170.55300053672934</v>
      </c>
    </row>
    <row r="2596" spans="2:11" ht="12.75">
      <c r="B2596" s="35">
        <v>2159485.14</v>
      </c>
      <c r="C2596" s="36">
        <v>2168890.329999999</v>
      </c>
      <c r="D2596" s="35">
        <v>2103094.879999996</v>
      </c>
      <c r="E2596" s="35">
        <v>2101227.919999999</v>
      </c>
      <c r="F2596" s="35">
        <v>2077697.5499999993</v>
      </c>
      <c r="G2596" s="35">
        <v>362.27700526016577</v>
      </c>
      <c r="H2596" s="35">
        <v>439.0594804222969</v>
      </c>
      <c r="I2596" s="35">
        <v>213.3876633179316</v>
      </c>
      <c r="J2596" s="35">
        <v>412.9112439738215</v>
      </c>
      <c r="K2596" s="35">
        <v>171.04075897537226</v>
      </c>
    </row>
    <row r="2597" spans="2:11" ht="12.75">
      <c r="B2597" s="35">
        <v>2159586.64</v>
      </c>
      <c r="C2597" s="36">
        <v>2169105.249999999</v>
      </c>
      <c r="D2597" s="35">
        <v>2103672.569999996</v>
      </c>
      <c r="E2597" s="35">
        <v>2101869.879999999</v>
      </c>
      <c r="F2597" s="35">
        <v>2078275.2399999993</v>
      </c>
      <c r="G2597" s="35">
        <v>362.66366474251777</v>
      </c>
      <c r="H2597" s="35">
        <v>439.1487289472961</v>
      </c>
      <c r="I2597" s="35">
        <v>213.38767580227153</v>
      </c>
      <c r="J2597" s="35">
        <v>413.1302134192728</v>
      </c>
      <c r="K2597" s="35">
        <v>171.049403062499</v>
      </c>
    </row>
    <row r="2598" spans="2:11" ht="12.75">
      <c r="B2598" s="35">
        <v>2159763.5100000002</v>
      </c>
      <c r="C2598" s="36">
        <v>2169779.049999999</v>
      </c>
      <c r="D2598" s="35">
        <v>2105035.069999996</v>
      </c>
      <c r="E2598" s="35">
        <v>2102099.269999999</v>
      </c>
      <c r="F2598" s="35">
        <v>2078549.7599999993</v>
      </c>
      <c r="G2598" s="35">
        <v>362.7420730569691</v>
      </c>
      <c r="H2598" s="35">
        <v>439.1487416108864</v>
      </c>
      <c r="I2598" s="35">
        <v>213.3877289517579</v>
      </c>
      <c r="J2598" s="35">
        <v>413.3359548596782</v>
      </c>
      <c r="K2598" s="35">
        <v>171.2261589365025</v>
      </c>
    </row>
    <row r="2599" spans="2:11" ht="12.75">
      <c r="B2599" s="35">
        <v>2159935.54</v>
      </c>
      <c r="C2599" s="36">
        <v>2170072.1599999988</v>
      </c>
      <c r="D2599" s="35">
        <v>2105738.339999996</v>
      </c>
      <c r="E2599" s="35">
        <v>2102267.089999999</v>
      </c>
      <c r="F2599" s="35">
        <v>2078615.1599999992</v>
      </c>
      <c r="G2599" s="35">
        <v>363.9097689587428</v>
      </c>
      <c r="H2599" s="35">
        <v>439.1487425772132</v>
      </c>
      <c r="I2599" s="35">
        <v>213.38775421034723</v>
      </c>
      <c r="J2599" s="35">
        <v>413.8463902357573</v>
      </c>
      <c r="K2599" s="35">
        <v>171.56679360151625</v>
      </c>
    </row>
    <row r="2600" spans="2:11" ht="12.75">
      <c r="B2600" s="35">
        <v>2160038.92</v>
      </c>
      <c r="C2600" s="36">
        <v>2170425.109999999</v>
      </c>
      <c r="D2600" s="35">
        <v>2109492.379999996</v>
      </c>
      <c r="E2600" s="35">
        <v>2102283.679999999</v>
      </c>
      <c r="F2600" s="35">
        <v>2078922.5799999991</v>
      </c>
      <c r="G2600" s="35">
        <v>364.47081650738454</v>
      </c>
      <c r="H2600" s="35">
        <v>439.1487684359652</v>
      </c>
      <c r="I2600" s="35">
        <v>213.38781707525928</v>
      </c>
      <c r="J2600" s="35">
        <v>414.1041655751156</v>
      </c>
      <c r="K2600" s="35">
        <v>171.73703732766523</v>
      </c>
    </row>
    <row r="2601" spans="2:11" ht="12.75">
      <c r="B2601" s="35">
        <v>2160066.35</v>
      </c>
      <c r="C2601" s="36">
        <v>2170800.729999999</v>
      </c>
      <c r="D2601" s="35">
        <v>2110028.429999996</v>
      </c>
      <c r="E2601" s="35">
        <v>2102362.899999999</v>
      </c>
      <c r="F2601" s="35">
        <v>2078991.5799999991</v>
      </c>
      <c r="G2601" s="35">
        <v>365.53464697743885</v>
      </c>
      <c r="H2601" s="35">
        <v>439.25721536006904</v>
      </c>
      <c r="I2601" s="35">
        <v>213.90088085501094</v>
      </c>
      <c r="J2601" s="35">
        <v>414.4353177682013</v>
      </c>
      <c r="K2601" s="35">
        <v>171.96125938711927</v>
      </c>
    </row>
    <row r="2602" spans="2:11" ht="12.75">
      <c r="B2602" s="35">
        <v>2160564.5500000003</v>
      </c>
      <c r="C2602" s="36">
        <v>2170820.439999999</v>
      </c>
      <c r="D2602" s="35">
        <v>2110355.699999996</v>
      </c>
      <c r="E2602" s="35">
        <v>2103274.859999999</v>
      </c>
      <c r="F2602" s="35">
        <v>2079002.999999999</v>
      </c>
      <c r="G2602" s="35">
        <v>365.63132358656037</v>
      </c>
      <c r="H2602" s="35">
        <v>439.25778722140524</v>
      </c>
      <c r="I2602" s="35">
        <v>213.90100582353497</v>
      </c>
      <c r="J2602" s="35">
        <v>414.71425481029183</v>
      </c>
      <c r="K2602" s="35">
        <v>171.97051019566317</v>
      </c>
    </row>
    <row r="2603" spans="2:11" ht="12.75">
      <c r="B2603" s="35">
        <v>2160821.7800000003</v>
      </c>
      <c r="C2603" s="36">
        <v>2170972.009999999</v>
      </c>
      <c r="D2603" s="35">
        <v>2112559.809999996</v>
      </c>
      <c r="E2603" s="35">
        <v>2105002.549999999</v>
      </c>
      <c r="F2603" s="35">
        <v>2079143.959999999</v>
      </c>
      <c r="G2603" s="35">
        <v>365.6959728948305</v>
      </c>
      <c r="H2603" s="35">
        <v>439.2578480244896</v>
      </c>
      <c r="I2603" s="35">
        <v>213.9011611869161</v>
      </c>
      <c r="J2603" s="35">
        <v>416.1834438497579</v>
      </c>
      <c r="K2603" s="35">
        <v>172.3930107645557</v>
      </c>
    </row>
    <row r="2604" spans="2:11" ht="12.75">
      <c r="B2604" s="35">
        <v>2160864.0300000003</v>
      </c>
      <c r="C2604" s="36">
        <v>2171092.9099999988</v>
      </c>
      <c r="D2604" s="35">
        <v>2114263.209999996</v>
      </c>
      <c r="E2604" s="35">
        <v>2105139.709999999</v>
      </c>
      <c r="F2604" s="35">
        <v>2079169.0799999991</v>
      </c>
      <c r="G2604" s="35">
        <v>365.7890899154657</v>
      </c>
      <c r="H2604" s="35">
        <v>439.2578790741099</v>
      </c>
      <c r="I2604" s="35">
        <v>213.9012567153129</v>
      </c>
      <c r="J2604" s="35">
        <v>416.8563166268408</v>
      </c>
      <c r="K2604" s="35">
        <v>172.40077997228755</v>
      </c>
    </row>
    <row r="2605" spans="2:11" ht="12.75">
      <c r="B2605" s="35">
        <v>2160921.9600000004</v>
      </c>
      <c r="C2605" s="36">
        <v>2171159.2299999986</v>
      </c>
      <c r="D2605" s="35">
        <v>2114677.4199999957</v>
      </c>
      <c r="E2605" s="35">
        <v>2105974.299999999</v>
      </c>
      <c r="F2605" s="35">
        <v>2079284.229999999</v>
      </c>
      <c r="G2605" s="35">
        <v>365.7953955380225</v>
      </c>
      <c r="H2605" s="35">
        <v>439.257987588608</v>
      </c>
      <c r="I2605" s="35">
        <v>213.90153131972562</v>
      </c>
      <c r="J2605" s="35">
        <v>416.91846920819285</v>
      </c>
      <c r="K2605" s="35">
        <v>172.45701559375763</v>
      </c>
    </row>
    <row r="2606" spans="2:11" ht="12.75">
      <c r="B2606" s="35">
        <v>2161028.7700000005</v>
      </c>
      <c r="C2606" s="36">
        <v>2171289.719999999</v>
      </c>
      <c r="D2606" s="35">
        <v>2115378.0899999957</v>
      </c>
      <c r="E2606" s="35">
        <v>2106001.8899999987</v>
      </c>
      <c r="F2606" s="35">
        <v>2079284.679999999</v>
      </c>
      <c r="G2606" s="35">
        <v>366.87132572483534</v>
      </c>
      <c r="H2606" s="35">
        <v>440.7979846943518</v>
      </c>
      <c r="I2606" s="35">
        <v>213.90154573663924</v>
      </c>
      <c r="J2606" s="35">
        <v>419.4404929225643</v>
      </c>
      <c r="K2606" s="35">
        <v>173.29755477780245</v>
      </c>
    </row>
    <row r="2607" spans="2:11" ht="12.75">
      <c r="B2607" s="35">
        <v>2161079.1600000006</v>
      </c>
      <c r="C2607" s="36">
        <v>2171392.589999999</v>
      </c>
      <c r="D2607" s="35">
        <v>2116033.1899999958</v>
      </c>
      <c r="E2607" s="35">
        <v>2107050.4599999986</v>
      </c>
      <c r="F2607" s="35">
        <v>2079680.489999999</v>
      </c>
      <c r="G2607" s="35">
        <v>366.89794725587586</v>
      </c>
      <c r="H2607" s="35">
        <v>440.7983400553693</v>
      </c>
      <c r="I2607" s="35">
        <v>213.90163733771652</v>
      </c>
      <c r="J2607" s="35">
        <v>419.76421755305904</v>
      </c>
      <c r="K2607" s="35">
        <v>173.33263475548873</v>
      </c>
    </row>
    <row r="2608" spans="2:11" ht="12.75">
      <c r="B2608" s="35">
        <v>2161104.6900000004</v>
      </c>
      <c r="C2608" s="36">
        <v>2171892.589999999</v>
      </c>
      <c r="D2608" s="35">
        <v>2116362.7999999956</v>
      </c>
      <c r="E2608" s="35">
        <v>2107187.5499999984</v>
      </c>
      <c r="F2608" s="35">
        <v>2079719.8399999992</v>
      </c>
      <c r="G2608" s="35">
        <v>367.0558560778858</v>
      </c>
      <c r="H2608" s="35">
        <v>440.7984463195091</v>
      </c>
      <c r="I2608" s="35">
        <v>213.9017103625096</v>
      </c>
      <c r="J2608" s="35">
        <v>420.1396285555901</v>
      </c>
      <c r="K2608" s="35">
        <v>173.42840174538873</v>
      </c>
    </row>
    <row r="2609" spans="2:11" ht="12.75">
      <c r="B2609" s="35">
        <v>2161492.1700000004</v>
      </c>
      <c r="C2609" s="36">
        <v>2172029.759999999</v>
      </c>
      <c r="D2609" s="35">
        <v>2116393.1999999955</v>
      </c>
      <c r="E2609" s="35">
        <v>2107226.0399999986</v>
      </c>
      <c r="F2609" s="35">
        <v>2080212.489999999</v>
      </c>
      <c r="G2609" s="35">
        <v>367.21528037588274</v>
      </c>
      <c r="H2609" s="35">
        <v>448.26604957787464</v>
      </c>
      <c r="I2609" s="35">
        <v>214.60085744005556</v>
      </c>
      <c r="J2609" s="35">
        <v>420.5319334318495</v>
      </c>
      <c r="K2609" s="35">
        <v>173.50989233094762</v>
      </c>
    </row>
    <row r="2610" spans="2:11" ht="12.75">
      <c r="B2610" s="35">
        <v>2161732.5600000005</v>
      </c>
      <c r="C2610" s="36">
        <v>2172069.739999999</v>
      </c>
      <c r="D2610" s="35">
        <v>2116497.6899999958</v>
      </c>
      <c r="E2610" s="35">
        <v>2107380.8899999987</v>
      </c>
      <c r="F2610" s="35">
        <v>2080330.0599999991</v>
      </c>
      <c r="G2610" s="35">
        <v>367.2455437822256</v>
      </c>
      <c r="H2610" s="35">
        <v>448.26625495104435</v>
      </c>
      <c r="I2610" s="35">
        <v>214.6008581678319</v>
      </c>
      <c r="J2610" s="35">
        <v>420.87758681950663</v>
      </c>
      <c r="K2610" s="35">
        <v>173.60749616707085</v>
      </c>
    </row>
    <row r="2611" spans="2:11" ht="12.75">
      <c r="B2611" s="35">
        <v>2161748.4200000004</v>
      </c>
      <c r="C2611" s="36">
        <v>2176681.9999999986</v>
      </c>
      <c r="D2611" s="35">
        <v>2116556.039999996</v>
      </c>
      <c r="E2611" s="35">
        <v>2107403.1499999985</v>
      </c>
      <c r="F2611" s="35">
        <v>2081758.219999999</v>
      </c>
      <c r="G2611" s="35">
        <v>367.40053892621097</v>
      </c>
      <c r="H2611" s="35">
        <v>448.26641995146105</v>
      </c>
      <c r="I2611" s="35">
        <v>215.62950291333325</v>
      </c>
      <c r="J2611" s="35">
        <v>420.91944231523934</v>
      </c>
      <c r="K2611" s="35">
        <v>173.6382634120299</v>
      </c>
    </row>
    <row r="2612" spans="2:11" ht="12.75">
      <c r="B2612" s="35">
        <v>2162259.2300000004</v>
      </c>
      <c r="C2612" s="36">
        <v>2181222.6399999987</v>
      </c>
      <c r="D2612" s="35">
        <v>2116583.079999996</v>
      </c>
      <c r="E2612" s="35">
        <v>2107506.5299999984</v>
      </c>
      <c r="F2612" s="35">
        <v>2081907.359999999</v>
      </c>
      <c r="G2612" s="35">
        <v>367.9804712665552</v>
      </c>
      <c r="H2612" s="35">
        <v>448.26648134949136</v>
      </c>
      <c r="I2612" s="35">
        <v>215.81894534187992</v>
      </c>
      <c r="J2612" s="35">
        <v>420.9318584309686</v>
      </c>
      <c r="K2612" s="35">
        <v>174.03194131528474</v>
      </c>
    </row>
    <row r="2613" spans="2:11" ht="12.75">
      <c r="B2613" s="35">
        <v>2163021.2100000004</v>
      </c>
      <c r="C2613" s="36">
        <v>2183370.3099999987</v>
      </c>
      <c r="D2613" s="35">
        <v>2116630.369999996</v>
      </c>
      <c r="E2613" s="35">
        <v>2107612.3399999985</v>
      </c>
      <c r="F2613" s="35">
        <v>2081923.089999999</v>
      </c>
      <c r="G2613" s="35">
        <v>369.04582206850466</v>
      </c>
      <c r="H2613" s="35">
        <v>448.26736896573607</v>
      </c>
      <c r="I2613" s="35">
        <v>215.81915834151982</v>
      </c>
      <c r="J2613" s="35">
        <v>420.97261584281586</v>
      </c>
      <c r="K2613" s="35">
        <v>174.91776294027815</v>
      </c>
    </row>
    <row r="2614" spans="2:11" ht="12.75">
      <c r="B2614" s="35">
        <v>2163416.7300000004</v>
      </c>
      <c r="C2614" s="36">
        <v>2183390.5199999986</v>
      </c>
      <c r="D2614" s="35">
        <v>2116638.609999996</v>
      </c>
      <c r="E2614" s="35">
        <v>2108368.849999998</v>
      </c>
      <c r="F2614" s="35">
        <v>2082019.0299999989</v>
      </c>
      <c r="G2614" s="35">
        <v>369.15854291511846</v>
      </c>
      <c r="H2614" s="35">
        <v>457.44135459560175</v>
      </c>
      <c r="I2614" s="35">
        <v>215.9043497552471</v>
      </c>
      <c r="J2614" s="35">
        <v>421.10925545470224</v>
      </c>
      <c r="K2614" s="35">
        <v>174.93138647739895</v>
      </c>
    </row>
    <row r="2615" spans="2:11" ht="12.75">
      <c r="B2615" s="35">
        <v>2164087.8500000006</v>
      </c>
      <c r="C2615" s="36">
        <v>2183555.989999999</v>
      </c>
      <c r="D2615" s="35">
        <v>2116917.689999996</v>
      </c>
      <c r="E2615" s="35">
        <v>2108392.669999998</v>
      </c>
      <c r="F2615" s="35">
        <v>2082093.7599999988</v>
      </c>
      <c r="G2615" s="35">
        <v>369.3069783175428</v>
      </c>
      <c r="H2615" s="35">
        <v>457.44136536823015</v>
      </c>
      <c r="I2615" s="35">
        <v>215.90436532201167</v>
      </c>
      <c r="J2615" s="35">
        <v>421.1427792172691</v>
      </c>
      <c r="K2615" s="35">
        <v>175.09037879993602</v>
      </c>
    </row>
    <row r="2616" spans="2:11" ht="12.75">
      <c r="B2616" s="35">
        <v>2164092.9100000006</v>
      </c>
      <c r="C2616" s="36">
        <v>2183905.419999999</v>
      </c>
      <c r="D2616" s="35">
        <v>2117100.169999996</v>
      </c>
      <c r="E2616" s="35">
        <v>2109170.809999998</v>
      </c>
      <c r="F2616" s="35">
        <v>2082169.119999999</v>
      </c>
      <c r="G2616" s="35">
        <v>369.46502099025486</v>
      </c>
      <c r="H2616" s="35">
        <v>457.4413698936356</v>
      </c>
      <c r="I2616" s="35">
        <v>215.90448762302063</v>
      </c>
      <c r="J2616" s="35">
        <v>421.63353467267723</v>
      </c>
      <c r="K2616" s="35">
        <v>175.27098700566546</v>
      </c>
    </row>
    <row r="2617" spans="2:11" ht="12.75">
      <c r="B2617" s="35">
        <v>2165115.4700000007</v>
      </c>
      <c r="C2617" s="36">
        <v>2184839.139999999</v>
      </c>
      <c r="D2617" s="35">
        <v>2117203.0399999963</v>
      </c>
      <c r="E2617" s="35">
        <v>2109176.4099999983</v>
      </c>
      <c r="F2617" s="35">
        <v>2082204.469999999</v>
      </c>
      <c r="G2617" s="35">
        <v>369.5417265511827</v>
      </c>
      <c r="H2617" s="35">
        <v>457.4413939780044</v>
      </c>
      <c r="I2617" s="35">
        <v>218.22720545985177</v>
      </c>
      <c r="J2617" s="35">
        <v>421.6451353939099</v>
      </c>
      <c r="K2617" s="35">
        <v>175.31379702705607</v>
      </c>
    </row>
    <row r="2618" spans="2:11" ht="12.75">
      <c r="B2618" s="35">
        <v>2165157.0300000007</v>
      </c>
      <c r="C2618" s="36">
        <v>2185657.889999999</v>
      </c>
      <c r="D2618" s="35">
        <v>2117703.0399999963</v>
      </c>
      <c r="E2618" s="35">
        <v>2109328.4699999983</v>
      </c>
      <c r="F2618" s="35">
        <v>2082661.789999999</v>
      </c>
      <c r="G2618" s="35">
        <v>369.99226103627416</v>
      </c>
      <c r="H2618" s="35">
        <v>457.4414454081052</v>
      </c>
      <c r="I2618" s="35">
        <v>218.227333191183</v>
      </c>
      <c r="J2618" s="35">
        <v>421.67883450414763</v>
      </c>
      <c r="K2618" s="35">
        <v>175.7491042696867</v>
      </c>
    </row>
    <row r="2619" spans="2:11" ht="12.75">
      <c r="B2619" s="35">
        <v>2166567.940000001</v>
      </c>
      <c r="C2619" s="36">
        <v>2185678.9499999993</v>
      </c>
      <c r="D2619" s="35">
        <v>2117833.5299999965</v>
      </c>
      <c r="E2619" s="35">
        <v>2109812.789999998</v>
      </c>
      <c r="F2619" s="35">
        <v>2082750.169999999</v>
      </c>
      <c r="G2619" s="35">
        <v>370.4702142488678</v>
      </c>
      <c r="H2619" s="35">
        <v>459.54232692434425</v>
      </c>
      <c r="I2619" s="35">
        <v>218.227394487071</v>
      </c>
      <c r="J2619" s="35">
        <v>422.0267809344589</v>
      </c>
      <c r="K2619" s="35">
        <v>175.9446239951828</v>
      </c>
    </row>
    <row r="2620" spans="2:11" ht="12.75">
      <c r="B2620" s="35">
        <v>2166583.9700000007</v>
      </c>
      <c r="C2620" s="36">
        <v>2185706.3799999994</v>
      </c>
      <c r="D2620" s="35">
        <v>2118300.5899999966</v>
      </c>
      <c r="E2620" s="35">
        <v>2109971.059999998</v>
      </c>
      <c r="F2620" s="35">
        <v>2082926.679999999</v>
      </c>
      <c r="G2620" s="35">
        <v>370.6164144345925</v>
      </c>
      <c r="H2620" s="35">
        <v>459.54237450062396</v>
      </c>
      <c r="I2620" s="35">
        <v>218.37645765569</v>
      </c>
      <c r="J2620" s="35">
        <v>422.4867450516814</v>
      </c>
      <c r="K2620" s="35">
        <v>176.3736123472796</v>
      </c>
    </row>
    <row r="2621" spans="2:11" ht="12.75">
      <c r="B2621" s="35">
        <v>2166653.7900000005</v>
      </c>
      <c r="C2621" s="36">
        <v>2185709.139999999</v>
      </c>
      <c r="D2621" s="35">
        <v>2118310.5899999966</v>
      </c>
      <c r="E2621" s="35">
        <v>2114011.099999998</v>
      </c>
      <c r="F2621" s="35">
        <v>2083103.329999999</v>
      </c>
      <c r="G2621" s="35">
        <v>371.89414973413403</v>
      </c>
      <c r="H2621" s="35">
        <v>464.16264848135495</v>
      </c>
      <c r="I2621" s="35">
        <v>218.37679479579506</v>
      </c>
      <c r="J2621" s="35">
        <v>422.5052163314171</v>
      </c>
      <c r="K2621" s="35">
        <v>176.64461704554913</v>
      </c>
    </row>
    <row r="2622" spans="2:11" ht="12.75">
      <c r="B2622" s="35">
        <v>2167440.9400000004</v>
      </c>
      <c r="C2622" s="36">
        <v>2185824.289999999</v>
      </c>
      <c r="D2622" s="35">
        <v>2118344.3899999964</v>
      </c>
      <c r="E2622" s="35">
        <v>2114208.149999998</v>
      </c>
      <c r="F2622" s="35">
        <v>2083246.319999999</v>
      </c>
      <c r="G2622" s="35">
        <v>372.10720185851426</v>
      </c>
      <c r="H2622" s="35">
        <v>464.1626547210978</v>
      </c>
      <c r="I2622" s="35">
        <v>218.37687444156225</v>
      </c>
      <c r="J2622" s="35">
        <v>423.2647824493533</v>
      </c>
      <c r="K2622" s="35">
        <v>176.7436910654716</v>
      </c>
    </row>
    <row r="2623" spans="2:11" ht="12.75">
      <c r="B2623" s="35">
        <v>2167632.3600000003</v>
      </c>
      <c r="C2623" s="36">
        <v>2186003.119999999</v>
      </c>
      <c r="D2623" s="35">
        <v>2118347.0499999966</v>
      </c>
      <c r="E2623" s="35">
        <v>2114210.909999998</v>
      </c>
      <c r="F2623" s="35">
        <v>2083258.839999999</v>
      </c>
      <c r="G2623" s="35">
        <v>372.1501341629955</v>
      </c>
      <c r="H2623" s="35">
        <v>464.1626668575199</v>
      </c>
      <c r="I2623" s="35">
        <v>218.37772341142085</v>
      </c>
      <c r="J2623" s="35">
        <v>423.6246869962507</v>
      </c>
      <c r="K2623" s="35">
        <v>177.18374182955313</v>
      </c>
    </row>
    <row r="2624" spans="2:11" ht="12.75">
      <c r="B2624" s="35">
        <v>2168496.99</v>
      </c>
      <c r="C2624" s="36">
        <v>2186544.139999999</v>
      </c>
      <c r="D2624" s="35">
        <v>2118388.2199999965</v>
      </c>
      <c r="E2624" s="35">
        <v>2114278.9399999976</v>
      </c>
      <c r="F2624" s="35">
        <v>2083947.0199999989</v>
      </c>
      <c r="G2624" s="35">
        <v>373.47312634768775</v>
      </c>
      <c r="H2624" s="35">
        <v>464.1626676860719</v>
      </c>
      <c r="I2624" s="35">
        <v>218.3786594327949</v>
      </c>
      <c r="J2624" s="35">
        <v>423.7579211857175</v>
      </c>
      <c r="K2624" s="35">
        <v>177.19106505452638</v>
      </c>
    </row>
    <row r="2625" spans="2:11" ht="12.75">
      <c r="B2625" s="35">
        <v>2168732.3600000003</v>
      </c>
      <c r="C2625" s="36">
        <v>2186725.369999999</v>
      </c>
      <c r="D2625" s="35">
        <v>2118480.1899999967</v>
      </c>
      <c r="E2625" s="35">
        <v>2114880.6699999976</v>
      </c>
      <c r="F2625" s="35">
        <v>2083996.109999999</v>
      </c>
      <c r="G2625" s="35">
        <v>374.47494857712775</v>
      </c>
      <c r="H2625" s="35">
        <v>464.1626706914971</v>
      </c>
      <c r="I2625" s="35">
        <v>221.906241311714</v>
      </c>
      <c r="J2625" s="35">
        <v>424.536286783717</v>
      </c>
      <c r="K2625" s="35">
        <v>177.25292093679198</v>
      </c>
    </row>
    <row r="2626" spans="2:11" ht="12.75">
      <c r="B2626" s="35">
        <v>2173881.2300000004</v>
      </c>
      <c r="C2626" s="36">
        <v>2186760.809999999</v>
      </c>
      <c r="D2626" s="35">
        <v>2118637.849999997</v>
      </c>
      <c r="E2626" s="35">
        <v>2115200.869999998</v>
      </c>
      <c r="F2626" s="35">
        <v>2084435.2699999989</v>
      </c>
      <c r="G2626" s="35">
        <v>374.6768076332236</v>
      </c>
      <c r="H2626" s="35">
        <v>464.56256635192113</v>
      </c>
      <c r="I2626" s="35">
        <v>222.41616079976612</v>
      </c>
      <c r="J2626" s="35">
        <v>424.93284395177477</v>
      </c>
      <c r="K2626" s="35">
        <v>177.40604656961256</v>
      </c>
    </row>
    <row r="2627" spans="2:11" ht="12.75">
      <c r="B2627" s="35">
        <v>2173923.5000000005</v>
      </c>
      <c r="C2627" s="36">
        <v>2186788.919999999</v>
      </c>
      <c r="D2627" s="35">
        <v>2118657.9599999967</v>
      </c>
      <c r="E2627" s="35">
        <v>2115713.3299999977</v>
      </c>
      <c r="F2627" s="35">
        <v>2084772.4699999988</v>
      </c>
      <c r="G2627" s="35">
        <v>374.8085391382342</v>
      </c>
      <c r="H2627" s="35">
        <v>470.29733057640084</v>
      </c>
      <c r="I2627" s="35">
        <v>222.4161728648902</v>
      </c>
      <c r="J2627" s="35">
        <v>425.29409887313716</v>
      </c>
      <c r="K2627" s="35">
        <v>177.7198645805613</v>
      </c>
    </row>
    <row r="2628" spans="2:11" ht="12.75">
      <c r="B2628" s="35">
        <v>2174565.4600000004</v>
      </c>
      <c r="C2628" s="36">
        <v>2186790.129999999</v>
      </c>
      <c r="D2628" s="35">
        <v>2118900.7799999965</v>
      </c>
      <c r="E2628" s="35">
        <v>2115771.569999998</v>
      </c>
      <c r="F2628" s="35">
        <v>2084860.7599999988</v>
      </c>
      <c r="G2628" s="35">
        <v>375.33596813721607</v>
      </c>
      <c r="H2628" s="35">
        <v>470.297523220979</v>
      </c>
      <c r="I2628" s="35">
        <v>222.41618830870962</v>
      </c>
      <c r="J2628" s="35">
        <v>425.5350165241359</v>
      </c>
      <c r="K2628" s="35">
        <v>177.76998194863017</v>
      </c>
    </row>
    <row r="2629" spans="2:11" ht="12.75">
      <c r="B2629" s="35">
        <v>2174602.1100000003</v>
      </c>
      <c r="C2629" s="36">
        <v>2186819.089999999</v>
      </c>
      <c r="D2629" s="35">
        <v>2118956.8799999966</v>
      </c>
      <c r="E2629" s="35">
        <v>2116147.189999998</v>
      </c>
      <c r="F2629" s="35">
        <v>2084878.819999999</v>
      </c>
      <c r="G2629" s="35">
        <v>375.4165390506308</v>
      </c>
      <c r="H2629" s="35">
        <v>473.1547818400546</v>
      </c>
      <c r="I2629" s="35">
        <v>222.45470397029655</v>
      </c>
      <c r="J2629" s="35">
        <v>425.7187651746907</v>
      </c>
      <c r="K2629" s="35">
        <v>177.78595253884322</v>
      </c>
    </row>
    <row r="2630" spans="2:11" ht="12.75">
      <c r="B2630" s="35">
        <v>2175801.47</v>
      </c>
      <c r="C2630" s="36">
        <v>2187206.569999999</v>
      </c>
      <c r="D2630" s="35">
        <v>2119151.119999997</v>
      </c>
      <c r="E2630" s="35">
        <v>2121120.069999998</v>
      </c>
      <c r="F2630" s="35">
        <v>2084899.2599999988</v>
      </c>
      <c r="G2630" s="35">
        <v>375.4776390012509</v>
      </c>
      <c r="H2630" s="35">
        <v>473.15548407320034</v>
      </c>
      <c r="I2630" s="35">
        <v>222.45473468886834</v>
      </c>
      <c r="J2630" s="35">
        <v>426.0139883340177</v>
      </c>
      <c r="K2630" s="35">
        <v>178.48846140216602</v>
      </c>
    </row>
    <row r="2631" spans="2:11" ht="12.75">
      <c r="B2631" s="35">
        <v>2176080.4600000004</v>
      </c>
      <c r="C2631" s="36">
        <v>2187425.649999999</v>
      </c>
      <c r="D2631" s="35">
        <v>2120296.3999999966</v>
      </c>
      <c r="E2631" s="35">
        <v>2121128.769999998</v>
      </c>
      <c r="F2631" s="35">
        <v>2085668.4599999988</v>
      </c>
      <c r="G2631" s="35">
        <v>375.5923488323074</v>
      </c>
      <c r="H2631" s="35">
        <v>473.15624793033794</v>
      </c>
      <c r="I2631" s="35">
        <v>222.45473516297272</v>
      </c>
      <c r="J2631" s="35">
        <v>426.33054017140336</v>
      </c>
      <c r="K2631" s="35">
        <v>178.55923379100997</v>
      </c>
    </row>
    <row r="2632" spans="2:11" ht="12.75">
      <c r="B2632" s="35">
        <v>2176252.3700000006</v>
      </c>
      <c r="C2632" s="36">
        <v>2187574.789999999</v>
      </c>
      <c r="D2632" s="35">
        <v>2122468.0699999966</v>
      </c>
      <c r="E2632" s="35">
        <v>2122139.379999998</v>
      </c>
      <c r="F2632" s="35">
        <v>2085776.3499999987</v>
      </c>
      <c r="G2632" s="35">
        <v>375.712149637119</v>
      </c>
      <c r="H2632" s="35">
        <v>475.9660674484873</v>
      </c>
      <c r="I2632" s="35">
        <v>222.45476572413634</v>
      </c>
      <c r="J2632" s="35">
        <v>426.73994350553954</v>
      </c>
      <c r="K2632" s="35">
        <v>178.69815633532681</v>
      </c>
    </row>
    <row r="2633" spans="2:11" ht="12.75">
      <c r="B2633" s="35">
        <v>2176407.2200000007</v>
      </c>
      <c r="C2633" s="36">
        <v>2188608.619999999</v>
      </c>
      <c r="D2633" s="35">
        <v>2123228.1399999964</v>
      </c>
      <c r="E2633" s="35">
        <v>2122360.679999998</v>
      </c>
      <c r="F2633" s="35">
        <v>2086061.3899999987</v>
      </c>
      <c r="G2633" s="35">
        <v>376.15835084662143</v>
      </c>
      <c r="H2633" s="35">
        <v>475.9663849452942</v>
      </c>
      <c r="I2633" s="35">
        <v>222.45477809807392</v>
      </c>
      <c r="J2633" s="35">
        <v>426.77300658086733</v>
      </c>
      <c r="K2633" s="35">
        <v>178.8862381198824</v>
      </c>
    </row>
    <row r="2634" spans="2:11" ht="12.75">
      <c r="B2634" s="35">
        <v>2177966.8300000005</v>
      </c>
      <c r="C2634" s="36">
        <v>2188680.7999999993</v>
      </c>
      <c r="D2634" s="35">
        <v>2124560.9899999965</v>
      </c>
      <c r="E2634" s="35">
        <v>2122572.739999998</v>
      </c>
      <c r="F2634" s="35">
        <v>2086071.8299999987</v>
      </c>
      <c r="G2634" s="35">
        <v>377.0322432305408</v>
      </c>
      <c r="H2634" s="35">
        <v>475.9664147082811</v>
      </c>
      <c r="I2634" s="35">
        <v>222.4548077425802</v>
      </c>
      <c r="J2634" s="35">
        <v>426.9831450255196</v>
      </c>
      <c r="K2634" s="35">
        <v>179.26464057873852</v>
      </c>
    </row>
    <row r="2635" spans="2:11" ht="12.75">
      <c r="B2635" s="35">
        <v>2178241.1100000003</v>
      </c>
      <c r="C2635" s="36">
        <v>2189022.4199999995</v>
      </c>
      <c r="D2635" s="35">
        <v>2125005.0099999965</v>
      </c>
      <c r="E2635" s="35">
        <v>2123232.419999998</v>
      </c>
      <c r="F2635" s="35">
        <v>2091097.5399999986</v>
      </c>
      <c r="G2635" s="35">
        <v>377.2009059442533</v>
      </c>
      <c r="H2635" s="35">
        <v>475.96652741601025</v>
      </c>
      <c r="I2635" s="35">
        <v>223.023193687588</v>
      </c>
      <c r="J2635" s="35">
        <v>427.93028626510375</v>
      </c>
      <c r="K2635" s="35">
        <v>179.61671017213513</v>
      </c>
    </row>
    <row r="2636" spans="2:11" ht="12.75">
      <c r="B2636" s="35">
        <v>2178790.0900000003</v>
      </c>
      <c r="C2636" s="36">
        <v>2189120.1299999994</v>
      </c>
      <c r="D2636" s="35">
        <v>2125381.0699999966</v>
      </c>
      <c r="E2636" s="35">
        <v>2125409.499999998</v>
      </c>
      <c r="F2636" s="35">
        <v>2091205.6699999985</v>
      </c>
      <c r="G2636" s="35">
        <v>378.882741523301</v>
      </c>
      <c r="H2636" s="35">
        <v>475.9669272184795</v>
      </c>
      <c r="I2636" s="35">
        <v>223.0232997577543</v>
      </c>
      <c r="J2636" s="35">
        <v>428.1179663468962</v>
      </c>
      <c r="K2636" s="35">
        <v>179.6207059128879</v>
      </c>
    </row>
    <row r="2637" spans="2:11" ht="12.75">
      <c r="B2637" s="35">
        <v>2179307.85</v>
      </c>
      <c r="C2637" s="36">
        <v>2189135.7399999993</v>
      </c>
      <c r="D2637" s="35">
        <v>2126404.0999999964</v>
      </c>
      <c r="E2637" s="35">
        <v>2125598.039999998</v>
      </c>
      <c r="F2637" s="35">
        <v>2091233.5299999986</v>
      </c>
      <c r="G2637" s="35">
        <v>381.4796794408393</v>
      </c>
      <c r="H2637" s="35">
        <v>478.5816723720044</v>
      </c>
      <c r="I2637" s="35">
        <v>223.02340645946194</v>
      </c>
      <c r="J2637" s="35">
        <v>428.1471006788062</v>
      </c>
      <c r="K2637" s="35">
        <v>179.68257118075368</v>
      </c>
    </row>
    <row r="2638" spans="2:11" ht="12.75">
      <c r="B2638" s="35">
        <v>2179655.68</v>
      </c>
      <c r="C2638" s="36">
        <v>2191517.6899999995</v>
      </c>
      <c r="D2638" s="35">
        <v>2126547.3399999966</v>
      </c>
      <c r="E2638" s="35">
        <v>2127292.7599999984</v>
      </c>
      <c r="F2638" s="35">
        <v>2091505.0799999987</v>
      </c>
      <c r="G2638" s="35">
        <v>382.43745307752846</v>
      </c>
      <c r="H2638" s="35">
        <v>478.5817923044485</v>
      </c>
      <c r="I2638" s="35">
        <v>223.0236824829307</v>
      </c>
      <c r="J2638" s="35">
        <v>428.6865349379165</v>
      </c>
      <c r="K2638" s="35">
        <v>179.85137718510447</v>
      </c>
    </row>
    <row r="2639" spans="2:11" ht="12.75">
      <c r="B2639" s="35">
        <v>2179748.12</v>
      </c>
      <c r="C2639" s="36">
        <v>2192528.2599999993</v>
      </c>
      <c r="D2639" s="35">
        <v>2127009.5199999968</v>
      </c>
      <c r="E2639" s="35">
        <v>2127416.4899999984</v>
      </c>
      <c r="F2639" s="35">
        <v>2091981.1399999987</v>
      </c>
      <c r="G2639" s="35">
        <v>383.14198800484235</v>
      </c>
      <c r="H2639" s="35">
        <v>478.5820029610841</v>
      </c>
      <c r="I2639" s="35">
        <v>223.02417443157623</v>
      </c>
      <c r="J2639" s="35">
        <v>428.75222770890224</v>
      </c>
      <c r="K2639" s="35">
        <v>179.892480359112</v>
      </c>
    </row>
    <row r="2640" spans="2:11" ht="12.75">
      <c r="B2640" s="35">
        <v>2180068.3200000003</v>
      </c>
      <c r="C2640" s="36">
        <v>2192933.4599999995</v>
      </c>
      <c r="D2640" s="35">
        <v>2127049.4999999967</v>
      </c>
      <c r="E2640" s="35">
        <v>2127624.079999998</v>
      </c>
      <c r="F2640" s="35">
        <v>2092984.1299999987</v>
      </c>
      <c r="G2640" s="35">
        <v>385.06306726675746</v>
      </c>
      <c r="H2640" s="35">
        <v>478.5822043126205</v>
      </c>
      <c r="I2640" s="35">
        <v>225.14268921598682</v>
      </c>
      <c r="J2640" s="35">
        <v>428.882976900763</v>
      </c>
      <c r="K2640" s="35">
        <v>180.02660470208392</v>
      </c>
    </row>
    <row r="2641" spans="2:11" ht="12.75">
      <c r="B2641" s="35">
        <v>2180191.5600000005</v>
      </c>
      <c r="C2641" s="36">
        <v>2194658.4999999995</v>
      </c>
      <c r="D2641" s="35">
        <v>2127186.6699999967</v>
      </c>
      <c r="E2641" s="35">
        <v>2127789.5499999984</v>
      </c>
      <c r="F2641" s="35">
        <v>2104144.759999999</v>
      </c>
      <c r="G2641" s="35">
        <v>385.1428074539387</v>
      </c>
      <c r="H2641" s="35">
        <v>478.582213128608</v>
      </c>
      <c r="I2641" s="35">
        <v>225.14337484905394</v>
      </c>
      <c r="J2641" s="35">
        <v>428.9186864528896</v>
      </c>
      <c r="K2641" s="35">
        <v>180.10770567974143</v>
      </c>
    </row>
    <row r="2642" spans="2:11" ht="12.75">
      <c r="B2642" s="35">
        <v>2180533.2100000004</v>
      </c>
      <c r="C2642" s="36">
        <v>2195275.4999999995</v>
      </c>
      <c r="D2642" s="35">
        <v>2131798.9299999964</v>
      </c>
      <c r="E2642" s="35">
        <v>2129615.3699999982</v>
      </c>
      <c r="F2642" s="35">
        <v>2105098.0199999986</v>
      </c>
      <c r="G2642" s="35">
        <v>385.36813758053745</v>
      </c>
      <c r="H2642" s="35">
        <v>478.5822179977249</v>
      </c>
      <c r="I2642" s="35">
        <v>225.1435269679208</v>
      </c>
      <c r="J2642" s="35">
        <v>430.8144878168799</v>
      </c>
      <c r="K2642" s="35">
        <v>180.57673226047172</v>
      </c>
    </row>
    <row r="2643" spans="2:11" ht="12.75">
      <c r="B2643" s="35">
        <v>2180536.5100000002</v>
      </c>
      <c r="C2643" s="36">
        <v>2195360.1299999994</v>
      </c>
      <c r="D2643" s="35">
        <v>2136339.5699999966</v>
      </c>
      <c r="E2643" s="35">
        <v>2130118.059999998</v>
      </c>
      <c r="F2643" s="35">
        <v>2105188.5999999987</v>
      </c>
      <c r="G2643" s="35">
        <v>385.9319813769424</v>
      </c>
      <c r="H2643" s="35">
        <v>481.47421457032664</v>
      </c>
      <c r="I2643" s="35">
        <v>225.14377913143215</v>
      </c>
      <c r="J2643" s="35">
        <v>431.0225523210214</v>
      </c>
      <c r="K2643" s="35">
        <v>180.59465627150945</v>
      </c>
    </row>
    <row r="2644" spans="2:11" ht="12.75">
      <c r="B2644" s="35">
        <v>2182756.1500000004</v>
      </c>
      <c r="C2644" s="36">
        <v>2201623.3299999996</v>
      </c>
      <c r="D2644" s="35">
        <v>2138487.2399999965</v>
      </c>
      <c r="E2644" s="35">
        <v>2130678.059999998</v>
      </c>
      <c r="F2644" s="35">
        <v>2105467.589999999</v>
      </c>
      <c r="G2644" s="35">
        <v>386.03807963444507</v>
      </c>
      <c r="H2644" s="35">
        <v>483.0227424317959</v>
      </c>
      <c r="I2644" s="35">
        <v>225.14389754882583</v>
      </c>
      <c r="J2644" s="35">
        <v>431.22989807302906</v>
      </c>
      <c r="K2644" s="35">
        <v>180.74107698820697</v>
      </c>
    </row>
    <row r="2645" spans="2:11" ht="12.75">
      <c r="B2645" s="35">
        <v>2182870.8700000006</v>
      </c>
      <c r="C2645" s="36">
        <v>2206772.1999999997</v>
      </c>
      <c r="D2645" s="35">
        <v>2139128.0399999963</v>
      </c>
      <c r="E2645" s="35">
        <v>2130717.4299999983</v>
      </c>
      <c r="F2645" s="35">
        <v>2105742.799999999</v>
      </c>
      <c r="G2645" s="35">
        <v>386.1055295142698</v>
      </c>
      <c r="H2645" s="35">
        <v>483.0229056754627</v>
      </c>
      <c r="I2645" s="35">
        <v>225.91671457416612</v>
      </c>
      <c r="J2645" s="35">
        <v>431.71991750031907</v>
      </c>
      <c r="K2645" s="35">
        <v>180.83285234710527</v>
      </c>
    </row>
    <row r="2646" spans="2:11" ht="12.75">
      <c r="B2646" s="35">
        <v>2182886.5000000005</v>
      </c>
      <c r="C2646" s="36">
        <v>2208045.09</v>
      </c>
      <c r="D2646" s="35">
        <v>2139836.4099999964</v>
      </c>
      <c r="E2646" s="35">
        <v>2131063.8899999983</v>
      </c>
      <c r="F2646" s="35">
        <v>2105848.3299999987</v>
      </c>
      <c r="G2646" s="35">
        <v>386.4410281269318</v>
      </c>
      <c r="H2646" s="35">
        <v>483.0229388973388</v>
      </c>
      <c r="I2646" s="35">
        <v>225.9170235367211</v>
      </c>
      <c r="J2646" s="35">
        <v>432.5704575764673</v>
      </c>
      <c r="K2646" s="35">
        <v>180.85205624774252</v>
      </c>
    </row>
    <row r="2647" spans="2:11" ht="12.75">
      <c r="B2647" s="35">
        <v>2183453.7400000007</v>
      </c>
      <c r="C2647" s="36">
        <v>2210304.26</v>
      </c>
      <c r="D2647" s="35">
        <v>2140288.1999999965</v>
      </c>
      <c r="E2647" s="35">
        <v>2131355.2999999984</v>
      </c>
      <c r="F2647" s="35">
        <v>2105854.1399999987</v>
      </c>
      <c r="G2647" s="35">
        <v>386.46829859481085</v>
      </c>
      <c r="H2647" s="35">
        <v>483.02315544479296</v>
      </c>
      <c r="I2647" s="35">
        <v>225.9171763130344</v>
      </c>
      <c r="J2647" s="35">
        <v>433.8893903828751</v>
      </c>
      <c r="K2647" s="35">
        <v>181.09725544979133</v>
      </c>
    </row>
    <row r="2648" spans="2:11" ht="12.75">
      <c r="B2648" s="35">
        <v>2183666.8500000006</v>
      </c>
      <c r="C2648" s="36">
        <v>2213321.86</v>
      </c>
      <c r="D2648" s="35">
        <v>2140363.5599999963</v>
      </c>
      <c r="E2648" s="35">
        <v>2133383.349999998</v>
      </c>
      <c r="F2648" s="35">
        <v>2106246.3099999987</v>
      </c>
      <c r="G2648" s="35">
        <v>386.72167058657436</v>
      </c>
      <c r="H2648" s="35">
        <v>483.0233457543222</v>
      </c>
      <c r="I2648" s="35">
        <v>225.91718895627366</v>
      </c>
      <c r="J2648" s="35">
        <v>434.49389128092344</v>
      </c>
      <c r="K2648" s="35">
        <v>181.1191199585583</v>
      </c>
    </row>
    <row r="2649" spans="2:11" ht="12.75">
      <c r="B2649" s="35">
        <v>2185361.5700000008</v>
      </c>
      <c r="C2649" s="36">
        <v>2216945.52</v>
      </c>
      <c r="D2649" s="35">
        <v>2141095.129999996</v>
      </c>
      <c r="E2649" s="35">
        <v>2134264.019999998</v>
      </c>
      <c r="F2649" s="35">
        <v>2106270.9099999988</v>
      </c>
      <c r="G2649" s="35">
        <v>387.06532983490695</v>
      </c>
      <c r="H2649" s="35">
        <v>483.02348773749753</v>
      </c>
      <c r="I2649" s="35">
        <v>225.91759236265108</v>
      </c>
      <c r="J2649" s="35">
        <v>435.1466780190143</v>
      </c>
      <c r="K2649" s="35">
        <v>181.20524400279248</v>
      </c>
    </row>
    <row r="2650" spans="2:11" ht="12.75">
      <c r="B2650" s="35">
        <v>2185451.210000001</v>
      </c>
      <c r="C2650" s="36">
        <v>2217068.7600000002</v>
      </c>
      <c r="D2650" s="35">
        <v>2141303.379999996</v>
      </c>
      <c r="E2650" s="35">
        <v>2134415.9499999983</v>
      </c>
      <c r="F2650" s="35">
        <v>2106332.219999999</v>
      </c>
      <c r="G2650" s="35">
        <v>387.5141713278082</v>
      </c>
      <c r="H2650" s="35">
        <v>485.3276273505194</v>
      </c>
      <c r="I2650" s="35">
        <v>226.79370777505127</v>
      </c>
      <c r="J2650" s="35">
        <v>435.4278991033257</v>
      </c>
      <c r="K2650" s="35">
        <v>181.45650245342804</v>
      </c>
    </row>
    <row r="2651" spans="2:11" ht="12.75">
      <c r="B2651" s="35">
        <v>2185461.2600000007</v>
      </c>
      <c r="C2651" s="36">
        <v>2217200.0900000003</v>
      </c>
      <c r="D2651" s="35">
        <v>2141309.159999996</v>
      </c>
      <c r="E2651" s="35">
        <v>2135089.749999998</v>
      </c>
      <c r="F2651" s="35">
        <v>2107131.7299999986</v>
      </c>
      <c r="G2651" s="35">
        <v>388.7932953458285</v>
      </c>
      <c r="H2651" s="35">
        <v>485.3287910864498</v>
      </c>
      <c r="I2651" s="35">
        <v>226.7943005107047</v>
      </c>
      <c r="J2651" s="35">
        <v>435.5938762311406</v>
      </c>
      <c r="K2651" s="35">
        <v>181.48958125296136</v>
      </c>
    </row>
    <row r="2652" spans="2:11" ht="12.75">
      <c r="B2652" s="35">
        <v>2185614.7200000007</v>
      </c>
      <c r="C2652" s="36">
        <v>2217768.7300000004</v>
      </c>
      <c r="D2652" s="35">
        <v>2141334.609999996</v>
      </c>
      <c r="E2652" s="35">
        <v>2135109.4299999983</v>
      </c>
      <c r="F2652" s="35">
        <v>2108293.6199999987</v>
      </c>
      <c r="G2652" s="35">
        <v>388.8180657676849</v>
      </c>
      <c r="H2652" s="35">
        <v>485.6767026737113</v>
      </c>
      <c r="I2652" s="35">
        <v>227.53217960334536</v>
      </c>
      <c r="J2652" s="35">
        <v>436.095045525524</v>
      </c>
      <c r="K2652" s="35">
        <v>181.729716427775</v>
      </c>
    </row>
    <row r="2653" spans="2:11" ht="12.75">
      <c r="B2653" s="35">
        <v>2189093.8500000006</v>
      </c>
      <c r="C2653" s="36">
        <v>2217945.6000000006</v>
      </c>
      <c r="D2653" s="35">
        <v>2141343.799999996</v>
      </c>
      <c r="E2653" s="35">
        <v>2135110.7199999983</v>
      </c>
      <c r="F2653" s="35">
        <v>2108758.0599999987</v>
      </c>
      <c r="G2653" s="35">
        <v>389.93632782657374</v>
      </c>
      <c r="H2653" s="35">
        <v>485.6767604387079</v>
      </c>
      <c r="I2653" s="35">
        <v>227.53218752695346</v>
      </c>
      <c r="J2653" s="35">
        <v>436.83107178458005</v>
      </c>
      <c r="K2653" s="35">
        <v>181.8061964810107</v>
      </c>
    </row>
    <row r="2654" spans="2:11" ht="12.75">
      <c r="B2654" s="35">
        <v>2189271.9800000004</v>
      </c>
      <c r="C2654" s="36">
        <v>2217958.4000000004</v>
      </c>
      <c r="D2654" s="35">
        <v>2141532.829999996</v>
      </c>
      <c r="E2654" s="35">
        <v>2135181.7099999986</v>
      </c>
      <c r="F2654" s="35">
        <v>2108838.3899999987</v>
      </c>
      <c r="G2654" s="35">
        <v>390.233771566166</v>
      </c>
      <c r="H2654" s="35">
        <v>485.6768662237017</v>
      </c>
      <c r="I2654" s="35">
        <v>228.44912587895436</v>
      </c>
      <c r="J2654" s="35">
        <v>437.08672549942753</v>
      </c>
      <c r="K2654" s="35">
        <v>181.94341984550772</v>
      </c>
    </row>
    <row r="2655" spans="2:11" ht="12.75">
      <c r="B2655" s="35">
        <v>2191169.4800000004</v>
      </c>
      <c r="C2655" s="36">
        <v>2218880.5100000002</v>
      </c>
      <c r="D2655" s="35">
        <v>2142961.6099999957</v>
      </c>
      <c r="E2655" s="35">
        <v>2135183.7299999986</v>
      </c>
      <c r="F2655" s="35">
        <v>2108879.839999999</v>
      </c>
      <c r="G2655" s="35">
        <v>390.44596286371075</v>
      </c>
      <c r="H2655" s="35">
        <v>485.67694264101834</v>
      </c>
      <c r="I2655" s="35">
        <v>228.4491508247858</v>
      </c>
      <c r="J2655" s="35">
        <v>437.12217709742964</v>
      </c>
      <c r="K2655" s="35">
        <v>182.55297014421538</v>
      </c>
    </row>
    <row r="2656" spans="2:11" ht="12.75">
      <c r="B2656" s="35">
        <v>2191186.0700000003</v>
      </c>
      <c r="C2656" s="36">
        <v>2219353.52</v>
      </c>
      <c r="D2656" s="35">
        <v>2142988.6499999957</v>
      </c>
      <c r="E2656" s="35">
        <v>2139132.7799999984</v>
      </c>
      <c r="F2656" s="35">
        <v>2108913.949999999</v>
      </c>
      <c r="G2656" s="35">
        <v>390.8463296637469</v>
      </c>
      <c r="H2656" s="35">
        <v>485.6773976091822</v>
      </c>
      <c r="I2656" s="35">
        <v>228.4491723224878</v>
      </c>
      <c r="J2656" s="35">
        <v>438.7210687704668</v>
      </c>
      <c r="K2656" s="35">
        <v>183.3115551214479</v>
      </c>
    </row>
    <row r="2657" spans="2:11" ht="12.75">
      <c r="B2657" s="35">
        <v>2191673.37</v>
      </c>
      <c r="C2657" s="36">
        <v>2219599.49</v>
      </c>
      <c r="D2657" s="35">
        <v>2143770.4699999955</v>
      </c>
      <c r="E2657" s="35">
        <v>2139278.6799999983</v>
      </c>
      <c r="F2657" s="35">
        <v>2108957.429999999</v>
      </c>
      <c r="G2657" s="35">
        <v>391.19675520529495</v>
      </c>
      <c r="H2657" s="35">
        <v>486.6335121434519</v>
      </c>
      <c r="I2657" s="35">
        <v>228.44917425632065</v>
      </c>
      <c r="J2657" s="35">
        <v>438.7259555584552</v>
      </c>
      <c r="K2657" s="35">
        <v>183.39456583089702</v>
      </c>
    </row>
    <row r="2658" spans="2:11" ht="12.75">
      <c r="B2658" s="35">
        <v>2191803.63</v>
      </c>
      <c r="C2658" s="36">
        <v>2220619.22</v>
      </c>
      <c r="D2658" s="35">
        <v>2143772.3699999955</v>
      </c>
      <c r="E2658" s="35">
        <v>2139399.8699999982</v>
      </c>
      <c r="F2658" s="35">
        <v>2108975.429999999</v>
      </c>
      <c r="G2658" s="35">
        <v>391.911680792331</v>
      </c>
      <c r="H2658" s="35">
        <v>486.63373282160586</v>
      </c>
      <c r="I2658" s="35">
        <v>230.1658425077632</v>
      </c>
      <c r="J2658" s="35">
        <v>438.84298913751667</v>
      </c>
      <c r="K2658" s="35">
        <v>183.47923906366808</v>
      </c>
    </row>
    <row r="2659" spans="2:11" ht="12.75">
      <c r="B2659" s="35">
        <v>2191820.9699999997</v>
      </c>
      <c r="C2659" s="36">
        <v>2220636.4400000004</v>
      </c>
      <c r="D2659" s="35">
        <v>2143779.4999999953</v>
      </c>
      <c r="E2659" s="35">
        <v>2140139.0899999985</v>
      </c>
      <c r="F2659" s="35">
        <v>2109179.589999999</v>
      </c>
      <c r="G2659" s="35">
        <v>392.3654441485068</v>
      </c>
      <c r="H2659" s="35">
        <v>486.63382999052214</v>
      </c>
      <c r="I2659" s="35">
        <v>230.16589269345303</v>
      </c>
      <c r="J2659" s="35">
        <v>439.19457751533656</v>
      </c>
      <c r="K2659" s="35">
        <v>184.56061976366652</v>
      </c>
    </row>
    <row r="2660" spans="2:11" ht="12.75">
      <c r="B2660" s="35">
        <v>2195404.2899999996</v>
      </c>
      <c r="C2660" s="36">
        <v>2221123.8600000003</v>
      </c>
      <c r="D2660" s="35">
        <v>2143789.549999995</v>
      </c>
      <c r="E2660" s="35">
        <v>2140158.5799999987</v>
      </c>
      <c r="F2660" s="35">
        <v>2109705.1399999987</v>
      </c>
      <c r="G2660" s="35">
        <v>392.5813103875694</v>
      </c>
      <c r="H2660" s="35">
        <v>486.6338390857616</v>
      </c>
      <c r="I2660" s="35">
        <v>230.1659238877745</v>
      </c>
      <c r="J2660" s="35">
        <v>439.2349725155909</v>
      </c>
      <c r="K2660" s="35">
        <v>184.78147020497394</v>
      </c>
    </row>
    <row r="2661" spans="2:11" ht="12.75">
      <c r="B2661" s="35">
        <v>2195590.1199999996</v>
      </c>
      <c r="C2661" s="36">
        <v>2221546.5100000002</v>
      </c>
      <c r="D2661" s="35">
        <v>2143807.609999995</v>
      </c>
      <c r="E2661" s="35">
        <v>2140187.1599999988</v>
      </c>
      <c r="F2661" s="35">
        <v>2109772.609999999</v>
      </c>
      <c r="G2661" s="35">
        <v>392.7253169679002</v>
      </c>
      <c r="H2661" s="35">
        <v>486.6339127934193</v>
      </c>
      <c r="I2661" s="35">
        <v>231.84118929385966</v>
      </c>
      <c r="J2661" s="35">
        <v>439.2875342028548</v>
      </c>
      <c r="K2661" s="35">
        <v>184.79709324273819</v>
      </c>
    </row>
    <row r="2662" spans="2:11" ht="12.75">
      <c r="B2662" s="35">
        <v>2195847.1699999995</v>
      </c>
      <c r="C2662" s="36">
        <v>2221584.1900000004</v>
      </c>
      <c r="D2662" s="35">
        <v>2144049.8999999953</v>
      </c>
      <c r="E2662" s="35">
        <v>2140270.4799999986</v>
      </c>
      <c r="F2662" s="35">
        <v>2109819.249999999</v>
      </c>
      <c r="G2662" s="35">
        <v>393.58115450317723</v>
      </c>
      <c r="H2662" s="35">
        <v>486.633931424752</v>
      </c>
      <c r="I2662" s="35">
        <v>231.8412938507467</v>
      </c>
      <c r="J2662" s="35">
        <v>439.49591680811625</v>
      </c>
      <c r="K2662" s="35">
        <v>185.71842735438958</v>
      </c>
    </row>
    <row r="2663" spans="2:11" ht="12.75">
      <c r="B2663" s="35">
        <v>2196255.5399999996</v>
      </c>
      <c r="C2663" s="36">
        <v>2222179.0000000005</v>
      </c>
      <c r="D2663" s="35">
        <v>2145061.429999995</v>
      </c>
      <c r="E2663" s="35">
        <v>2140664.1099999985</v>
      </c>
      <c r="F2663" s="35">
        <v>2112420.999999999</v>
      </c>
      <c r="G2663" s="35">
        <v>393.9026513757966</v>
      </c>
      <c r="H2663" s="35">
        <v>486.6340443603535</v>
      </c>
      <c r="I2663" s="35">
        <v>231.8424509573834</v>
      </c>
      <c r="J2663" s="35">
        <v>439.5565022658251</v>
      </c>
      <c r="K2663" s="35">
        <v>185.7234077790722</v>
      </c>
    </row>
    <row r="2664" spans="2:11" ht="12.75">
      <c r="B2664" s="35">
        <v>2196510.0799999996</v>
      </c>
      <c r="C2664" s="36">
        <v>2222223.0100000002</v>
      </c>
      <c r="D2664" s="35">
        <v>2145397.279999995</v>
      </c>
      <c r="E2664" s="35">
        <v>2141680.9799999986</v>
      </c>
      <c r="F2664" s="35">
        <v>2114568.669999999</v>
      </c>
      <c r="G2664" s="35">
        <v>394.5187665829373</v>
      </c>
      <c r="H2664" s="35">
        <v>486.63420536978106</v>
      </c>
      <c r="I2664" s="35">
        <v>234.6562162803834</v>
      </c>
      <c r="J2664" s="35">
        <v>439.60729250090077</v>
      </c>
      <c r="K2664" s="35">
        <v>185.89783398186518</v>
      </c>
    </row>
    <row r="2665" spans="2:11" ht="12.75">
      <c r="B2665" s="35">
        <v>2196570.51</v>
      </c>
      <c r="C2665" s="36">
        <v>2222552.37</v>
      </c>
      <c r="D2665" s="35">
        <v>2146228.879999995</v>
      </c>
      <c r="E2665" s="35">
        <v>2141701.7299999986</v>
      </c>
      <c r="F2665" s="35">
        <v>2117176.109999999</v>
      </c>
      <c r="G2665" s="35">
        <v>394.90258086152386</v>
      </c>
      <c r="H2665" s="35">
        <v>486.64264353063146</v>
      </c>
      <c r="I2665" s="35">
        <v>234.6563790802947</v>
      </c>
      <c r="J2665" s="35">
        <v>440.2291927641558</v>
      </c>
      <c r="K2665" s="35">
        <v>185.987858954344</v>
      </c>
    </row>
    <row r="2666" spans="2:11" ht="12.75">
      <c r="B2666" s="35">
        <v>2199064.3299999996</v>
      </c>
      <c r="C2666" s="36">
        <v>2222861.15</v>
      </c>
      <c r="D2666" s="35">
        <v>2147369.409999995</v>
      </c>
      <c r="E2666" s="35">
        <v>2141835.0899999985</v>
      </c>
      <c r="F2666" s="35">
        <v>2117235.439999999</v>
      </c>
      <c r="G2666" s="35">
        <v>395.11192068413106</v>
      </c>
      <c r="H2666" s="35">
        <v>486.6426444268971</v>
      </c>
      <c r="I2666" s="35">
        <v>234.65643633400018</v>
      </c>
      <c r="J2666" s="35">
        <v>441.24530585301954</v>
      </c>
      <c r="K2666" s="35">
        <v>186.09041190092458</v>
      </c>
    </row>
    <row r="2667" spans="2:11" ht="12.75">
      <c r="B2667" s="35">
        <v>2199166.8599999994</v>
      </c>
      <c r="C2667" s="36">
        <v>2224278.6799999997</v>
      </c>
      <c r="D2667" s="35">
        <v>2147833.599999995</v>
      </c>
      <c r="E2667" s="35">
        <v>2141949.0399999986</v>
      </c>
      <c r="F2667" s="35">
        <v>2119335.459999999</v>
      </c>
      <c r="G2667" s="35">
        <v>395.7871011913187</v>
      </c>
      <c r="H2667" s="35">
        <v>486.6426446422661</v>
      </c>
      <c r="I2667" s="35">
        <v>234.65727352634215</v>
      </c>
      <c r="J2667" s="35">
        <v>442.0537639312958</v>
      </c>
      <c r="K2667" s="35">
        <v>186.12243873289867</v>
      </c>
    </row>
    <row r="2668" spans="2:11" ht="12.75">
      <c r="B2668" s="35">
        <v>2199386.4999999995</v>
      </c>
      <c r="C2668" s="36">
        <v>2225019.2299999995</v>
      </c>
      <c r="D2668" s="35">
        <v>2150079.909999995</v>
      </c>
      <c r="E2668" s="35">
        <v>2142000.4399999985</v>
      </c>
      <c r="F2668" s="35">
        <v>2119451.509999999</v>
      </c>
      <c r="G2668" s="35">
        <v>396.2691732412168</v>
      </c>
      <c r="H2668" s="35">
        <v>486.64265603305495</v>
      </c>
      <c r="I2668" s="35">
        <v>235.24568151882863</v>
      </c>
      <c r="J2668" s="35">
        <v>442.32370886757656</v>
      </c>
      <c r="K2668" s="35">
        <v>186.45696487632276</v>
      </c>
    </row>
    <row r="2669" spans="2:11" ht="12.75">
      <c r="B2669" s="35">
        <v>2201146.4599999995</v>
      </c>
      <c r="C2669" s="36">
        <v>2226735.8099999996</v>
      </c>
      <c r="D2669" s="35">
        <v>2150802.969999995</v>
      </c>
      <c r="E2669" s="35">
        <v>2142133.6199999987</v>
      </c>
      <c r="F2669" s="35">
        <v>2119585.229999999</v>
      </c>
      <c r="G2669" s="35">
        <v>397.2932110149232</v>
      </c>
      <c r="H2669" s="35">
        <v>486.6426624510822</v>
      </c>
      <c r="I2669" s="35">
        <v>235.2456836525741</v>
      </c>
      <c r="J2669" s="35">
        <v>443.8175031092603</v>
      </c>
      <c r="K2669" s="35">
        <v>186.47340191092394</v>
      </c>
    </row>
    <row r="2670" spans="2:11" ht="12.75">
      <c r="B2670" s="35">
        <v>2201158.1799999997</v>
      </c>
      <c r="C2670" s="36">
        <v>2227020.9899999998</v>
      </c>
      <c r="D2670" s="35">
        <v>2151221.489999995</v>
      </c>
      <c r="E2670" s="35">
        <v>2142149.6499999985</v>
      </c>
      <c r="F2670" s="35">
        <v>2119640.109999999</v>
      </c>
      <c r="G2670" s="35">
        <v>397.6494154939997</v>
      </c>
      <c r="H2670" s="35">
        <v>486.64268216653784</v>
      </c>
      <c r="I2670" s="35">
        <v>235.24570625860432</v>
      </c>
      <c r="J2670" s="35">
        <v>443.8872996842971</v>
      </c>
      <c r="K2670" s="35">
        <v>186.53251542021533</v>
      </c>
    </row>
    <row r="2671" spans="2:11" ht="12.75">
      <c r="B2671" s="35">
        <v>2201187.9099999997</v>
      </c>
      <c r="C2671" s="36">
        <v>2228449.7699999996</v>
      </c>
      <c r="D2671" s="35">
        <v>2151641.759999995</v>
      </c>
      <c r="E2671" s="35">
        <v>2144958.1499999985</v>
      </c>
      <c r="F2671" s="35">
        <v>2120147.549999999</v>
      </c>
      <c r="G2671" s="35">
        <v>398.0032643072437</v>
      </c>
      <c r="H2671" s="35">
        <v>486.9960041158122</v>
      </c>
      <c r="I2671" s="35">
        <v>235.24571603452762</v>
      </c>
      <c r="J2671" s="35">
        <v>444.0774556524312</v>
      </c>
      <c r="K2671" s="35">
        <v>186.61168403717562</v>
      </c>
    </row>
    <row r="2672" spans="2:11" ht="12.75">
      <c r="B2672" s="35">
        <v>2201897.59</v>
      </c>
      <c r="C2672" s="36">
        <v>2228638.7999999993</v>
      </c>
      <c r="D2672" s="35">
        <v>2152381.909999995</v>
      </c>
      <c r="E2672" s="35">
        <v>2145419.3199999984</v>
      </c>
      <c r="F2672" s="35">
        <v>2120188.719999999</v>
      </c>
      <c r="G2672" s="35">
        <v>398.3875584209607</v>
      </c>
      <c r="H2672" s="35">
        <v>486.99600944249073</v>
      </c>
      <c r="I2672" s="35">
        <v>235.24571912424256</v>
      </c>
      <c r="J2672" s="35">
        <v>444.0943777897374</v>
      </c>
      <c r="K2672" s="35">
        <v>186.6664838565669</v>
      </c>
    </row>
    <row r="2673" spans="2:11" ht="12.75">
      <c r="B2673" s="35">
        <v>2202909.1199999996</v>
      </c>
      <c r="C2673" s="36">
        <v>2229420.619999999</v>
      </c>
      <c r="D2673" s="35">
        <v>2153790.209999995</v>
      </c>
      <c r="E2673" s="35">
        <v>2146229.5499999984</v>
      </c>
      <c r="F2673" s="35">
        <v>2120866.699999999</v>
      </c>
      <c r="G2673" s="35">
        <v>398.3924918720147</v>
      </c>
      <c r="H2673" s="35">
        <v>486.99602079948346</v>
      </c>
      <c r="I2673" s="35">
        <v>236.34015885760135</v>
      </c>
      <c r="J2673" s="35">
        <v>444.2399353153193</v>
      </c>
      <c r="K2673" s="35">
        <v>186.74177681828598</v>
      </c>
    </row>
    <row r="2674" spans="2:11" ht="12.75">
      <c r="B2674" s="35">
        <v>2204397.8499999996</v>
      </c>
      <c r="C2674" s="36">
        <v>2229447.659999999</v>
      </c>
      <c r="D2674" s="35">
        <v>2154317.499999995</v>
      </c>
      <c r="E2674" s="35">
        <v>2146707.9899999984</v>
      </c>
      <c r="F2674" s="35">
        <v>2120945.879999999</v>
      </c>
      <c r="G2674" s="35">
        <v>398.82887156840974</v>
      </c>
      <c r="H2674" s="35">
        <v>486.99608031232805</v>
      </c>
      <c r="I2674" s="35">
        <v>236.3404160249537</v>
      </c>
      <c r="J2674" s="35">
        <v>444.7099036295332</v>
      </c>
      <c r="K2674" s="35">
        <v>186.79227620313512</v>
      </c>
    </row>
    <row r="2675" spans="2:11" ht="12.75">
      <c r="B2675" s="35">
        <v>2204773.4699999997</v>
      </c>
      <c r="C2675" s="36">
        <v>2229503.0099999993</v>
      </c>
      <c r="D2675" s="35">
        <v>2155170.499999995</v>
      </c>
      <c r="E2675" s="35">
        <v>2147607.5899999985</v>
      </c>
      <c r="F2675" s="35">
        <v>2121328.989999999</v>
      </c>
      <c r="G2675" s="35">
        <v>398.8715086669169</v>
      </c>
      <c r="H2675" s="35">
        <v>487.4010024318538</v>
      </c>
      <c r="I2675" s="35">
        <v>236.34046084217783</v>
      </c>
      <c r="J2675" s="35">
        <v>444.89176645099263</v>
      </c>
      <c r="K2675" s="35">
        <v>187.01716589859282</v>
      </c>
    </row>
    <row r="2676" spans="2:11" ht="12.75">
      <c r="B2676" s="35">
        <v>2204781.71</v>
      </c>
      <c r="C2676" s="36">
        <v>2229660.7599999993</v>
      </c>
      <c r="D2676" s="35">
        <v>2155225.019999995</v>
      </c>
      <c r="E2676" s="35">
        <v>2148806.9499999983</v>
      </c>
      <c r="F2676" s="35">
        <v>2122267.209999999</v>
      </c>
      <c r="G2676" s="35">
        <v>399.52488208387575</v>
      </c>
      <c r="H2676" s="35">
        <v>487.40126847670615</v>
      </c>
      <c r="I2676" s="35">
        <v>236.34054179732829</v>
      </c>
      <c r="J2676" s="35">
        <v>445.14958621578353</v>
      </c>
      <c r="K2676" s="35">
        <v>187.50456519946616</v>
      </c>
    </row>
    <row r="2677" spans="2:11" ht="12.75">
      <c r="B2677" s="35">
        <v>2204816.84</v>
      </c>
      <c r="C2677" s="36">
        <v>2229708.4599999995</v>
      </c>
      <c r="D2677" s="35">
        <v>2155661.119999995</v>
      </c>
      <c r="E2677" s="35">
        <v>2149020.059999998</v>
      </c>
      <c r="F2677" s="35">
        <v>2122636.919999999</v>
      </c>
      <c r="G2677" s="35">
        <v>399.6227052594226</v>
      </c>
      <c r="H2677" s="35">
        <v>487.4013695759893</v>
      </c>
      <c r="I2677" s="35">
        <v>236.34079159212357</v>
      </c>
      <c r="J2677" s="35">
        <v>445.2342202553539</v>
      </c>
      <c r="K2677" s="35">
        <v>187.57072958412664</v>
      </c>
    </row>
    <row r="2678" spans="2:11" ht="12.75">
      <c r="B2678" s="35">
        <v>2204838.34</v>
      </c>
      <c r="C2678" s="36">
        <v>2229716.2299999995</v>
      </c>
      <c r="D2678" s="35">
        <v>2155748.279999995</v>
      </c>
      <c r="E2678" s="35">
        <v>2149187.9899999984</v>
      </c>
      <c r="F2678" s="35">
        <v>2122753.679999999</v>
      </c>
      <c r="G2678" s="35">
        <v>399.8480122036621</v>
      </c>
      <c r="H2678" s="35">
        <v>487.4016316971716</v>
      </c>
      <c r="I2678" s="35">
        <v>236.3408470535609</v>
      </c>
      <c r="J2678" s="35">
        <v>445.55990207654094</v>
      </c>
      <c r="K2678" s="35">
        <v>187.63006050156835</v>
      </c>
    </row>
    <row r="2679" spans="2:11" ht="12.75">
      <c r="B2679" s="35">
        <v>2204996</v>
      </c>
      <c r="C2679" s="36">
        <v>2230043.4999999995</v>
      </c>
      <c r="D2679" s="35">
        <v>2156796.849999995</v>
      </c>
      <c r="E2679" s="35">
        <v>2149479.539999998</v>
      </c>
      <c r="F2679" s="35">
        <v>2123631.6399999987</v>
      </c>
      <c r="G2679" s="35">
        <v>400.253389594473</v>
      </c>
      <c r="H2679" s="35">
        <v>487.8985612000717</v>
      </c>
      <c r="I2679" s="35">
        <v>236.34120677802076</v>
      </c>
      <c r="J2679" s="35">
        <v>446.39896003281353</v>
      </c>
      <c r="K2679" s="35">
        <v>187.87806642906776</v>
      </c>
    </row>
    <row r="2680" spans="2:11" ht="12.75">
      <c r="B2680" s="35">
        <v>2205101.82</v>
      </c>
      <c r="C2680" s="36">
        <v>2230579.5499999993</v>
      </c>
      <c r="D2680" s="35">
        <v>2157961.659999995</v>
      </c>
      <c r="E2680" s="35">
        <v>2149689.6799999983</v>
      </c>
      <c r="F2680" s="35">
        <v>2123641.6899999985</v>
      </c>
      <c r="G2680" s="35">
        <v>400.32434515118956</v>
      </c>
      <c r="H2680" s="35">
        <v>487.8987585275163</v>
      </c>
      <c r="I2680" s="35">
        <v>236.62017407011263</v>
      </c>
      <c r="J2680" s="35">
        <v>446.8891188721998</v>
      </c>
      <c r="K2680" s="35">
        <v>188.5494879030139</v>
      </c>
    </row>
    <row r="2681" spans="2:11" ht="12.75">
      <c r="B2681" s="35">
        <v>2205137.17</v>
      </c>
      <c r="C2681" s="36">
        <v>2232282.9499999993</v>
      </c>
      <c r="D2681" s="35">
        <v>2158082.839999995</v>
      </c>
      <c r="E2681" s="35">
        <v>2149786.5099999984</v>
      </c>
      <c r="F2681" s="35">
        <v>2123654.6599999988</v>
      </c>
      <c r="G2681" s="35">
        <v>400.4876500830084</v>
      </c>
      <c r="H2681" s="35">
        <v>487.8988061991252</v>
      </c>
      <c r="I2681" s="35">
        <v>236.62025429327</v>
      </c>
      <c r="J2681" s="35">
        <v>446.99863799635784</v>
      </c>
      <c r="K2681" s="35">
        <v>189.3052468629583</v>
      </c>
    </row>
    <row r="2682" spans="2:11" ht="12.75">
      <c r="B2682" s="35">
        <v>2206105.1</v>
      </c>
      <c r="C2682" s="36">
        <v>2232697.159999999</v>
      </c>
      <c r="D2682" s="35">
        <v>2159385.069999995</v>
      </c>
      <c r="E2682" s="35">
        <v>2149806.309999998</v>
      </c>
      <c r="F2682" s="35">
        <v>2123784.9199999985</v>
      </c>
      <c r="G2682" s="35">
        <v>400.69599426407524</v>
      </c>
      <c r="H2682" s="35">
        <v>487.8988414542937</v>
      </c>
      <c r="I2682" s="35">
        <v>236.62067681351218</v>
      </c>
      <c r="J2682" s="35">
        <v>447.6626376739666</v>
      </c>
      <c r="K2682" s="35">
        <v>189.402170291339</v>
      </c>
    </row>
    <row r="2683" spans="2:11" ht="12.75">
      <c r="B2683" s="35">
        <v>2206604.5500000003</v>
      </c>
      <c r="C2683" s="36">
        <v>2233397.829999999</v>
      </c>
      <c r="D2683" s="35">
        <v>2159575.1499999953</v>
      </c>
      <c r="E2683" s="35">
        <v>2149966.649999998</v>
      </c>
      <c r="F2683" s="35">
        <v>2124036.5499999984</v>
      </c>
      <c r="G2683" s="35">
        <v>400.93984684612553</v>
      </c>
      <c r="H2683" s="35">
        <v>487.8989313801941</v>
      </c>
      <c r="I2683" s="35">
        <v>236.62096307454172</v>
      </c>
      <c r="J2683" s="35">
        <v>447.8889455929331</v>
      </c>
      <c r="K2683" s="35">
        <v>189.45065315959354</v>
      </c>
    </row>
    <row r="2684" spans="2:11" ht="12.75">
      <c r="B2684" s="35">
        <v>2206621.68</v>
      </c>
      <c r="C2684" s="36">
        <v>2235601.939999999</v>
      </c>
      <c r="D2684" s="35">
        <v>2160424.0399999954</v>
      </c>
      <c r="E2684" s="35">
        <v>2150038.829999998</v>
      </c>
      <c r="F2684" s="35">
        <v>2126462.5899999985</v>
      </c>
      <c r="G2684" s="35">
        <v>401.53158508091633</v>
      </c>
      <c r="H2684" s="35">
        <v>487.8990850843525</v>
      </c>
      <c r="I2684" s="35">
        <v>236.62097748293607</v>
      </c>
      <c r="J2684" s="35">
        <v>448.5230449714397</v>
      </c>
      <c r="K2684" s="35">
        <v>190.53908042417322</v>
      </c>
    </row>
    <row r="2685" spans="2:11" ht="12.75">
      <c r="B2685" s="35">
        <v>2206721.77</v>
      </c>
      <c r="C2685" s="36">
        <v>2235931.549999999</v>
      </c>
      <c r="D2685" s="35">
        <v>2160908.359999995</v>
      </c>
      <c r="E2685" s="35">
        <v>2159752.079999998</v>
      </c>
      <c r="F2685" s="35">
        <v>2126652.4799999986</v>
      </c>
      <c r="G2685" s="35">
        <v>401.99984707948647</v>
      </c>
      <c r="H2685" s="35">
        <v>487.8992170659194</v>
      </c>
      <c r="I2685" s="35">
        <v>236.62120153613537</v>
      </c>
      <c r="J2685" s="35">
        <v>448.6684084946199</v>
      </c>
      <c r="K2685" s="35">
        <v>190.67042312208426</v>
      </c>
    </row>
    <row r="2686" spans="2:11" ht="12.75">
      <c r="B2686" s="35">
        <v>2206925.93</v>
      </c>
      <c r="C2686" s="36">
        <v>2236586.649999999</v>
      </c>
      <c r="D2686" s="35">
        <v>2160979.3499999954</v>
      </c>
      <c r="E2686" s="35">
        <v>2159975.169999998</v>
      </c>
      <c r="F2686" s="35">
        <v>2127125.4899999984</v>
      </c>
      <c r="G2686" s="35">
        <v>402.0106234766107</v>
      </c>
      <c r="H2686" s="35">
        <v>487.89929896464093</v>
      </c>
      <c r="I2686" s="35">
        <v>236.8479957845946</v>
      </c>
      <c r="J2686" s="35">
        <v>450.31846841406787</v>
      </c>
      <c r="K2686" s="35">
        <v>190.7352326560762</v>
      </c>
    </row>
    <row r="2687" spans="2:11" ht="12.75">
      <c r="B2687" s="35">
        <v>2209734.43</v>
      </c>
      <c r="C2687" s="36">
        <v>2236654.119999999</v>
      </c>
      <c r="D2687" s="35">
        <v>2161055.359999995</v>
      </c>
      <c r="E2687" s="35">
        <v>2160062.299999998</v>
      </c>
      <c r="F2687" s="35">
        <v>2139363.8899999983</v>
      </c>
      <c r="G2687" s="35">
        <v>402.52227073607594</v>
      </c>
      <c r="H2687" s="35">
        <v>494.0216580384624</v>
      </c>
      <c r="I2687" s="35">
        <v>237.06223940210847</v>
      </c>
      <c r="J2687" s="35">
        <v>451.1459157544479</v>
      </c>
      <c r="K2687" s="35">
        <v>191.00834823352423</v>
      </c>
    </row>
    <row r="2688" spans="2:11" ht="12.75">
      <c r="B2688" s="35">
        <v>2209737.19</v>
      </c>
      <c r="C2688" s="36">
        <v>2236673.919999999</v>
      </c>
      <c r="D2688" s="35">
        <v>2161090.7099999953</v>
      </c>
      <c r="E2688" s="35">
        <v>2160164.659999998</v>
      </c>
      <c r="F2688" s="35">
        <v>2139710.749999998</v>
      </c>
      <c r="G2688" s="35">
        <v>405.06579928063377</v>
      </c>
      <c r="H2688" s="35">
        <v>494.02171186404047</v>
      </c>
      <c r="I2688" s="35">
        <v>237.0626130126759</v>
      </c>
      <c r="J2688" s="35">
        <v>451.34289230377345</v>
      </c>
      <c r="K2688" s="35">
        <v>191.26207270646088</v>
      </c>
    </row>
    <row r="2689" spans="2:11" ht="12.75">
      <c r="B2689" s="35">
        <v>2210670.91</v>
      </c>
      <c r="C2689" s="36">
        <v>2236905.189999999</v>
      </c>
      <c r="D2689" s="35">
        <v>2161129.0999999954</v>
      </c>
      <c r="E2689" s="35">
        <v>2160165.799999998</v>
      </c>
      <c r="F2689" s="35">
        <v>2139817.6799999983</v>
      </c>
      <c r="G2689" s="35">
        <v>405.6627073859814</v>
      </c>
      <c r="H2689" s="35">
        <v>494.0226139073807</v>
      </c>
      <c r="I2689" s="35">
        <v>237.06275874130088</v>
      </c>
      <c r="J2689" s="35">
        <v>452.0064327352818</v>
      </c>
      <c r="K2689" s="35">
        <v>191.3718366015263</v>
      </c>
    </row>
    <row r="2690" spans="2:11" ht="12.75">
      <c r="B2690" s="35">
        <v>2210672.0500000003</v>
      </c>
      <c r="C2690" s="36">
        <v>2236960.6799999992</v>
      </c>
      <c r="D2690" s="35">
        <v>2161136.7899999954</v>
      </c>
      <c r="E2690" s="35">
        <v>2160271.539999998</v>
      </c>
      <c r="F2690" s="35">
        <v>2139823.4699999983</v>
      </c>
      <c r="G2690" s="35">
        <v>406.00600756614057</v>
      </c>
      <c r="H2690" s="35">
        <v>498.106674321881</v>
      </c>
      <c r="I2690" s="35">
        <v>237.06285294635825</v>
      </c>
      <c r="J2690" s="35">
        <v>452.04408307912337</v>
      </c>
      <c r="K2690" s="35">
        <v>191.3932423636833</v>
      </c>
    </row>
    <row r="2691" spans="2:11" ht="12.75">
      <c r="B2691" s="35">
        <v>2210984.4800000004</v>
      </c>
      <c r="C2691" s="36">
        <v>2237066.499999999</v>
      </c>
      <c r="D2691" s="35">
        <v>2161162.2299999953</v>
      </c>
      <c r="E2691" s="35">
        <v>2160583.9699999983</v>
      </c>
      <c r="F2691" s="35">
        <v>2140001.079999998</v>
      </c>
      <c r="G2691" s="35">
        <v>406.09948455677886</v>
      </c>
      <c r="H2691" s="35">
        <v>498.106682989668</v>
      </c>
      <c r="I2691" s="35">
        <v>239.56806401746292</v>
      </c>
      <c r="J2691" s="35">
        <v>452.476519851189</v>
      </c>
      <c r="K2691" s="35">
        <v>191.75279978263958</v>
      </c>
    </row>
    <row r="2692" spans="2:11" ht="12.75">
      <c r="B2692" s="35">
        <v>2210998.9800000004</v>
      </c>
      <c r="C2692" s="36">
        <v>2237142.079999999</v>
      </c>
      <c r="D2692" s="35">
        <v>2161346.2199999955</v>
      </c>
      <c r="E2692" s="35">
        <v>2161551.8999999985</v>
      </c>
      <c r="F2692" s="35">
        <v>2140028.709999998</v>
      </c>
      <c r="G2692" s="35">
        <v>407.21604954893826</v>
      </c>
      <c r="H2692" s="35">
        <v>498.10668594635337</v>
      </c>
      <c r="I2692" s="35">
        <v>239.5685774158473</v>
      </c>
      <c r="J2692" s="35">
        <v>453.28409391157606</v>
      </c>
      <c r="K2692" s="35">
        <v>191.7624964636802</v>
      </c>
    </row>
    <row r="2693" spans="2:11" ht="12.75">
      <c r="B2693" s="35">
        <v>2211639.7800000003</v>
      </c>
      <c r="C2693" s="36">
        <v>2237288.039999999</v>
      </c>
      <c r="D2693" s="35">
        <v>2161357.9399999958</v>
      </c>
      <c r="E2693" s="35">
        <v>2162470.3499999987</v>
      </c>
      <c r="F2693" s="35">
        <v>2140093.1799999983</v>
      </c>
      <c r="G2693" s="35">
        <v>407.62334076174074</v>
      </c>
      <c r="H2693" s="35">
        <v>498.1066860575829</v>
      </c>
      <c r="I2693" s="35">
        <v>239.60747087380796</v>
      </c>
      <c r="J2693" s="35">
        <v>453.70691283093106</v>
      </c>
      <c r="K2693" s="35">
        <v>192.04120402498026</v>
      </c>
    </row>
    <row r="2694" spans="2:11" ht="12.75">
      <c r="B2694" s="35">
        <v>2214031.5100000002</v>
      </c>
      <c r="C2694" s="36">
        <v>2237310.519999999</v>
      </c>
      <c r="D2694" s="35">
        <v>2161360.3399999957</v>
      </c>
      <c r="E2694" s="35">
        <v>2162818.179999999</v>
      </c>
      <c r="F2694" s="35">
        <v>2140114.7999999984</v>
      </c>
      <c r="G2694" s="35">
        <v>407.67060690358306</v>
      </c>
      <c r="H2694" s="35">
        <v>498.1066891476702</v>
      </c>
      <c r="I2694" s="35">
        <v>240.45605112954152</v>
      </c>
      <c r="J2694" s="35">
        <v>454.32190845086114</v>
      </c>
      <c r="K2694" s="35">
        <v>192.0811582446073</v>
      </c>
    </row>
    <row r="2695" spans="2:11" ht="12.75">
      <c r="B2695" s="35">
        <v>2214180.83</v>
      </c>
      <c r="C2695" s="36">
        <v>2238120.399999999</v>
      </c>
      <c r="D2695" s="35">
        <v>2161451.2599999956</v>
      </c>
      <c r="E2695" s="35">
        <v>2162943.3899999987</v>
      </c>
      <c r="F2695" s="35">
        <v>2140117.3599999985</v>
      </c>
      <c r="G2695" s="35">
        <v>407.900147402023</v>
      </c>
      <c r="H2695" s="35">
        <v>498.10669289592397</v>
      </c>
      <c r="I2695" s="35">
        <v>240.4560824201777</v>
      </c>
      <c r="J2695" s="35">
        <v>454.5827087598979</v>
      </c>
      <c r="K2695" s="35">
        <v>192.24003751660806</v>
      </c>
    </row>
    <row r="2696" spans="2:11" ht="12.75">
      <c r="B2696" s="35">
        <v>2214574.46</v>
      </c>
      <c r="C2696" s="36">
        <v>2238234.329999999</v>
      </c>
      <c r="D2696" s="35">
        <v>2161590.0599999954</v>
      </c>
      <c r="E2696" s="35">
        <v>2162991.089999999</v>
      </c>
      <c r="F2696" s="35">
        <v>2140363.8399999985</v>
      </c>
      <c r="G2696" s="35">
        <v>409.88508012517127</v>
      </c>
      <c r="H2696" s="35">
        <v>498.73037261295946</v>
      </c>
      <c r="I2696" s="35">
        <v>241.27310662080885</v>
      </c>
      <c r="J2696" s="35">
        <v>455.57209549518626</v>
      </c>
      <c r="K2696" s="35">
        <v>192.3097272106616</v>
      </c>
    </row>
    <row r="2697" spans="2:11" ht="12.75">
      <c r="B2697" s="35">
        <v>2214784.6</v>
      </c>
      <c r="C2697" s="36">
        <v>2238754.939999999</v>
      </c>
      <c r="D2697" s="35">
        <v>2162513.0299999956</v>
      </c>
      <c r="E2697" s="35">
        <v>2163031.8699999987</v>
      </c>
      <c r="F2697" s="35">
        <v>2141297.5599999987</v>
      </c>
      <c r="G2697" s="35">
        <v>410.9283295808237</v>
      </c>
      <c r="H2697" s="35">
        <v>500.14969068027136</v>
      </c>
      <c r="I2697" s="35">
        <v>241.62395035522684</v>
      </c>
      <c r="J2697" s="35">
        <v>455.7494160305263</v>
      </c>
      <c r="K2697" s="35">
        <v>192.47259213196756</v>
      </c>
    </row>
    <row r="2698" spans="2:11" ht="12.75">
      <c r="B2698" s="35">
        <v>2220942.75</v>
      </c>
      <c r="C2698" s="36">
        <v>2238787.639999999</v>
      </c>
      <c r="D2698" s="35">
        <v>2163316.4899999956</v>
      </c>
      <c r="E2698" s="35">
        <v>2163057.319999999</v>
      </c>
      <c r="F2698" s="35">
        <v>2141908.2299999986</v>
      </c>
      <c r="G2698" s="35">
        <v>412.82298177491157</v>
      </c>
      <c r="H2698" s="35">
        <v>500.1499393698026</v>
      </c>
      <c r="I2698" s="35">
        <v>241.62406931615433</v>
      </c>
      <c r="J2698" s="35">
        <v>456.45270657544586</v>
      </c>
      <c r="K2698" s="35">
        <v>192.54637439956696</v>
      </c>
    </row>
    <row r="2699" spans="2:11" ht="12.75">
      <c r="B2699" s="35">
        <v>2220968.48</v>
      </c>
      <c r="C2699" s="36">
        <v>2238917.899999999</v>
      </c>
      <c r="D2699" s="35">
        <v>2163953.3099999954</v>
      </c>
      <c r="E2699" s="35">
        <v>2163058.1199999987</v>
      </c>
      <c r="F2699" s="35">
        <v>2142665.8799999985</v>
      </c>
      <c r="G2699" s="35">
        <v>413.39309403857106</v>
      </c>
      <c r="H2699" s="35">
        <v>500.1500485178596</v>
      </c>
      <c r="I2699" s="35">
        <v>241.62427830163088</v>
      </c>
      <c r="J2699" s="35">
        <v>458.17871838259964</v>
      </c>
      <c r="K2699" s="35">
        <v>193.1118712413091</v>
      </c>
    </row>
    <row r="2700" spans="2:11" ht="12.75">
      <c r="B2700" s="35">
        <v>2221407.64</v>
      </c>
      <c r="C2700" s="36">
        <v>2239038.749999999</v>
      </c>
      <c r="D2700" s="35">
        <v>2164361.6799999955</v>
      </c>
      <c r="E2700" s="35">
        <v>2163172.839999999</v>
      </c>
      <c r="F2700" s="35">
        <v>2142667.9799999986</v>
      </c>
      <c r="G2700" s="35">
        <v>414.0912238320298</v>
      </c>
      <c r="H2700" s="35">
        <v>500.6922376280088</v>
      </c>
      <c r="I2700" s="35">
        <v>241.6242981487135</v>
      </c>
      <c r="J2700" s="35">
        <v>458.3428233379184</v>
      </c>
      <c r="K2700" s="35">
        <v>193.3671254276881</v>
      </c>
    </row>
    <row r="2701" spans="2:11" ht="12.75">
      <c r="B2701" s="35">
        <v>2225161.68</v>
      </c>
      <c r="C2701" s="36">
        <v>2239134.599999999</v>
      </c>
      <c r="D2701" s="35">
        <v>2164751.0999999954</v>
      </c>
      <c r="E2701" s="35">
        <v>2164841.219999999</v>
      </c>
      <c r="F2701" s="35">
        <v>2142677.5399999986</v>
      </c>
      <c r="G2701" s="35">
        <v>414.2207460860897</v>
      </c>
      <c r="H2701" s="35">
        <v>500.6922641557868</v>
      </c>
      <c r="I2701" s="35">
        <v>241.62444585062244</v>
      </c>
      <c r="J2701" s="35">
        <v>459.98942953781506</v>
      </c>
      <c r="K2701" s="35">
        <v>193.3892290543564</v>
      </c>
    </row>
    <row r="2702" spans="2:11" ht="12.75">
      <c r="B2702" s="35">
        <v>2225355.9200000004</v>
      </c>
      <c r="C2702" s="36">
        <v>2239417.269999999</v>
      </c>
      <c r="D2702" s="35">
        <v>2165043.5599999954</v>
      </c>
      <c r="E2702" s="35">
        <v>2164876.949999999</v>
      </c>
      <c r="F2702" s="35">
        <v>2142684.2999999984</v>
      </c>
      <c r="G2702" s="35">
        <v>414.65225452145586</v>
      </c>
      <c r="H2702" s="35">
        <v>503.0118011265102</v>
      </c>
      <c r="I2702" s="35">
        <v>241.91066094834636</v>
      </c>
      <c r="J2702" s="35">
        <v>460.17662880976957</v>
      </c>
      <c r="K2702" s="35">
        <v>193.47907365798628</v>
      </c>
    </row>
    <row r="2703" spans="2:11" ht="12.75">
      <c r="B2703" s="35">
        <v>2225496.8800000004</v>
      </c>
      <c r="C2703" s="36">
        <v>2239659.5099999993</v>
      </c>
      <c r="D2703" s="35">
        <v>2165147.3999999953</v>
      </c>
      <c r="E2703" s="35">
        <v>2168390.3499999987</v>
      </c>
      <c r="F2703" s="35">
        <v>2145914.6499999985</v>
      </c>
      <c r="G2703" s="35">
        <v>414.8549002334296</v>
      </c>
      <c r="H2703" s="35">
        <v>503.011812090434</v>
      </c>
      <c r="I2703" s="35">
        <v>241.91066099030036</v>
      </c>
      <c r="J2703" s="35">
        <v>460.22260202879363</v>
      </c>
      <c r="K2703" s="35">
        <v>193.5417925446773</v>
      </c>
    </row>
    <row r="2704" spans="2:11" ht="12.75">
      <c r="B2704" s="35">
        <v>2225816.9200000004</v>
      </c>
      <c r="C2704" s="36">
        <v>2240158.9599999995</v>
      </c>
      <c r="D2704" s="35">
        <v>2165255.449999995</v>
      </c>
      <c r="E2704" s="35">
        <v>2168985.1599999988</v>
      </c>
      <c r="F2704" s="35">
        <v>2146123.8399999985</v>
      </c>
      <c r="G2704" s="35">
        <v>415.21499009327033</v>
      </c>
      <c r="H2704" s="35">
        <v>503.0118374243483</v>
      </c>
      <c r="I2704" s="35">
        <v>241.9106771492394</v>
      </c>
      <c r="J2704" s="35">
        <v>460.2968749081507</v>
      </c>
      <c r="K2704" s="35">
        <v>193.6579033888235</v>
      </c>
    </row>
    <row r="2705" spans="2:11" ht="12.75">
      <c r="B2705" s="35">
        <v>2225842.1700000004</v>
      </c>
      <c r="C2705" s="36">
        <v>2240184.3599999994</v>
      </c>
      <c r="D2705" s="35">
        <v>2165398.4399999953</v>
      </c>
      <c r="E2705" s="35">
        <v>2169454.1199999987</v>
      </c>
      <c r="F2705" s="35">
        <v>2146705.8299999987</v>
      </c>
      <c r="G2705" s="35">
        <v>415.8435796304698</v>
      </c>
      <c r="H2705" s="35">
        <v>505.90551925001125</v>
      </c>
      <c r="I2705" s="35">
        <v>241.91068180189544</v>
      </c>
      <c r="J2705" s="35">
        <v>460.52701384256983</v>
      </c>
      <c r="K2705" s="35">
        <v>193.67685304585484</v>
      </c>
    </row>
    <row r="2706" spans="2:11" ht="12.75">
      <c r="B2706" s="35">
        <v>2226068.3700000006</v>
      </c>
      <c r="C2706" s="36">
        <v>2240223.9299999992</v>
      </c>
      <c r="D2706" s="35">
        <v>2165540.529999995</v>
      </c>
      <c r="E2706" s="35">
        <v>2169611.779999999</v>
      </c>
      <c r="F2706" s="35">
        <v>2146753.029999999</v>
      </c>
      <c r="G2706" s="35">
        <v>416.08734360504224</v>
      </c>
      <c r="H2706" s="35">
        <v>505.9058460328151</v>
      </c>
      <c r="I2706" s="35">
        <v>241.91068421796948</v>
      </c>
      <c r="J2706" s="35">
        <v>461.3899662425304</v>
      </c>
      <c r="K2706" s="35">
        <v>193.91962740061732</v>
      </c>
    </row>
    <row r="2707" spans="2:11" ht="12.75">
      <c r="B2707" s="35">
        <v>2226182.3200000008</v>
      </c>
      <c r="C2707" s="36">
        <v>2240530.869999999</v>
      </c>
      <c r="D2707" s="35">
        <v>2165798.429999995</v>
      </c>
      <c r="E2707" s="35">
        <v>2172286.529999999</v>
      </c>
      <c r="F2707" s="35">
        <v>2146821.109999999</v>
      </c>
      <c r="G2707" s="35">
        <v>416.1992385620876</v>
      </c>
      <c r="H2707" s="35">
        <v>505.90664581912307</v>
      </c>
      <c r="I2707" s="35">
        <v>241.91068961596244</v>
      </c>
      <c r="J2707" s="35">
        <v>461.4281155306109</v>
      </c>
      <c r="K2707" s="35">
        <v>194.00958562354194</v>
      </c>
    </row>
    <row r="2708" spans="2:11" ht="12.75">
      <c r="B2708" s="35">
        <v>2226183.610000001</v>
      </c>
      <c r="C2708" s="36">
        <v>2240538.559999999</v>
      </c>
      <c r="D2708" s="35">
        <v>2166144.889999995</v>
      </c>
      <c r="E2708" s="35">
        <v>2172835.799999999</v>
      </c>
      <c r="F2708" s="35">
        <v>2146930.939999999</v>
      </c>
      <c r="G2708" s="35">
        <v>416.3665287852889</v>
      </c>
      <c r="H2708" s="35">
        <v>505.90668382417954</v>
      </c>
      <c r="I2708" s="35">
        <v>242.25329388579723</v>
      </c>
      <c r="J2708" s="35">
        <v>461.63024236090376</v>
      </c>
      <c r="K2708" s="35">
        <v>194.3814449357525</v>
      </c>
    </row>
    <row r="2709" spans="2:11" ht="12.75">
      <c r="B2709" s="35">
        <v>2226492.480000001</v>
      </c>
      <c r="C2709" s="36">
        <v>2240916.409999999</v>
      </c>
      <c r="D2709" s="35">
        <v>2166450.249999995</v>
      </c>
      <c r="E2709" s="35">
        <v>2173071.339999999</v>
      </c>
      <c r="F2709" s="35">
        <v>2146943.909999999</v>
      </c>
      <c r="G2709" s="35">
        <v>416.50011860539223</v>
      </c>
      <c r="H2709" s="35">
        <v>507.5266437284743</v>
      </c>
      <c r="I2709" s="35">
        <v>242.25368942548585</v>
      </c>
      <c r="J2709" s="35">
        <v>462.10126573630816</v>
      </c>
      <c r="K2709" s="35">
        <v>194.4611153107207</v>
      </c>
    </row>
    <row r="2710" spans="2:11" ht="12.75">
      <c r="B2710" s="35">
        <v>2226501.770000001</v>
      </c>
      <c r="C2710" s="36">
        <v>2241838.9699999993</v>
      </c>
      <c r="D2710" s="35">
        <v>2166655.929999995</v>
      </c>
      <c r="E2710" s="35">
        <v>2173216.149999999</v>
      </c>
      <c r="F2710" s="35">
        <v>2146995.619999999</v>
      </c>
      <c r="G2710" s="35">
        <v>416.6909443536642</v>
      </c>
      <c r="H2710" s="35">
        <v>507.52686471046246</v>
      </c>
      <c r="I2710" s="35">
        <v>242.33741401600844</v>
      </c>
      <c r="J2710" s="35">
        <v>462.38957613827563</v>
      </c>
      <c r="K2710" s="35">
        <v>194.5168282853754</v>
      </c>
    </row>
    <row r="2711" spans="2:11" ht="12.75">
      <c r="B2711" s="35">
        <v>2227096.580000001</v>
      </c>
      <c r="C2711" s="36">
        <v>2245318.099999999</v>
      </c>
      <c r="D2711" s="35">
        <v>2166845.959999995</v>
      </c>
      <c r="E2711" s="35">
        <v>2174852.379999999</v>
      </c>
      <c r="F2711" s="35">
        <v>2147456.519999999</v>
      </c>
      <c r="G2711" s="35">
        <v>416.78118563569467</v>
      </c>
      <c r="H2711" s="35">
        <v>507.52699077884256</v>
      </c>
      <c r="I2711" s="35">
        <v>242.33790031620484</v>
      </c>
      <c r="J2711" s="35">
        <v>462.53860929862435</v>
      </c>
      <c r="K2711" s="35">
        <v>195.2904154128813</v>
      </c>
    </row>
    <row r="2712" spans="2:11" ht="12.75">
      <c r="B2712" s="35">
        <v>2227117.650000001</v>
      </c>
      <c r="C2712" s="36">
        <v>2247655.999999999</v>
      </c>
      <c r="D2712" s="35">
        <v>2166952.7999999947</v>
      </c>
      <c r="E2712" s="35">
        <v>2175082.009999999</v>
      </c>
      <c r="F2712" s="35">
        <v>2147935.809999999</v>
      </c>
      <c r="G2712" s="35">
        <v>417.04407745333845</v>
      </c>
      <c r="H2712" s="35">
        <v>507.52705424352166</v>
      </c>
      <c r="I2712" s="35">
        <v>242.3379790817406</v>
      </c>
      <c r="J2712" s="35">
        <v>463.2419190326168</v>
      </c>
      <c r="K2712" s="35">
        <v>195.30974862594272</v>
      </c>
    </row>
    <row r="2713" spans="2:11" ht="12.75">
      <c r="B2713" s="35">
        <v>2227319.750000001</v>
      </c>
      <c r="C2713" s="36">
        <v>2248602.339999999</v>
      </c>
      <c r="D2713" s="35">
        <v>2167132.209999995</v>
      </c>
      <c r="E2713" s="35">
        <v>2177463.959999999</v>
      </c>
      <c r="F2713" s="35">
        <v>2148381.5499999993</v>
      </c>
      <c r="G2713" s="35">
        <v>417.72323922586594</v>
      </c>
      <c r="H2713" s="35">
        <v>507.5272597262146</v>
      </c>
      <c r="I2713" s="35">
        <v>242.8572406153116</v>
      </c>
      <c r="J2713" s="35">
        <v>464.48325004929166</v>
      </c>
      <c r="K2713" s="35">
        <v>195.3281994911602</v>
      </c>
    </row>
    <row r="2714" spans="2:11" ht="12.75">
      <c r="B2714" s="35">
        <v>2227845.3000000007</v>
      </c>
      <c r="C2714" s="36">
        <v>2249364.319999999</v>
      </c>
      <c r="D2714" s="35">
        <v>2167166.669999995</v>
      </c>
      <c r="E2714" s="35">
        <v>2178176.469999999</v>
      </c>
      <c r="F2714" s="35">
        <v>2149120.3399999994</v>
      </c>
      <c r="G2714" s="35">
        <v>418.19293791834644</v>
      </c>
      <c r="H2714" s="35">
        <v>507.86541003002435</v>
      </c>
      <c r="I2714" s="35">
        <v>242.85791519846111</v>
      </c>
      <c r="J2714" s="35">
        <v>464.69581883230245</v>
      </c>
      <c r="K2714" s="35">
        <v>195.56045753142547</v>
      </c>
    </row>
    <row r="2715" spans="2:11" ht="12.75">
      <c r="B2715" s="35">
        <v>2228198.250000001</v>
      </c>
      <c r="C2715" s="36">
        <v>2249861.049999999</v>
      </c>
      <c r="D2715" s="35">
        <v>2168189.229999995</v>
      </c>
      <c r="E2715" s="35">
        <v>2178315.2699999986</v>
      </c>
      <c r="F2715" s="35">
        <v>2151379.5099999993</v>
      </c>
      <c r="G2715" s="35">
        <v>418.61502115872804</v>
      </c>
      <c r="H2715" s="35">
        <v>507.8655686598892</v>
      </c>
      <c r="I2715" s="35">
        <v>242.85802463749943</v>
      </c>
      <c r="J2715" s="35">
        <v>465.0168512041845</v>
      </c>
      <c r="K2715" s="35">
        <v>195.71609207972222</v>
      </c>
    </row>
    <row r="2716" spans="2:11" ht="12.75">
      <c r="B2716" s="35">
        <v>2228801.900000001</v>
      </c>
      <c r="C2716" s="36">
        <v>2249899.669999999</v>
      </c>
      <c r="D2716" s="35">
        <v>2168401.289999995</v>
      </c>
      <c r="E2716" s="35">
        <v>2178725.1299999985</v>
      </c>
      <c r="F2716" s="35">
        <v>2153354.6499999994</v>
      </c>
      <c r="G2716" s="35">
        <v>418.6922689063057</v>
      </c>
      <c r="H2716" s="35">
        <v>507.86564414507563</v>
      </c>
      <c r="I2716" s="35">
        <v>243.9631234048669</v>
      </c>
      <c r="J2716" s="35">
        <v>465.16212027972693</v>
      </c>
      <c r="K2716" s="35">
        <v>195.80843740445928</v>
      </c>
    </row>
    <row r="2717" spans="2:11" ht="12.75">
      <c r="B2717" s="35">
        <v>2228938.9900000007</v>
      </c>
      <c r="C2717" s="36">
        <v>2250274.099999999</v>
      </c>
      <c r="D2717" s="35">
        <v>2168449.119999995</v>
      </c>
      <c r="E2717" s="35">
        <v>2179037.1999999983</v>
      </c>
      <c r="F2717" s="35">
        <v>2153398.6799999992</v>
      </c>
      <c r="G2717" s="35">
        <v>419.1113750002629</v>
      </c>
      <c r="H2717" s="35">
        <v>507.8657843200586</v>
      </c>
      <c r="I2717" s="35">
        <v>243.9631863412277</v>
      </c>
      <c r="J2717" s="35">
        <v>466.47135274001334</v>
      </c>
      <c r="K2717" s="35">
        <v>196.0770450358876</v>
      </c>
    </row>
    <row r="2718" spans="2:11" ht="12.75">
      <c r="B2718" s="35">
        <v>2228960.6800000006</v>
      </c>
      <c r="C2718" s="36">
        <v>2250784.2399999993</v>
      </c>
      <c r="D2718" s="35">
        <v>2168723.399999995</v>
      </c>
      <c r="E2718" s="35">
        <v>2179262.769999998</v>
      </c>
      <c r="F2718" s="35">
        <v>2153725.829999999</v>
      </c>
      <c r="G2718" s="35">
        <v>420.0030348462033</v>
      </c>
      <c r="H2718" s="35">
        <v>508.7472559902232</v>
      </c>
      <c r="I2718" s="35">
        <v>243.9632089066672</v>
      </c>
      <c r="J2718" s="35">
        <v>466.6117484224773</v>
      </c>
      <c r="K2718" s="35">
        <v>196.09913435912756</v>
      </c>
    </row>
    <row r="2719" spans="2:11" ht="12.75">
      <c r="B2719" s="35">
        <v>2229436.1900000004</v>
      </c>
      <c r="C2719" s="36">
        <v>2251295.0499999993</v>
      </c>
      <c r="D2719" s="35">
        <v>2169216.0499999947</v>
      </c>
      <c r="E2719" s="35">
        <v>2179332.589999998</v>
      </c>
      <c r="F2719" s="35">
        <v>2153948.4299999992</v>
      </c>
      <c r="G2719" s="35">
        <v>420.1897231738146</v>
      </c>
      <c r="H2719" s="35">
        <v>508.74788191912893</v>
      </c>
      <c r="I2719" s="35">
        <v>244.5540509760234</v>
      </c>
      <c r="J2719" s="35">
        <v>466.6384592731733</v>
      </c>
      <c r="K2719" s="35">
        <v>196.21206698242688</v>
      </c>
    </row>
    <row r="2720" spans="2:11" ht="12.75">
      <c r="B2720" s="35">
        <v>2229473.1100000003</v>
      </c>
      <c r="C2720" s="36">
        <v>2251332.8399999994</v>
      </c>
      <c r="D2720" s="35">
        <v>2169972.5599999945</v>
      </c>
      <c r="E2720" s="35">
        <v>2179344.8499999978</v>
      </c>
      <c r="F2720" s="35">
        <v>2154227.5099999993</v>
      </c>
      <c r="G2720" s="35">
        <v>422.2114152682147</v>
      </c>
      <c r="H2720" s="35">
        <v>508.74831473286696</v>
      </c>
      <c r="I2720" s="35">
        <v>244.5541216234635</v>
      </c>
      <c r="J2720" s="35">
        <v>467.5534600161518</v>
      </c>
      <c r="K2720" s="35">
        <v>196.53132920182637</v>
      </c>
    </row>
    <row r="2721" spans="2:11" ht="12.75">
      <c r="B2721" s="35">
        <v>2230226.5800000005</v>
      </c>
      <c r="C2721" s="36">
        <v>2251351.2699999996</v>
      </c>
      <c r="D2721" s="35">
        <v>2170347.6799999946</v>
      </c>
      <c r="E2721" s="35">
        <v>2179717.069999998</v>
      </c>
      <c r="F2721" s="35">
        <v>2154428.809999999</v>
      </c>
      <c r="G2721" s="35">
        <v>422.84125642773097</v>
      </c>
      <c r="H2721" s="35">
        <v>509.93709020528377</v>
      </c>
      <c r="I2721" s="35">
        <v>244.55417993840067</v>
      </c>
      <c r="J2721" s="35">
        <v>467.74164800366003</v>
      </c>
      <c r="K2721" s="35">
        <v>196.53174140258056</v>
      </c>
    </row>
    <row r="2722" spans="2:11" ht="12.75">
      <c r="B2722" s="35">
        <v>2230262.3100000005</v>
      </c>
      <c r="C2722" s="36">
        <v>2251372.3999999994</v>
      </c>
      <c r="D2722" s="35">
        <v>2170951.3699999945</v>
      </c>
      <c r="E2722" s="35">
        <v>2179731.189999998</v>
      </c>
      <c r="F2722" s="35">
        <v>2154767.059999999</v>
      </c>
      <c r="G2722" s="35">
        <v>423.365757624455</v>
      </c>
      <c r="H2722" s="35">
        <v>509.9371573355941</v>
      </c>
      <c r="I2722" s="35">
        <v>250.57739350641052</v>
      </c>
      <c r="J2722" s="35">
        <v>467.94297474533016</v>
      </c>
      <c r="K2722" s="35">
        <v>196.72507344561868</v>
      </c>
    </row>
    <row r="2723" spans="2:11" ht="12.75">
      <c r="B2723" s="35">
        <v>2230356.3600000003</v>
      </c>
      <c r="C2723" s="36">
        <v>2252080.6499999994</v>
      </c>
      <c r="D2723" s="35">
        <v>2171393.5599999945</v>
      </c>
      <c r="E2723" s="35">
        <v>2179966.559999998</v>
      </c>
      <c r="F2723" s="35">
        <v>2154837.789999999</v>
      </c>
      <c r="G2723" s="35">
        <v>424.91349261722644</v>
      </c>
      <c r="H2723" s="35">
        <v>509.9371855359233</v>
      </c>
      <c r="I2723" s="35">
        <v>250.57762577062576</v>
      </c>
      <c r="J2723" s="35">
        <v>468.46542513069136</v>
      </c>
      <c r="K2723" s="35">
        <v>196.90764315295695</v>
      </c>
    </row>
    <row r="2724" spans="2:11" ht="12.75">
      <c r="B2724" s="35">
        <v>2230362.6300000004</v>
      </c>
      <c r="C2724" s="36">
        <v>2252148.0199999996</v>
      </c>
      <c r="D2724" s="35">
        <v>2171398.5999999945</v>
      </c>
      <c r="E2724" s="35">
        <v>2180428.7399999984</v>
      </c>
      <c r="F2724" s="35">
        <v>2157632.4699999993</v>
      </c>
      <c r="G2724" s="35">
        <v>425.4150645744128</v>
      </c>
      <c r="H2724" s="35">
        <v>510.8834478477133</v>
      </c>
      <c r="I2724" s="35">
        <v>250.5776546936041</v>
      </c>
      <c r="J2724" s="35">
        <v>469.45984928975764</v>
      </c>
      <c r="K2724" s="35">
        <v>197.007177148557</v>
      </c>
    </row>
    <row r="2725" spans="2:11" ht="12.75">
      <c r="B2725" s="35">
        <v>2230480.9600000004</v>
      </c>
      <c r="C2725" s="36">
        <v>2252163.0999999996</v>
      </c>
      <c r="D2725" s="35">
        <v>2171583.9199999943</v>
      </c>
      <c r="E2725" s="35">
        <v>2180748.7799999984</v>
      </c>
      <c r="F2725" s="35">
        <v>2157657.849999999</v>
      </c>
      <c r="G2725" s="35">
        <v>425.7879634969807</v>
      </c>
      <c r="H2725" s="35">
        <v>511.5936184992486</v>
      </c>
      <c r="I2725" s="35">
        <v>250.57768510823388</v>
      </c>
      <c r="J2725" s="35">
        <v>470.22073688149095</v>
      </c>
      <c r="K2725" s="35">
        <v>197.16474976768535</v>
      </c>
    </row>
    <row r="2726" spans="2:11" ht="12.75">
      <c r="B2726" s="35">
        <v>2232456.1000000006</v>
      </c>
      <c r="C2726" s="36">
        <v>2252360.01</v>
      </c>
      <c r="D2726" s="35">
        <v>2173143.529999994</v>
      </c>
      <c r="E2726" s="35">
        <v>2181795.3699999982</v>
      </c>
      <c r="F2726" s="35">
        <v>2157963.209999999</v>
      </c>
      <c r="G2726" s="35">
        <v>427.27371990720656</v>
      </c>
      <c r="H2726" s="35">
        <v>511.5938731572581</v>
      </c>
      <c r="I2726" s="35">
        <v>250.5776865474401</v>
      </c>
      <c r="J2726" s="35">
        <v>470.856241448188</v>
      </c>
      <c r="K2726" s="35">
        <v>197.29437504078354</v>
      </c>
    </row>
    <row r="2727" spans="2:11" ht="12.75">
      <c r="B2727" s="35">
        <v>2232558.4600000004</v>
      </c>
      <c r="C2727" s="36">
        <v>2252816.5199999996</v>
      </c>
      <c r="D2727" s="35">
        <v>2173567.8599999943</v>
      </c>
      <c r="E2727" s="35">
        <v>2182417.769999998</v>
      </c>
      <c r="F2727" s="35">
        <v>2158977.769999999</v>
      </c>
      <c r="G2727" s="35">
        <v>427.38857066092635</v>
      </c>
      <c r="H2727" s="35">
        <v>511.59449496425486</v>
      </c>
      <c r="I2727" s="35">
        <v>250.57780987419022</v>
      </c>
      <c r="J2727" s="35">
        <v>471.08705233545237</v>
      </c>
      <c r="K2727" s="35">
        <v>197.31237716710461</v>
      </c>
    </row>
    <row r="2728" spans="2:11" ht="12.75">
      <c r="B2728" s="35">
        <v>2233019.0900000003</v>
      </c>
      <c r="C2728" s="36">
        <v>2253099.3299999996</v>
      </c>
      <c r="D2728" s="35">
        <v>2174904.719999994</v>
      </c>
      <c r="E2728" s="35">
        <v>2184392.9099999983</v>
      </c>
      <c r="F2728" s="35">
        <v>2158985.149999999</v>
      </c>
      <c r="G2728" s="35">
        <v>427.4309886530991</v>
      </c>
      <c r="H2728" s="35">
        <v>511.5946356739694</v>
      </c>
      <c r="I2728" s="35">
        <v>250.5778146087401</v>
      </c>
      <c r="J2728" s="35">
        <v>471.1380726522121</v>
      </c>
      <c r="K2728" s="35">
        <v>197.60210365527746</v>
      </c>
    </row>
    <row r="2729" spans="2:11" ht="12.75">
      <c r="B2729" s="35">
        <v>2234929.0500000003</v>
      </c>
      <c r="C2729" s="36">
        <v>2253172.3399999994</v>
      </c>
      <c r="D2729" s="35">
        <v>2175289.1899999944</v>
      </c>
      <c r="E2729" s="35">
        <v>2185487.709999998</v>
      </c>
      <c r="F2729" s="35">
        <v>2159150.689999999</v>
      </c>
      <c r="G2729" s="35">
        <v>427.46587587060975</v>
      </c>
      <c r="H2729" s="35">
        <v>513.8117754040061</v>
      </c>
      <c r="I2729" s="35">
        <v>251.39842431358593</v>
      </c>
      <c r="J2729" s="35">
        <v>471.72709731713337</v>
      </c>
      <c r="K2729" s="35">
        <v>197.61190645582556</v>
      </c>
    </row>
    <row r="2730" spans="2:11" ht="12.75">
      <c r="B2730" s="35">
        <v>2234948.7300000004</v>
      </c>
      <c r="C2730" s="36">
        <v>2253344.2499999995</v>
      </c>
      <c r="D2730" s="35">
        <v>2175398.0399999944</v>
      </c>
      <c r="E2730" s="35">
        <v>2185587.799999998</v>
      </c>
      <c r="F2730" s="35">
        <v>2159391.079999999</v>
      </c>
      <c r="G2730" s="35">
        <v>427.7691703677106</v>
      </c>
      <c r="H2730" s="35">
        <v>513.8118054152833</v>
      </c>
      <c r="I2730" s="35">
        <v>251.39845126738078</v>
      </c>
      <c r="J2730" s="35">
        <v>472.551229052066</v>
      </c>
      <c r="K2730" s="35">
        <v>197.6226181452034</v>
      </c>
    </row>
    <row r="2731" spans="2:11" ht="12.75">
      <c r="B2731" s="35">
        <v>2235054.4200000004</v>
      </c>
      <c r="C2731" s="36">
        <v>2253449.7799999993</v>
      </c>
      <c r="D2731" s="35">
        <v>2175499.3299999945</v>
      </c>
      <c r="E2731" s="35">
        <v>2185883.179999998</v>
      </c>
      <c r="F2731" s="35">
        <v>2159597.169999999</v>
      </c>
      <c r="G2731" s="35">
        <v>428.23252907376906</v>
      </c>
      <c r="H2731" s="35">
        <v>515.1670134932677</v>
      </c>
      <c r="I2731" s="35">
        <v>251.39847773632997</v>
      </c>
      <c r="J2731" s="35">
        <v>472.97391289414156</v>
      </c>
      <c r="K2731" s="35">
        <v>197.79137500204754</v>
      </c>
    </row>
    <row r="2732" spans="2:11" ht="12.75">
      <c r="B2732" s="35">
        <v>2235275.72</v>
      </c>
      <c r="C2732" s="36">
        <v>2253912.619999999</v>
      </c>
      <c r="D2732" s="35">
        <v>2175651.1699999943</v>
      </c>
      <c r="E2732" s="35">
        <v>2186526.9399999976</v>
      </c>
      <c r="F2732" s="35">
        <v>2159972.739999999</v>
      </c>
      <c r="G2732" s="35">
        <v>429.58380790921535</v>
      </c>
      <c r="H2732" s="35">
        <v>516.1677340128306</v>
      </c>
      <c r="I2732" s="35">
        <v>251.39850146503676</v>
      </c>
      <c r="J2732" s="35">
        <v>475.00149978197084</v>
      </c>
      <c r="K2732" s="35">
        <v>197.83101668899127</v>
      </c>
    </row>
    <row r="2733" spans="2:11" ht="12.75">
      <c r="B2733" s="35">
        <v>2235281.5300000003</v>
      </c>
      <c r="C2733" s="36">
        <v>2253951.9699999993</v>
      </c>
      <c r="D2733" s="35">
        <v>2175771.4599999944</v>
      </c>
      <c r="E2733" s="35">
        <v>2187062.9899999974</v>
      </c>
      <c r="F2733" s="35">
        <v>2159997.989999999</v>
      </c>
      <c r="G2733" s="35">
        <v>429.6435987365907</v>
      </c>
      <c r="H2733" s="35">
        <v>516.1677784534261</v>
      </c>
      <c r="I2733" s="35">
        <v>253.49917187642873</v>
      </c>
      <c r="J2733" s="35">
        <v>475.01085859396557</v>
      </c>
      <c r="K2733" s="35">
        <v>197.8719780430802</v>
      </c>
    </row>
    <row r="2734" spans="2:11" ht="12.75">
      <c r="B2734" s="35">
        <v>2235402.29</v>
      </c>
      <c r="C2734" s="36">
        <v>2254674.749999999</v>
      </c>
      <c r="D2734" s="35">
        <v>2176202.3699999945</v>
      </c>
      <c r="E2734" s="35">
        <v>2187284.5099999974</v>
      </c>
      <c r="F2734" s="35">
        <v>2160277.3899999987</v>
      </c>
      <c r="G2734" s="35">
        <v>429.7803104183927</v>
      </c>
      <c r="H2734" s="35">
        <v>516.1678298540801</v>
      </c>
      <c r="I2734" s="35">
        <v>254.734237053926</v>
      </c>
      <c r="J2734" s="35">
        <v>476.3021631558398</v>
      </c>
      <c r="K2734" s="35">
        <v>198.34958102492848</v>
      </c>
    </row>
    <row r="2735" spans="2:11" ht="12.75">
      <c r="B2735" s="35">
        <v>2235404.89</v>
      </c>
      <c r="C2735" s="36">
        <v>2254970.319999999</v>
      </c>
      <c r="D2735" s="35">
        <v>2176278.5699999947</v>
      </c>
      <c r="E2735" s="35">
        <v>2188023.3399999975</v>
      </c>
      <c r="F2735" s="35">
        <v>2160429.2299999986</v>
      </c>
      <c r="G2735" s="35">
        <v>429.84897460335475</v>
      </c>
      <c r="H2735" s="35">
        <v>516.1678874461288</v>
      </c>
      <c r="I2735" s="35">
        <v>254.73423811632097</v>
      </c>
      <c r="J2735" s="35">
        <v>476.5985299643881</v>
      </c>
      <c r="K2735" s="35">
        <v>198.47404104802348</v>
      </c>
    </row>
    <row r="2736" spans="2:11" ht="12.75">
      <c r="B2736" s="35">
        <v>2235412.29</v>
      </c>
      <c r="C2736" s="36">
        <v>2255468.519999999</v>
      </c>
      <c r="D2736" s="35">
        <v>2176415.6599999946</v>
      </c>
      <c r="E2736" s="35">
        <v>2188171.2399999974</v>
      </c>
      <c r="F2736" s="35">
        <v>2160540.4999999986</v>
      </c>
      <c r="G2736" s="35">
        <v>432.78206287067525</v>
      </c>
      <c r="H2736" s="35">
        <v>516.1679424626192</v>
      </c>
      <c r="I2736" s="35">
        <v>254.7342424977846</v>
      </c>
      <c r="J2736" s="35">
        <v>476.9197474767375</v>
      </c>
      <c r="K2736" s="35">
        <v>198.5198050221422</v>
      </c>
    </row>
    <row r="2737" spans="2:11" ht="12.75">
      <c r="B2737" s="35">
        <v>2235423.11</v>
      </c>
      <c r="C2737" s="36">
        <v>2255927.419999999</v>
      </c>
      <c r="D2737" s="35">
        <v>2176420.2399999946</v>
      </c>
      <c r="E2737" s="35">
        <v>2189024.8899999973</v>
      </c>
      <c r="F2737" s="35">
        <v>2160759.5499999984</v>
      </c>
      <c r="G2737" s="35">
        <v>432.81712686160046</v>
      </c>
      <c r="H2737" s="35">
        <v>516.1681482743497</v>
      </c>
      <c r="I2737" s="35">
        <v>254.7342425967519</v>
      </c>
      <c r="J2737" s="35">
        <v>477.788563907795</v>
      </c>
      <c r="K2737" s="35">
        <v>198.71317520871864</v>
      </c>
    </row>
    <row r="2738" spans="2:11" ht="12.75">
      <c r="B2738" s="35">
        <v>2235461.6</v>
      </c>
      <c r="C2738" s="36">
        <v>2255947.529999999</v>
      </c>
      <c r="D2738" s="35">
        <v>2176540.7999999947</v>
      </c>
      <c r="E2738" s="35">
        <v>2189025.439999997</v>
      </c>
      <c r="F2738" s="35">
        <v>2160938.8999999985</v>
      </c>
      <c r="G2738" s="35">
        <v>433.92570383754696</v>
      </c>
      <c r="H2738" s="35">
        <v>516.5683589641033</v>
      </c>
      <c r="I2738" s="35">
        <v>254.73425366616294</v>
      </c>
      <c r="J2738" s="35">
        <v>477.8252047384308</v>
      </c>
      <c r="K2738" s="35">
        <v>198.99282693304812</v>
      </c>
    </row>
    <row r="2739" spans="2:11" ht="12.75">
      <c r="B2739" s="35">
        <v>2235540.8200000003</v>
      </c>
      <c r="C2739" s="36">
        <v>2256105.189999999</v>
      </c>
      <c r="D2739" s="35">
        <v>2176894.8799999948</v>
      </c>
      <c r="E2739" s="35">
        <v>2190061.819999997</v>
      </c>
      <c r="F2739" s="35">
        <v>2161084.8599999985</v>
      </c>
      <c r="G2739" s="35">
        <v>434.53865825539754</v>
      </c>
      <c r="H2739" s="35">
        <v>516.5683736601601</v>
      </c>
      <c r="I2739" s="35">
        <v>254.73426404894704</v>
      </c>
      <c r="J2739" s="35">
        <v>477.999221504926</v>
      </c>
      <c r="K2739" s="35">
        <v>199.0592936191715</v>
      </c>
    </row>
    <row r="2740" spans="2:11" ht="12.75">
      <c r="B2740" s="35">
        <v>2235602.99</v>
      </c>
      <c r="C2740" s="36">
        <v>2256348.009999999</v>
      </c>
      <c r="D2740" s="35">
        <v>2176946.2799999947</v>
      </c>
      <c r="E2740" s="35">
        <v>2190519.139999997</v>
      </c>
      <c r="F2740" s="35">
        <v>2161392.1999999983</v>
      </c>
      <c r="G2740" s="35">
        <v>434.97944574226227</v>
      </c>
      <c r="H2740" s="35">
        <v>516.56837690223</v>
      </c>
      <c r="I2740" s="35">
        <v>254.93619199580976</v>
      </c>
      <c r="J2740" s="35">
        <v>478.04684830818854</v>
      </c>
      <c r="K2740" s="35">
        <v>199.42706286180683</v>
      </c>
    </row>
    <row r="2741" spans="2:11" ht="12.75">
      <c r="B2741" s="35">
        <v>2236033.68</v>
      </c>
      <c r="C2741" s="36">
        <v>2256377.6399999987</v>
      </c>
      <c r="D2741" s="35">
        <v>2176951.5699999947</v>
      </c>
      <c r="E2741" s="35">
        <v>2191659.6699999967</v>
      </c>
      <c r="F2741" s="35">
        <v>2161427.0499999984</v>
      </c>
      <c r="G2741" s="35">
        <v>435.45588649402947</v>
      </c>
      <c r="H2741" s="35">
        <v>516.6257272112633</v>
      </c>
      <c r="I2741" s="35">
        <v>254.93637770579886</v>
      </c>
      <c r="J2741" s="35">
        <v>478.75054768458295</v>
      </c>
      <c r="K2741" s="35">
        <v>199.6218688449999</v>
      </c>
    </row>
    <row r="2742" spans="2:11" ht="12.75">
      <c r="B2742" s="35">
        <v>2236037.43</v>
      </c>
      <c r="C2742" s="36">
        <v>2257442.969999999</v>
      </c>
      <c r="D2742" s="35">
        <v>2176965.039999995</v>
      </c>
      <c r="E2742" s="35">
        <v>2192400.2199999965</v>
      </c>
      <c r="F2742" s="35">
        <v>2161431.0499999984</v>
      </c>
      <c r="G2742" s="35">
        <v>436.0954666364724</v>
      </c>
      <c r="H2742" s="35">
        <v>516.6257391085651</v>
      </c>
      <c r="I2742" s="35">
        <v>254.9364528782683</v>
      </c>
      <c r="J2742" s="35">
        <v>478.97279161774384</v>
      </c>
      <c r="K2742" s="35">
        <v>199.83585965425812</v>
      </c>
    </row>
    <row r="2743" spans="2:11" ht="12.75">
      <c r="B2743" s="35">
        <v>2236092.31</v>
      </c>
      <c r="C2743" s="36">
        <v>2257991.949999999</v>
      </c>
      <c r="D2743" s="35">
        <v>2176969.1099999947</v>
      </c>
      <c r="E2743" s="35">
        <v>2192433.6199999964</v>
      </c>
      <c r="F2743" s="35">
        <v>2161515.0099999984</v>
      </c>
      <c r="G2743" s="35">
        <v>436.6168049393764</v>
      </c>
      <c r="H2743" s="35">
        <v>516.6258137591727</v>
      </c>
      <c r="I2743" s="35">
        <v>254.93654485563596</v>
      </c>
      <c r="J2743" s="35">
        <v>479.5372633137239</v>
      </c>
      <c r="K2743" s="35">
        <v>200.3127204752254</v>
      </c>
    </row>
    <row r="2744" spans="2:11" ht="12.75">
      <c r="B2744" s="35">
        <v>2237528.7</v>
      </c>
      <c r="C2744" s="36">
        <v>2258011.509999999</v>
      </c>
      <c r="D2744" s="35">
        <v>2177033.4899999946</v>
      </c>
      <c r="E2744" s="35">
        <v>2192938.8299999963</v>
      </c>
      <c r="F2744" s="35">
        <v>2162083.019999998</v>
      </c>
      <c r="G2744" s="35">
        <v>437.3765194963738</v>
      </c>
      <c r="H2744" s="35">
        <v>516.6258166588581</v>
      </c>
      <c r="I2744" s="35">
        <v>254.93661780507338</v>
      </c>
      <c r="J2744" s="35">
        <v>479.9057835840925</v>
      </c>
      <c r="K2744" s="35">
        <v>200.65537531644551</v>
      </c>
    </row>
    <row r="2745" spans="2:11" ht="12.75">
      <c r="B2745" s="35">
        <v>2237681.04</v>
      </c>
      <c r="C2745" s="36">
        <v>2258014.0799999987</v>
      </c>
      <c r="D2745" s="35">
        <v>2177116.4299999946</v>
      </c>
      <c r="E2745" s="35">
        <v>2194427.5599999963</v>
      </c>
      <c r="F2745" s="35">
        <v>2163021.9899999984</v>
      </c>
      <c r="G2745" s="35">
        <v>437.4521675433015</v>
      </c>
      <c r="H2745" s="35">
        <v>516.6258176343302</v>
      </c>
      <c r="I2745" s="35">
        <v>254.93670708641974</v>
      </c>
      <c r="J2745" s="35">
        <v>480.3783486756251</v>
      </c>
      <c r="K2745" s="35">
        <v>200.66464658529864</v>
      </c>
    </row>
    <row r="2746" spans="2:11" ht="12.75">
      <c r="B2746" s="35">
        <v>2237736.72</v>
      </c>
      <c r="C2746" s="36">
        <v>2258717.7499999986</v>
      </c>
      <c r="D2746" s="35">
        <v>2177257.9799999944</v>
      </c>
      <c r="E2746" s="35">
        <v>2194888.189999996</v>
      </c>
      <c r="F2746" s="35">
        <v>2163984.3999999985</v>
      </c>
      <c r="G2746" s="35">
        <v>438.2788142380774</v>
      </c>
      <c r="H2746" s="35">
        <v>516.8362899660716</v>
      </c>
      <c r="I2746" s="35">
        <v>255.4229782136056</v>
      </c>
      <c r="J2746" s="35">
        <v>482.12451132394665</v>
      </c>
      <c r="K2746" s="35">
        <v>201.1573244689679</v>
      </c>
    </row>
    <row r="2747" spans="2:11" ht="12.75">
      <c r="B2747" s="35">
        <v>2238674.9400000004</v>
      </c>
      <c r="C2747" s="36">
        <v>2258722.6499999985</v>
      </c>
      <c r="D2747" s="35">
        <v>2178835.0199999944</v>
      </c>
      <c r="E2747" s="35">
        <v>2194976.529999996</v>
      </c>
      <c r="F2747" s="35">
        <v>2164217.0299999984</v>
      </c>
      <c r="G2747" s="35">
        <v>438.7728324754408</v>
      </c>
      <c r="H2747" s="35">
        <v>518.5529629738886</v>
      </c>
      <c r="I2747" s="35">
        <v>255.4235053765166</v>
      </c>
      <c r="J2747" s="35">
        <v>482.3621943254871</v>
      </c>
      <c r="K2747" s="35">
        <v>201.32133018717082</v>
      </c>
    </row>
    <row r="2748" spans="2:11" ht="12.75">
      <c r="B2748" s="35">
        <v>2238934.4800000004</v>
      </c>
      <c r="C2748" s="36">
        <v>2258748.3799999985</v>
      </c>
      <c r="D2748" s="35">
        <v>2179712.9799999944</v>
      </c>
      <c r="E2748" s="35">
        <v>2195083.4599999962</v>
      </c>
      <c r="F2748" s="35">
        <v>2166436.6699999985</v>
      </c>
      <c r="G2748" s="35">
        <v>439.7909459496744</v>
      </c>
      <c r="H2748" s="35">
        <v>518.5540949954551</v>
      </c>
      <c r="I2748" s="35">
        <v>255.42366176064195</v>
      </c>
      <c r="J2748" s="35">
        <v>482.54944746989736</v>
      </c>
      <c r="K2748" s="35">
        <v>201.44626455827105</v>
      </c>
    </row>
    <row r="2749" spans="2:11" ht="12.75">
      <c r="B2749" s="35">
        <v>2239814.9800000004</v>
      </c>
      <c r="C2749" s="36">
        <v>2258752.1799999983</v>
      </c>
      <c r="D2749" s="35">
        <v>2179744.1699999943</v>
      </c>
      <c r="E2749" s="35">
        <v>2195151.8499999964</v>
      </c>
      <c r="F2749" s="35">
        <v>2166570.4799999986</v>
      </c>
      <c r="G2749" s="35">
        <v>440.88283338130253</v>
      </c>
      <c r="H2749" s="35">
        <v>518.554604376234</v>
      </c>
      <c r="I2749" s="35">
        <v>255.42422173988714</v>
      </c>
      <c r="J2749" s="35">
        <v>482.8543073376629</v>
      </c>
      <c r="K2749" s="35">
        <v>202.09030342781548</v>
      </c>
    </row>
    <row r="2750" spans="2:11" ht="12.75">
      <c r="B2750" s="35">
        <v>2239932.5500000003</v>
      </c>
      <c r="C2750" s="36">
        <v>2258754.3899999983</v>
      </c>
      <c r="D2750" s="35">
        <v>2180173.3899999945</v>
      </c>
      <c r="E2750" s="35">
        <v>2195276.1399999964</v>
      </c>
      <c r="F2750" s="35">
        <v>2166715.2899999986</v>
      </c>
      <c r="G2750" s="35">
        <v>441.4218596526923</v>
      </c>
      <c r="H2750" s="35">
        <v>518.7409111543031</v>
      </c>
      <c r="I2750" s="35">
        <v>255.4243705127393</v>
      </c>
      <c r="J2750" s="35">
        <v>482.8992090879873</v>
      </c>
      <c r="K2750" s="35">
        <v>202.48528873145457</v>
      </c>
    </row>
    <row r="2751" spans="2:11" ht="12.75">
      <c r="B2751" s="35">
        <v>2243848.5400000005</v>
      </c>
      <c r="C2751" s="36">
        <v>2258808.0499999984</v>
      </c>
      <c r="D2751" s="35">
        <v>2180733.3899999945</v>
      </c>
      <c r="E2751" s="35">
        <v>2195725.899999996</v>
      </c>
      <c r="F2751" s="35">
        <v>2167719.029999999</v>
      </c>
      <c r="G2751" s="35">
        <v>442.20011217719815</v>
      </c>
      <c r="H2751" s="35">
        <v>518.7415197600559</v>
      </c>
      <c r="I2751" s="35">
        <v>255.42453609900278</v>
      </c>
      <c r="J2751" s="35">
        <v>484.49934333662</v>
      </c>
      <c r="K2751" s="35">
        <v>202.81286807287833</v>
      </c>
    </row>
    <row r="2752" spans="2:11" ht="12.75">
      <c r="B2752" s="35">
        <v>2244408.5400000005</v>
      </c>
      <c r="C2752" s="36">
        <v>2258859.7599999984</v>
      </c>
      <c r="D2752" s="35">
        <v>2180783.2799999947</v>
      </c>
      <c r="E2752" s="35">
        <v>2196692.7899999963</v>
      </c>
      <c r="F2752" s="35">
        <v>2167784.779999999</v>
      </c>
      <c r="G2752" s="35">
        <v>442.57694844724307</v>
      </c>
      <c r="H2752" s="35">
        <v>518.7419725362083</v>
      </c>
      <c r="I2752" s="35">
        <v>256.23413296706224</v>
      </c>
      <c r="J2752" s="35">
        <v>484.66408532977323</v>
      </c>
      <c r="K2752" s="35">
        <v>202.90975779829606</v>
      </c>
    </row>
    <row r="2753" spans="2:11" ht="12.75">
      <c r="B2753" s="35">
        <v>2245681.4300000006</v>
      </c>
      <c r="C2753" s="36">
        <v>2259134.2799999984</v>
      </c>
      <c r="D2753" s="35">
        <v>2181074.8299999945</v>
      </c>
      <c r="E2753" s="35">
        <v>2196701.0299999965</v>
      </c>
      <c r="F2753" s="35">
        <v>2167828.469999999</v>
      </c>
      <c r="G2753" s="35">
        <v>442.95228015911607</v>
      </c>
      <c r="H2753" s="35">
        <v>518.7419754749739</v>
      </c>
      <c r="I2753" s="35">
        <v>256.2344036980965</v>
      </c>
      <c r="J2753" s="35">
        <v>484.9996175566283</v>
      </c>
      <c r="K2753" s="35">
        <v>203.04080941244138</v>
      </c>
    </row>
    <row r="2754" spans="2:11" ht="12.75">
      <c r="B2754" s="35">
        <v>2246562.1000000006</v>
      </c>
      <c r="C2754" s="36">
        <v>2259312.6599999983</v>
      </c>
      <c r="D2754" s="35">
        <v>2181185.1499999943</v>
      </c>
      <c r="E2754" s="35">
        <v>2196704.7999999966</v>
      </c>
      <c r="F2754" s="35">
        <v>2168146.7699999986</v>
      </c>
      <c r="G2754" s="35">
        <v>442.9622186817979</v>
      </c>
      <c r="H2754" s="35">
        <v>519.9276443439612</v>
      </c>
      <c r="I2754" s="35">
        <v>256.23465593821805</v>
      </c>
      <c r="J2754" s="35">
        <v>485.1373104942627</v>
      </c>
      <c r="K2754" s="35">
        <v>203.64348417114815</v>
      </c>
    </row>
    <row r="2755" spans="2:11" ht="12.75">
      <c r="B2755" s="35">
        <v>2246563.3100000005</v>
      </c>
      <c r="C2755" s="36">
        <v>2259313.2599999984</v>
      </c>
      <c r="D2755" s="35">
        <v>2181268.219999994</v>
      </c>
      <c r="E2755" s="35">
        <v>2196802.3299999963</v>
      </c>
      <c r="F2755" s="35">
        <v>2170350.8799999985</v>
      </c>
      <c r="G2755" s="35">
        <v>443.9959302317336</v>
      </c>
      <c r="H2755" s="35">
        <v>519.9276761934144</v>
      </c>
      <c r="I2755" s="35">
        <v>256.23471350268755</v>
      </c>
      <c r="J2755" s="35">
        <v>485.1703470822034</v>
      </c>
      <c r="K2755" s="35">
        <v>203.75922961173458</v>
      </c>
    </row>
    <row r="2756" spans="2:11" ht="12.75">
      <c r="B2756" s="35">
        <v>2246716.2800000007</v>
      </c>
      <c r="C2756" s="36">
        <v>2259328.0499999984</v>
      </c>
      <c r="D2756" s="35">
        <v>2181464.469999994</v>
      </c>
      <c r="E2756" s="35">
        <v>2196849.1599999964</v>
      </c>
      <c r="F2756" s="35">
        <v>2170471.7299999986</v>
      </c>
      <c r="G2756" s="35">
        <v>444.7144528454674</v>
      </c>
      <c r="H2756" s="35">
        <v>519.9276795614915</v>
      </c>
      <c r="I2756" s="35">
        <v>256.8517609923483</v>
      </c>
      <c r="J2756" s="35">
        <v>485.39216810603006</v>
      </c>
      <c r="K2756" s="35">
        <v>203.86053755021075</v>
      </c>
    </row>
    <row r="2757" spans="2:11" ht="12.75">
      <c r="B2757" s="35">
        <v>2246817.5700000008</v>
      </c>
      <c r="C2757" s="36">
        <v>2259553.6199999982</v>
      </c>
      <c r="D2757" s="35">
        <v>2181465.249999994</v>
      </c>
      <c r="E2757" s="35">
        <v>2199387.7899999963</v>
      </c>
      <c r="F2757" s="35">
        <v>2171889.2599999984</v>
      </c>
      <c r="G2757" s="35">
        <v>444.7194052057594</v>
      </c>
      <c r="H2757" s="35">
        <v>519.9276809753521</v>
      </c>
      <c r="I2757" s="35">
        <v>256.8517839003603</v>
      </c>
      <c r="J2757" s="35">
        <v>485.6474400806818</v>
      </c>
      <c r="K2757" s="35">
        <v>204.0472401137795</v>
      </c>
    </row>
    <row r="2758" spans="2:11" ht="12.75">
      <c r="B2758" s="35">
        <v>2247556.400000001</v>
      </c>
      <c r="C2758" s="36">
        <v>2259585.329999998</v>
      </c>
      <c r="D2758" s="35">
        <v>2182528.689999994</v>
      </c>
      <c r="E2758" s="35">
        <v>2199388.2399999965</v>
      </c>
      <c r="F2758" s="35">
        <v>2171916.4499999983</v>
      </c>
      <c r="G2758" s="35">
        <v>445.96826384962793</v>
      </c>
      <c r="H2758" s="35">
        <v>519.9276812097708</v>
      </c>
      <c r="I2758" s="35">
        <v>256.8517867314356</v>
      </c>
      <c r="J2758" s="35">
        <v>486.54349440686406</v>
      </c>
      <c r="K2758" s="35">
        <v>204.11310888067584</v>
      </c>
    </row>
    <row r="2759" spans="2:11" ht="12.75">
      <c r="B2759" s="35">
        <v>2248063.840000001</v>
      </c>
      <c r="C2759" s="36">
        <v>2259746.169999998</v>
      </c>
      <c r="D2759" s="35">
        <v>2184392.7999999938</v>
      </c>
      <c r="E2759" s="35">
        <v>2199855.2999999966</v>
      </c>
      <c r="F2759" s="35">
        <v>2171999.519999998</v>
      </c>
      <c r="G2759" s="35">
        <v>446.0930402093842</v>
      </c>
      <c r="H2759" s="35">
        <v>519.9276872735292</v>
      </c>
      <c r="I2759" s="35">
        <v>256.8517978739655</v>
      </c>
      <c r="J2759" s="35">
        <v>486.7836683523364</v>
      </c>
      <c r="K2759" s="35">
        <v>204.13489347215923</v>
      </c>
    </row>
    <row r="2760" spans="2:11" ht="12.75">
      <c r="B2760" s="35">
        <v>2249767.2400000007</v>
      </c>
      <c r="C2760" s="36">
        <v>2259793.229999998</v>
      </c>
      <c r="D2760" s="35">
        <v>2185273.4699999937</v>
      </c>
      <c r="E2760" s="35">
        <v>2200603.1799999964</v>
      </c>
      <c r="F2760" s="35">
        <v>2172245.4099999983</v>
      </c>
      <c r="G2760" s="35">
        <v>447.80062575237025</v>
      </c>
      <c r="H2760" s="35">
        <v>520.0540328674372</v>
      </c>
      <c r="I2760" s="35">
        <v>256.8518126967749</v>
      </c>
      <c r="J2760" s="35">
        <v>487.40405109471584</v>
      </c>
      <c r="K2760" s="35">
        <v>204.14836905377592</v>
      </c>
    </row>
    <row r="2761" spans="2:11" ht="12.75">
      <c r="B2761" s="35">
        <v>2249787.9900000007</v>
      </c>
      <c r="C2761" s="36">
        <v>2259900.1199999982</v>
      </c>
      <c r="D2761" s="35">
        <v>2186486.959999994</v>
      </c>
      <c r="E2761" s="35">
        <v>2200639.8299999963</v>
      </c>
      <c r="F2761" s="35">
        <v>2172614.4099999983</v>
      </c>
      <c r="G2761" s="35">
        <v>449.2444643920972</v>
      </c>
      <c r="H2761" s="35">
        <v>522.1682931757725</v>
      </c>
      <c r="I2761" s="35">
        <v>256.8518253582537</v>
      </c>
      <c r="J2761" s="35">
        <v>488.30611013516483</v>
      </c>
      <c r="K2761" s="35">
        <v>204.7809823407192</v>
      </c>
    </row>
    <row r="2762" spans="2:11" ht="12.75">
      <c r="B2762" s="35">
        <v>2250239.6200000006</v>
      </c>
      <c r="C2762" s="36">
        <v>2260191.5299999984</v>
      </c>
      <c r="D2762" s="35">
        <v>2186550.539999994</v>
      </c>
      <c r="E2762" s="35">
        <v>2201180.8499999964</v>
      </c>
      <c r="F2762" s="35">
        <v>2172637.6299999985</v>
      </c>
      <c r="G2762" s="35">
        <v>449.711627377993</v>
      </c>
      <c r="H2762" s="35">
        <v>525.1632371985448</v>
      </c>
      <c r="I2762" s="35">
        <v>256.8518363709962</v>
      </c>
      <c r="J2762" s="35">
        <v>488.33629905963346</v>
      </c>
      <c r="K2762" s="35">
        <v>205.0126449321637</v>
      </c>
    </row>
    <row r="2763" spans="2:11" ht="12.75">
      <c r="B2763" s="35">
        <v>2251074.2100000004</v>
      </c>
      <c r="C2763" s="36">
        <v>2260213.0299999984</v>
      </c>
      <c r="D2763" s="35">
        <v>2187571.7999999938</v>
      </c>
      <c r="E2763" s="35">
        <v>2201181.1999999965</v>
      </c>
      <c r="F2763" s="35">
        <v>2172694.1799999983</v>
      </c>
      <c r="G2763" s="35">
        <v>451.2219710348201</v>
      </c>
      <c r="H2763" s="35">
        <v>525.1632376586425</v>
      </c>
      <c r="I2763" s="35">
        <v>257.6735980800417</v>
      </c>
      <c r="J2763" s="35">
        <v>488.62780317048606</v>
      </c>
      <c r="K2763" s="35">
        <v>205.0725455816794</v>
      </c>
    </row>
    <row r="2764" spans="2:11" ht="12.75">
      <c r="B2764" s="35">
        <v>2251331.0500000003</v>
      </c>
      <c r="C2764" s="36">
        <v>2260277.8699999982</v>
      </c>
      <c r="D2764" s="35">
        <v>2191085.1999999937</v>
      </c>
      <c r="E2764" s="35">
        <v>2201283.8899999964</v>
      </c>
      <c r="F2764" s="35">
        <v>2172894.249999998</v>
      </c>
      <c r="G2764" s="35">
        <v>451.2853387963196</v>
      </c>
      <c r="H2764" s="35">
        <v>525.1632537988713</v>
      </c>
      <c r="I2764" s="35">
        <v>257.6736219210138</v>
      </c>
      <c r="J2764" s="35">
        <v>488.7187149152497</v>
      </c>
      <c r="K2764" s="35">
        <v>205.4602676271478</v>
      </c>
    </row>
    <row r="2765" spans="2:11" ht="12.75">
      <c r="B2765" s="35">
        <v>2251356.45</v>
      </c>
      <c r="C2765" s="36">
        <v>2260556.8599999985</v>
      </c>
      <c r="D2765" s="35">
        <v>2191493.3299999936</v>
      </c>
      <c r="E2765" s="35">
        <v>2201298.3899999964</v>
      </c>
      <c r="F2765" s="35">
        <v>2173196.649999998</v>
      </c>
      <c r="G2765" s="35">
        <v>451.417599793724</v>
      </c>
      <c r="H2765" s="35">
        <v>525.1632633741757</v>
      </c>
      <c r="I2765" s="35">
        <v>257.67364776749884</v>
      </c>
      <c r="J2765" s="35">
        <v>488.8463265127231</v>
      </c>
      <c r="K2765" s="35">
        <v>206.45766750980292</v>
      </c>
    </row>
    <row r="2766" spans="2:11" ht="12.75">
      <c r="B2766" s="35">
        <v>2251506.62</v>
      </c>
      <c r="C2766" s="36">
        <v>2260627.8499999987</v>
      </c>
      <c r="D2766" s="35">
        <v>2191664.1199999936</v>
      </c>
      <c r="E2766" s="35">
        <v>2202101.8499999964</v>
      </c>
      <c r="F2766" s="35">
        <v>2173370.729999998</v>
      </c>
      <c r="G2766" s="35">
        <v>451.8489372421662</v>
      </c>
      <c r="H2766" s="35">
        <v>527.1787345194058</v>
      </c>
      <c r="I2766" s="35">
        <v>257.67409146980617</v>
      </c>
      <c r="J2766" s="35">
        <v>489.257333486316</v>
      </c>
      <c r="K2766" s="35">
        <v>206.80435531752934</v>
      </c>
    </row>
    <row r="2767" spans="2:11" ht="12.75">
      <c r="B2767" s="35">
        <v>2252580.0100000002</v>
      </c>
      <c r="C2767" s="36">
        <v>2260636.089999999</v>
      </c>
      <c r="D2767" s="35">
        <v>2191880.2199999937</v>
      </c>
      <c r="E2767" s="35">
        <v>2202577.359999996</v>
      </c>
      <c r="F2767" s="35">
        <v>2173423.9099999983</v>
      </c>
      <c r="G2767" s="35">
        <v>452.4178281214076</v>
      </c>
      <c r="H2767" s="35">
        <v>528.3635949166055</v>
      </c>
      <c r="I2767" s="35">
        <v>257.6744169293599</v>
      </c>
      <c r="J2767" s="35">
        <v>489.6729756001069</v>
      </c>
      <c r="K2767" s="35">
        <v>206.90885370698535</v>
      </c>
    </row>
    <row r="2768" spans="2:11" ht="12.75">
      <c r="B2768" s="35">
        <v>2253000.33</v>
      </c>
      <c r="C2768" s="36">
        <v>2260818.569999999</v>
      </c>
      <c r="D2768" s="35">
        <v>2191985.9099999936</v>
      </c>
      <c r="E2768" s="35">
        <v>2202873.379999996</v>
      </c>
      <c r="F2768" s="35">
        <v>2173659.6799999983</v>
      </c>
      <c r="G2768" s="35">
        <v>452.72210705998936</v>
      </c>
      <c r="H2768" s="35">
        <v>528.3636946751504</v>
      </c>
      <c r="I2768" s="35">
        <v>258.1428404790304</v>
      </c>
      <c r="J2768" s="35">
        <v>489.85401086076035</v>
      </c>
      <c r="K2768" s="35">
        <v>207.02125149134494</v>
      </c>
    </row>
    <row r="2769" spans="2:11" ht="12.75">
      <c r="B2769" s="35">
        <v>2253001.83</v>
      </c>
      <c r="C2769" s="36">
        <v>2261097.649999999</v>
      </c>
      <c r="D2769" s="35">
        <v>2192126.7399999937</v>
      </c>
      <c r="E2769" s="35">
        <v>2204717.759999996</v>
      </c>
      <c r="F2769" s="35">
        <v>2173683.829999998</v>
      </c>
      <c r="G2769" s="35">
        <v>452.99616896593943</v>
      </c>
      <c r="H2769" s="35">
        <v>528.3638711402751</v>
      </c>
      <c r="I2769" s="35">
        <v>258.14284867277826</v>
      </c>
      <c r="J2769" s="35">
        <v>490.54140331253245</v>
      </c>
      <c r="K2769" s="35">
        <v>207.6430667832401</v>
      </c>
    </row>
    <row r="2770" spans="2:11" ht="12.75">
      <c r="B2770" s="35">
        <v>2253092.75</v>
      </c>
      <c r="C2770" s="36">
        <v>2261113.449999999</v>
      </c>
      <c r="D2770" s="35">
        <v>2192222.1999999937</v>
      </c>
      <c r="E2770" s="35">
        <v>2204735.819999996</v>
      </c>
      <c r="F2770" s="35">
        <v>2173982.8699999982</v>
      </c>
      <c r="G2770" s="35">
        <v>454.0256207026627</v>
      </c>
      <c r="H2770" s="35">
        <v>528.7169055142028</v>
      </c>
      <c r="I2770" s="35">
        <v>258.14285428642756</v>
      </c>
      <c r="J2770" s="35">
        <v>490.8095308846291</v>
      </c>
      <c r="K2770" s="35">
        <v>207.6603209768684</v>
      </c>
    </row>
    <row r="2771" spans="2:11" ht="12.75">
      <c r="B2771" s="35">
        <v>2253174.01</v>
      </c>
      <c r="C2771" s="36">
        <v>2261373.649999999</v>
      </c>
      <c r="D2771" s="35">
        <v>2192309.0599999935</v>
      </c>
      <c r="E2771" s="35">
        <v>2204829.869999996</v>
      </c>
      <c r="F2771" s="35">
        <v>2176718.939999998</v>
      </c>
      <c r="G2771" s="35">
        <v>455.22994007723946</v>
      </c>
      <c r="H2771" s="35">
        <v>528.7170800652681</v>
      </c>
      <c r="I2771" s="35">
        <v>258.14287304894043</v>
      </c>
      <c r="J2771" s="35">
        <v>490.89704362532296</v>
      </c>
      <c r="K2771" s="35">
        <v>207.8641988537699</v>
      </c>
    </row>
    <row r="2772" spans="2:11" ht="12.75">
      <c r="B2772" s="35">
        <v>2253233.92</v>
      </c>
      <c r="C2772" s="36">
        <v>2261803.489999999</v>
      </c>
      <c r="D2772" s="35">
        <v>2192466.4299999936</v>
      </c>
      <c r="E2772" s="35">
        <v>2205049.509999996</v>
      </c>
      <c r="F2772" s="35">
        <v>2176967.599999998</v>
      </c>
      <c r="G2772" s="35">
        <v>455.3369955314107</v>
      </c>
      <c r="H2772" s="35">
        <v>528.7172859045197</v>
      </c>
      <c r="I2772" s="35">
        <v>258.2128419106437</v>
      </c>
      <c r="J2772" s="35">
        <v>491.17532879103703</v>
      </c>
      <c r="K2772" s="35">
        <v>207.8872965852461</v>
      </c>
    </row>
    <row r="2773" spans="2:11" ht="12.75">
      <c r="B2773" s="35">
        <v>2254001.3</v>
      </c>
      <c r="C2773" s="36">
        <v>2262542.279999999</v>
      </c>
      <c r="D2773" s="35">
        <v>2192685.2399999937</v>
      </c>
      <c r="E2773" s="35">
        <v>2205150.049999996</v>
      </c>
      <c r="F2773" s="35">
        <v>2177100.459999998</v>
      </c>
      <c r="G2773" s="35">
        <v>455.46545812699617</v>
      </c>
      <c r="H2773" s="35">
        <v>528.7173038722985</v>
      </c>
      <c r="I2773" s="35">
        <v>258.2128495541279</v>
      </c>
      <c r="J2773" s="35">
        <v>491.8707432303741</v>
      </c>
      <c r="K2773" s="35">
        <v>207.9135017547022</v>
      </c>
    </row>
    <row r="2774" spans="2:11" ht="12.75">
      <c r="B2774" s="35">
        <v>2254177.9499999997</v>
      </c>
      <c r="C2774" s="36">
        <v>2263615.669999999</v>
      </c>
      <c r="D2774" s="35">
        <v>2194353.6199999936</v>
      </c>
      <c r="E2774" s="35">
        <v>2205422.859999996</v>
      </c>
      <c r="F2774" s="35">
        <v>2177242.009999998</v>
      </c>
      <c r="G2774" s="35">
        <v>455.95580055414973</v>
      </c>
      <c r="H2774" s="35">
        <v>528.7174836792083</v>
      </c>
      <c r="I2774" s="35">
        <v>258.2129210753127</v>
      </c>
      <c r="J2774" s="35">
        <v>493.1281737332868</v>
      </c>
      <c r="K2774" s="35">
        <v>207.99326221313777</v>
      </c>
    </row>
    <row r="2775" spans="2:11" ht="12.75">
      <c r="B2775" s="35">
        <v>2258790.2099999995</v>
      </c>
      <c r="C2775" s="36">
        <v>2263694.809999999</v>
      </c>
      <c r="D2775" s="35">
        <v>2194920.859999994</v>
      </c>
      <c r="E2775" s="35">
        <v>2206026.509999996</v>
      </c>
      <c r="F2775" s="35">
        <v>2177274.8099999977</v>
      </c>
      <c r="G2775" s="35">
        <v>456.3001382279932</v>
      </c>
      <c r="H2775" s="35">
        <v>530.5040729720348</v>
      </c>
      <c r="I2775" s="35">
        <v>258.2130385269904</v>
      </c>
      <c r="J2775" s="35">
        <v>493.40379051702064</v>
      </c>
      <c r="K2775" s="35">
        <v>208.30720941485535</v>
      </c>
    </row>
    <row r="2776" spans="2:11" ht="12.75">
      <c r="B2776" s="35">
        <v>2259133.7899999996</v>
      </c>
      <c r="C2776" s="36">
        <v>2263715.689999999</v>
      </c>
      <c r="D2776" s="35">
        <v>2194988.149999994</v>
      </c>
      <c r="E2776" s="35">
        <v>2206042.239999996</v>
      </c>
      <c r="F2776" s="35">
        <v>2177288.4599999976</v>
      </c>
      <c r="G2776" s="35">
        <v>456.9017419107679</v>
      </c>
      <c r="H2776" s="35">
        <v>530.5041067399764</v>
      </c>
      <c r="I2776" s="35">
        <v>258.2131069835746</v>
      </c>
      <c r="J2776" s="35">
        <v>493.4423393678133</v>
      </c>
      <c r="K2776" s="35">
        <v>208.38588245050485</v>
      </c>
    </row>
    <row r="2777" spans="2:11" ht="12.75">
      <c r="B2777" s="35">
        <v>2259244.1099999994</v>
      </c>
      <c r="C2777" s="36">
        <v>2263894.6799999992</v>
      </c>
      <c r="D2777" s="35">
        <v>2195330.079999994</v>
      </c>
      <c r="E2777" s="35">
        <v>2206804.219999996</v>
      </c>
      <c r="F2777" s="35">
        <v>2178123.0499999975</v>
      </c>
      <c r="G2777" s="35">
        <v>457.23929891326287</v>
      </c>
      <c r="H2777" s="35">
        <v>531.0698296611776</v>
      </c>
      <c r="I2777" s="35">
        <v>258.2131955087576</v>
      </c>
      <c r="J2777" s="35">
        <v>493.5973567797856</v>
      </c>
      <c r="K2777" s="35">
        <v>208.48459743171236</v>
      </c>
    </row>
    <row r="2778" spans="2:11" ht="12.75">
      <c r="B2778" s="35">
        <v>2259887.869999999</v>
      </c>
      <c r="C2778" s="36">
        <v>2263894.829999999</v>
      </c>
      <c r="D2778" s="35">
        <v>2196134.289999994</v>
      </c>
      <c r="E2778" s="35">
        <v>2208904.239999996</v>
      </c>
      <c r="F2778" s="35">
        <v>2178161.6699999976</v>
      </c>
      <c r="G2778" s="35">
        <v>457.35016981937576</v>
      </c>
      <c r="H2778" s="35">
        <v>531.0699515529731</v>
      </c>
      <c r="I2778" s="35">
        <v>258.2132205463986</v>
      </c>
      <c r="J2778" s="35">
        <v>494.0011324240497</v>
      </c>
      <c r="K2778" s="35">
        <v>208.51717720497493</v>
      </c>
    </row>
    <row r="2779" spans="2:11" ht="12.75">
      <c r="B2779" s="35">
        <v>2261497.129999999</v>
      </c>
      <c r="C2779" s="36">
        <v>2264412.589999999</v>
      </c>
      <c r="D2779" s="35">
        <v>2196305.349999994</v>
      </c>
      <c r="E2779" s="35">
        <v>2208939.779999996</v>
      </c>
      <c r="F2779" s="35">
        <v>2178316.5299999975</v>
      </c>
      <c r="G2779" s="35">
        <v>457.5707222893886</v>
      </c>
      <c r="H2779" s="35">
        <v>538.1781655086696</v>
      </c>
      <c r="I2779" s="35">
        <v>258.3882442203127</v>
      </c>
      <c r="J2779" s="35">
        <v>494.00705685462646</v>
      </c>
      <c r="K2779" s="35">
        <v>208.62450536377628</v>
      </c>
    </row>
    <row r="2780" spans="2:11" ht="12.75">
      <c r="B2780" s="35">
        <v>2261507.569999999</v>
      </c>
      <c r="C2780" s="36">
        <v>2264967.6599999988</v>
      </c>
      <c r="D2780" s="35">
        <v>2197015.029999994</v>
      </c>
      <c r="E2780" s="35">
        <v>2209671.349999996</v>
      </c>
      <c r="F2780" s="35">
        <v>2178550.4099999974</v>
      </c>
      <c r="G2780" s="35">
        <v>458.258332434418</v>
      </c>
      <c r="H2780" s="35">
        <v>538.1782610333154</v>
      </c>
      <c r="I2780" s="35">
        <v>258.3884987268142</v>
      </c>
      <c r="J2780" s="35">
        <v>494.0334195160566</v>
      </c>
      <c r="K2780" s="35">
        <v>208.87757965032202</v>
      </c>
    </row>
    <row r="2781" spans="2:11" ht="12.75">
      <c r="B2781" s="35">
        <v>2262955.089999999</v>
      </c>
      <c r="C2781" s="36">
        <v>2265347.3299999987</v>
      </c>
      <c r="D2781" s="35">
        <v>2197041.079999994</v>
      </c>
      <c r="E2781" s="35">
        <v>2209848.219999996</v>
      </c>
      <c r="F2781" s="35">
        <v>2178615.7999999975</v>
      </c>
      <c r="G2781" s="35">
        <v>458.301387293563</v>
      </c>
      <c r="H2781" s="35">
        <v>538.1782984188609</v>
      </c>
      <c r="I2781" s="35">
        <v>259.39765176918957</v>
      </c>
      <c r="J2781" s="35">
        <v>494.1502342709381</v>
      </c>
      <c r="K2781" s="35">
        <v>209.05061770760335</v>
      </c>
    </row>
    <row r="2782" spans="2:11" ht="12.75">
      <c r="B2782" s="35">
        <v>2262962.449999999</v>
      </c>
      <c r="C2782" s="36">
        <v>2265349.1199999987</v>
      </c>
      <c r="D2782" s="35">
        <v>2197126.129999994</v>
      </c>
      <c r="E2782" s="35">
        <v>2210143.229999996</v>
      </c>
      <c r="F2782" s="35">
        <v>2178980.3599999975</v>
      </c>
      <c r="G2782" s="35">
        <v>459.34108311165187</v>
      </c>
      <c r="H2782" s="35">
        <v>538.1784369029157</v>
      </c>
      <c r="I2782" s="35">
        <v>260.1299862429704</v>
      </c>
      <c r="J2782" s="35">
        <v>494.2922634561381</v>
      </c>
      <c r="K2782" s="35">
        <v>209.27573678268658</v>
      </c>
    </row>
    <row r="2783" spans="2:11" ht="12.75">
      <c r="B2783" s="35">
        <v>2263069.379999999</v>
      </c>
      <c r="C2783" s="36">
        <v>2265402.0199999986</v>
      </c>
      <c r="D2783" s="35">
        <v>2197168.379999994</v>
      </c>
      <c r="E2783" s="35">
        <v>2210345.329999996</v>
      </c>
      <c r="F2783" s="35">
        <v>2178985.0699999975</v>
      </c>
      <c r="G2783" s="35">
        <v>459.93752795404237</v>
      </c>
      <c r="H2783" s="35">
        <v>538.1784621981614</v>
      </c>
      <c r="I2783" s="35">
        <v>260.13004063441804</v>
      </c>
      <c r="J2783" s="35">
        <v>494.8458279348218</v>
      </c>
      <c r="K2783" s="35">
        <v>209.5650127829671</v>
      </c>
    </row>
    <row r="2784" spans="2:11" ht="12.75">
      <c r="B2784" s="35">
        <v>2263161.839999999</v>
      </c>
      <c r="C2784" s="36">
        <v>2265846.0299999984</v>
      </c>
      <c r="D2784" s="35">
        <v>2197195.169999994</v>
      </c>
      <c r="E2784" s="35">
        <v>2210434.969999996</v>
      </c>
      <c r="F2784" s="35">
        <v>2179096.8299999973</v>
      </c>
      <c r="G2784" s="35">
        <v>460.0209597990848</v>
      </c>
      <c r="H2784" s="35">
        <v>538.178500272649</v>
      </c>
      <c r="I2784" s="35">
        <v>261.20453863875935</v>
      </c>
      <c r="J2784" s="35">
        <v>495.81374691288516</v>
      </c>
      <c r="K2784" s="35">
        <v>209.73715782944186</v>
      </c>
    </row>
    <row r="2785" spans="2:11" ht="12.75">
      <c r="B2785" s="35">
        <v>2263765.779999999</v>
      </c>
      <c r="C2785" s="36">
        <v>2265882.4499999983</v>
      </c>
      <c r="D2785" s="35">
        <v>2198228.999999994</v>
      </c>
      <c r="E2785" s="35">
        <v>2210830.489999996</v>
      </c>
      <c r="F2785" s="35">
        <v>2179166.1399999973</v>
      </c>
      <c r="G2785" s="35">
        <v>460.1271275815406</v>
      </c>
      <c r="H2785" s="35">
        <v>540.2829236782677</v>
      </c>
      <c r="I2785" s="35">
        <v>261.4291533650325</v>
      </c>
      <c r="J2785" s="35">
        <v>496.94118195624714</v>
      </c>
      <c r="K2785" s="35">
        <v>209.78399454412718</v>
      </c>
    </row>
    <row r="2786" spans="2:11" ht="12.75">
      <c r="B2786" s="35">
        <v>2269881.269999999</v>
      </c>
      <c r="C2786" s="36">
        <v>2265982.9899999984</v>
      </c>
      <c r="D2786" s="35">
        <v>2198301.179999994</v>
      </c>
      <c r="E2786" s="35">
        <v>2211538.739999996</v>
      </c>
      <c r="F2786" s="35">
        <v>2179205.149999997</v>
      </c>
      <c r="G2786" s="35">
        <v>460.3093049819182</v>
      </c>
      <c r="H2786" s="35">
        <v>541.6255140702369</v>
      </c>
      <c r="I2786" s="35">
        <v>261.4295477252505</v>
      </c>
      <c r="J2786" s="35">
        <v>496.97598950385117</v>
      </c>
      <c r="K2786" s="35">
        <v>209.98598764937225</v>
      </c>
    </row>
    <row r="2787" spans="2:11" ht="12.75">
      <c r="B2787" s="35">
        <v>2269948.4899999993</v>
      </c>
      <c r="C2787" s="36">
        <v>2266136.5899999985</v>
      </c>
      <c r="D2787" s="35">
        <v>2198642.799999994</v>
      </c>
      <c r="E2787" s="35">
        <v>2211667.129999996</v>
      </c>
      <c r="F2787" s="35">
        <v>2179248.069999997</v>
      </c>
      <c r="G2787" s="35">
        <v>461.2741499806902</v>
      </c>
      <c r="H2787" s="35">
        <v>549.6889721179278</v>
      </c>
      <c r="I2787" s="35">
        <v>261.4301302488264</v>
      </c>
      <c r="J2787" s="35">
        <v>497.0750085660206</v>
      </c>
      <c r="K2787" s="35">
        <v>209.99470310055978</v>
      </c>
    </row>
    <row r="2788" spans="2:11" ht="12.75">
      <c r="B2788" s="35">
        <v>2272638.4599999995</v>
      </c>
      <c r="C2788" s="36">
        <v>2266396.7899999986</v>
      </c>
      <c r="D2788" s="35">
        <v>2198791.9399999944</v>
      </c>
      <c r="E2788" s="35">
        <v>2211728.3499999964</v>
      </c>
      <c r="F2788" s="35">
        <v>2179680.179999997</v>
      </c>
      <c r="G2788" s="35">
        <v>461.40965438659094</v>
      </c>
      <c r="H2788" s="35">
        <v>549.6889763925715</v>
      </c>
      <c r="I2788" s="35">
        <v>261.4301625827713</v>
      </c>
      <c r="J2788" s="35">
        <v>498.11043935860295</v>
      </c>
      <c r="K2788" s="35">
        <v>210.18073446664914</v>
      </c>
    </row>
    <row r="2789" spans="2:11" ht="12.75">
      <c r="B2789" s="35">
        <v>2273349.4599999995</v>
      </c>
      <c r="C2789" s="36">
        <v>2266618.3099999987</v>
      </c>
      <c r="D2789" s="35">
        <v>2198889.6499999943</v>
      </c>
      <c r="E2789" s="35">
        <v>2211749.8499999964</v>
      </c>
      <c r="F2789" s="35">
        <v>2179756.469999997</v>
      </c>
      <c r="G2789" s="35">
        <v>462.29924959518013</v>
      </c>
      <c r="H2789" s="35">
        <v>549.68898284738</v>
      </c>
      <c r="I2789" s="35">
        <v>261.4302930639294</v>
      </c>
      <c r="J2789" s="35">
        <v>498.5093713486919</v>
      </c>
      <c r="K2789" s="35">
        <v>210.24901792265703</v>
      </c>
    </row>
    <row r="2790" spans="2:11" ht="12.75">
      <c r="B2790" s="35">
        <v>2274271.5699999994</v>
      </c>
      <c r="C2790" s="36">
        <v>2266859.3499999987</v>
      </c>
      <c r="D2790" s="35">
        <v>2199083.3799999943</v>
      </c>
      <c r="E2790" s="35">
        <v>2212006.689999996</v>
      </c>
      <c r="F2790" s="35">
        <v>2179789.159999997</v>
      </c>
      <c r="G2790" s="35">
        <v>462.8103037773833</v>
      </c>
      <c r="H2790" s="35">
        <v>549.6890161524434</v>
      </c>
      <c r="I2790" s="35">
        <v>261.8158073593264</v>
      </c>
      <c r="J2790" s="35">
        <v>499.33638991976477</v>
      </c>
      <c r="K2790" s="35">
        <v>210.5941575068426</v>
      </c>
    </row>
    <row r="2791" spans="2:11" ht="12.75">
      <c r="B2791" s="35">
        <v>2274454.0499999993</v>
      </c>
      <c r="C2791" s="36">
        <v>2266878.0999999987</v>
      </c>
      <c r="D2791" s="35">
        <v>2199104.0699999942</v>
      </c>
      <c r="E2791" s="35">
        <v>2215760.7299999963</v>
      </c>
      <c r="F2791" s="35">
        <v>2180311.859999997</v>
      </c>
      <c r="G2791" s="35">
        <v>462.8111217907062</v>
      </c>
      <c r="H2791" s="35">
        <v>550.4226221023087</v>
      </c>
      <c r="I2791" s="35">
        <v>261.8158089516083</v>
      </c>
      <c r="J2791" s="35">
        <v>500.3639107507921</v>
      </c>
      <c r="K2791" s="35">
        <v>210.98424950544916</v>
      </c>
    </row>
    <row r="2792" spans="2:11" ht="12.75">
      <c r="B2792" s="35">
        <v>2274974.659999999</v>
      </c>
      <c r="C2792" s="36">
        <v>2267153.3099999987</v>
      </c>
      <c r="D2792" s="35">
        <v>2199326.6699999943</v>
      </c>
      <c r="E2792" s="35">
        <v>2216638.689999996</v>
      </c>
      <c r="F2792" s="35">
        <v>2183919.649999997</v>
      </c>
      <c r="G2792" s="35">
        <v>463.12012034391705</v>
      </c>
      <c r="H2792" s="35">
        <v>550.4229439140566</v>
      </c>
      <c r="I2792" s="35">
        <v>261.8158099369781</v>
      </c>
      <c r="J2792" s="35">
        <v>500.46752437817634</v>
      </c>
      <c r="K2792" s="35">
        <v>211.58860756401754</v>
      </c>
    </row>
    <row r="2793" spans="2:11" ht="12.75">
      <c r="B2793" s="35">
        <v>2275594.769999999</v>
      </c>
      <c r="C2793" s="36">
        <v>2267465.739999999</v>
      </c>
      <c r="D2793" s="35">
        <v>2200113.8299999945</v>
      </c>
      <c r="E2793" s="35">
        <v>2216744.509999996</v>
      </c>
      <c r="F2793" s="35">
        <v>2183956.069999997</v>
      </c>
      <c r="G2793" s="35">
        <v>463.5078537773499</v>
      </c>
      <c r="H2793" s="35">
        <v>551.8966414067978</v>
      </c>
      <c r="I2793" s="35">
        <v>261.81582133636573</v>
      </c>
      <c r="J2793" s="35">
        <v>500.580222399225</v>
      </c>
      <c r="K2793" s="35">
        <v>211.65103462177774</v>
      </c>
    </row>
    <row r="2794" spans="2:11" ht="12.75">
      <c r="B2794" s="35">
        <v>2275614.569999999</v>
      </c>
      <c r="C2794" s="36">
        <v>2267601.199999999</v>
      </c>
      <c r="D2794" s="35">
        <v>2200290.1899999944</v>
      </c>
      <c r="E2794" s="35">
        <v>2217055.2499999963</v>
      </c>
      <c r="F2794" s="35">
        <v>2184203.509999997</v>
      </c>
      <c r="G2794" s="35">
        <v>464.2448854491104</v>
      </c>
      <c r="H2794" s="35">
        <v>551.8967102397695</v>
      </c>
      <c r="I2794" s="35">
        <v>261.8158232544123</v>
      </c>
      <c r="J2794" s="35">
        <v>500.9543846094473</v>
      </c>
      <c r="K2794" s="35">
        <v>212.02646829000872</v>
      </c>
    </row>
    <row r="2795" spans="2:11" ht="12.75">
      <c r="B2795" s="35">
        <v>2275823.759999999</v>
      </c>
      <c r="C2795" s="36">
        <v>2267651.6399999987</v>
      </c>
      <c r="D2795" s="35">
        <v>2200672.279999994</v>
      </c>
      <c r="E2795" s="35">
        <v>2217553.4499999965</v>
      </c>
      <c r="F2795" s="35">
        <v>2184713.649999997</v>
      </c>
      <c r="G2795" s="35">
        <v>465.86881132684414</v>
      </c>
      <c r="H2795" s="35">
        <v>551.8967578634656</v>
      </c>
      <c r="I2795" s="35">
        <v>261.81584863685595</v>
      </c>
      <c r="J2795" s="35">
        <v>501.72410393447024</v>
      </c>
      <c r="K2795" s="35">
        <v>212.16321844261745</v>
      </c>
    </row>
    <row r="2796" spans="2:11" ht="12.75">
      <c r="B2796" s="35">
        <v>2275897.759999999</v>
      </c>
      <c r="C2796" s="36">
        <v>2268233.629999999</v>
      </c>
      <c r="D2796" s="35">
        <v>2200699.349999994</v>
      </c>
      <c r="E2796" s="35">
        <v>2217654.7399999965</v>
      </c>
      <c r="F2796" s="35">
        <v>2184857.5999999973</v>
      </c>
      <c r="G2796" s="35">
        <v>466.0980603220713</v>
      </c>
      <c r="H2796" s="35">
        <v>551.8970980171474</v>
      </c>
      <c r="I2796" s="35">
        <v>262.4740568054653</v>
      </c>
      <c r="J2796" s="35">
        <v>501.74996006014675</v>
      </c>
      <c r="K2796" s="35">
        <v>212.62680507970873</v>
      </c>
    </row>
    <row r="2797" spans="2:11" ht="12.75">
      <c r="B2797" s="35">
        <v>2276113.859999999</v>
      </c>
      <c r="C2797" s="36">
        <v>2268233.979999999</v>
      </c>
      <c r="D2797" s="35">
        <v>2201410.349999994</v>
      </c>
      <c r="E2797" s="35">
        <v>2217772.3099999963</v>
      </c>
      <c r="F2797" s="35">
        <v>2184963.5599999973</v>
      </c>
      <c r="G2797" s="35">
        <v>466.27655538399125</v>
      </c>
      <c r="H2797" s="35">
        <v>552.8479687617653</v>
      </c>
      <c r="I2797" s="35">
        <v>262.4741339456599</v>
      </c>
      <c r="J2797" s="35">
        <v>502.40404327753396</v>
      </c>
      <c r="K2797" s="35">
        <v>212.67656919995042</v>
      </c>
    </row>
    <row r="2798" spans="2:11" ht="12.75">
      <c r="B2798" s="35">
        <v>2276279.329999999</v>
      </c>
      <c r="C2798" s="36">
        <v>2268241.339999999</v>
      </c>
      <c r="D2798" s="35">
        <v>2201520.549999994</v>
      </c>
      <c r="E2798" s="35">
        <v>2218335.189999996</v>
      </c>
      <c r="F2798" s="35">
        <v>2185175.019999997</v>
      </c>
      <c r="G2798" s="35">
        <v>467.1206741874313</v>
      </c>
      <c r="H2798" s="35">
        <v>557.6379563673487</v>
      </c>
      <c r="I2798" s="35">
        <v>262.47423674991757</v>
      </c>
      <c r="J2798" s="35">
        <v>503.4092157889354</v>
      </c>
      <c r="K2798" s="35">
        <v>213.09577270550247</v>
      </c>
    </row>
    <row r="2799" spans="2:11" ht="12.75">
      <c r="B2799" s="35">
        <v>2276467.659999999</v>
      </c>
      <c r="C2799" s="36">
        <v>2268698.6599999988</v>
      </c>
      <c r="D2799" s="35">
        <v>2201721.849999994</v>
      </c>
      <c r="E2799" s="35">
        <v>2219038.859999996</v>
      </c>
      <c r="F2799" s="35">
        <v>2185541.689999997</v>
      </c>
      <c r="G2799" s="35">
        <v>469.26717627906834</v>
      </c>
      <c r="H2799" s="35">
        <v>563.0906650441615</v>
      </c>
      <c r="I2799" s="35">
        <v>262.4743263028749</v>
      </c>
      <c r="J2799" s="35">
        <v>504.325718544762</v>
      </c>
      <c r="K2799" s="35">
        <v>213.46122139141755</v>
      </c>
    </row>
    <row r="2800" spans="2:11" ht="12.75">
      <c r="B2800" s="35">
        <v>2276534.919999999</v>
      </c>
      <c r="C2800" s="36">
        <v>2269483.699999999</v>
      </c>
      <c r="D2800" s="35">
        <v>2202069.679999994</v>
      </c>
      <c r="E2800" s="35">
        <v>2221532.679999996</v>
      </c>
      <c r="F2800" s="35">
        <v>2186503.629999997</v>
      </c>
      <c r="G2800" s="35">
        <v>469.65658831025235</v>
      </c>
      <c r="H2800" s="35">
        <v>563.0908205509365</v>
      </c>
      <c r="I2800" s="35">
        <v>262.4743770951817</v>
      </c>
      <c r="J2800" s="35">
        <v>505.39429759658367</v>
      </c>
      <c r="K2800" s="35">
        <v>213.46243381564253</v>
      </c>
    </row>
    <row r="2801" spans="2:11" ht="12.75">
      <c r="B2801" s="35">
        <v>2277086.419999999</v>
      </c>
      <c r="C2801" s="36">
        <v>2270241.3499999987</v>
      </c>
      <c r="D2801" s="35">
        <v>2202397.279999994</v>
      </c>
      <c r="E2801" s="35">
        <v>2221605.059999996</v>
      </c>
      <c r="F2801" s="35">
        <v>2186742.499999997</v>
      </c>
      <c r="G2801" s="35">
        <v>471.33646147279717</v>
      </c>
      <c r="H2801" s="35">
        <v>563.0913887445151</v>
      </c>
      <c r="I2801" s="35">
        <v>262.47460145647807</v>
      </c>
      <c r="J2801" s="35">
        <v>506.55171560993</v>
      </c>
      <c r="K2801" s="35">
        <v>213.93404531356632</v>
      </c>
    </row>
    <row r="2802" spans="2:11" ht="12.75">
      <c r="B2802" s="35">
        <v>2277220.139999999</v>
      </c>
      <c r="C2802" s="36">
        <v>2270464.8999999985</v>
      </c>
      <c r="D2802" s="35">
        <v>2202434.7699999944</v>
      </c>
      <c r="E2802" s="35">
        <v>2222223.6299999957</v>
      </c>
      <c r="F2802" s="35">
        <v>2186931.0399999972</v>
      </c>
      <c r="G2802" s="35">
        <v>471.5788422048493</v>
      </c>
      <c r="H2802" s="35">
        <v>563.091470879506</v>
      </c>
      <c r="I2802" s="35">
        <v>262.4934962850392</v>
      </c>
      <c r="J2802" s="35">
        <v>506.81818563005584</v>
      </c>
      <c r="K2802" s="35">
        <v>214.00435216134787</v>
      </c>
    </row>
    <row r="2803" spans="2:11" ht="12.75">
      <c r="B2803" s="35">
        <v>2277328.269999999</v>
      </c>
      <c r="C2803" s="36">
        <v>2270711.0999999987</v>
      </c>
      <c r="D2803" s="35">
        <v>2202465.3899999945</v>
      </c>
      <c r="E2803" s="35">
        <v>2222677.6499999957</v>
      </c>
      <c r="F2803" s="35">
        <v>2186937.069999997</v>
      </c>
      <c r="G2803" s="35">
        <v>472.1070185926643</v>
      </c>
      <c r="H2803" s="35">
        <v>563.0916886951227</v>
      </c>
      <c r="I2803" s="35">
        <v>262.4935149412415</v>
      </c>
      <c r="J2803" s="35">
        <v>506.8686867744898</v>
      </c>
      <c r="K2803" s="35">
        <v>214.29526003449652</v>
      </c>
    </row>
    <row r="2804" spans="2:11" ht="12.75">
      <c r="B2804" s="35">
        <v>2277345.909999999</v>
      </c>
      <c r="C2804" s="36">
        <v>2270731.319999999</v>
      </c>
      <c r="D2804" s="35">
        <v>2202506.1599999946</v>
      </c>
      <c r="E2804" s="35">
        <v>2222745.019999996</v>
      </c>
      <c r="F2804" s="35">
        <v>2187345.5399999972</v>
      </c>
      <c r="G2804" s="35">
        <v>472.3129930792329</v>
      </c>
      <c r="H2804" s="35">
        <v>564.0578557281145</v>
      </c>
      <c r="I2804" s="35">
        <v>264.4655875789364</v>
      </c>
      <c r="J2804" s="35">
        <v>507.08341163083924</v>
      </c>
      <c r="K2804" s="35">
        <v>214.82196128074685</v>
      </c>
    </row>
    <row r="2805" spans="2:11" ht="12.75">
      <c r="B2805" s="35">
        <v>2277375.189999999</v>
      </c>
      <c r="C2805" s="36">
        <v>2270807.609999999</v>
      </c>
      <c r="D2805" s="35">
        <v>2203226.4399999944</v>
      </c>
      <c r="E2805" s="35">
        <v>2223505.0899999957</v>
      </c>
      <c r="F2805" s="35">
        <v>2187522.0799999973</v>
      </c>
      <c r="G2805" s="35">
        <v>473.5210151123458</v>
      </c>
      <c r="H2805" s="35">
        <v>564.0579093769381</v>
      </c>
      <c r="I2805" s="35">
        <v>264.46562289979806</v>
      </c>
      <c r="J2805" s="35">
        <v>507.6063759102847</v>
      </c>
      <c r="K2805" s="35">
        <v>214.86718165455596</v>
      </c>
    </row>
    <row r="2806" spans="2:11" ht="12.75">
      <c r="B2806" s="35">
        <v>2277508.369999999</v>
      </c>
      <c r="C2806" s="36">
        <v>2271046.509999999</v>
      </c>
      <c r="D2806" s="35">
        <v>2203242.1699999943</v>
      </c>
      <c r="E2806" s="35">
        <v>2227237.6299999957</v>
      </c>
      <c r="F2806" s="35">
        <v>2187541.5499999975</v>
      </c>
      <c r="G2806" s="35">
        <v>474.27814315476394</v>
      </c>
      <c r="H2806" s="35">
        <v>564.0580894482647</v>
      </c>
      <c r="I2806" s="35">
        <v>265.18899927987405</v>
      </c>
      <c r="J2806" s="35">
        <v>508.1211166644759</v>
      </c>
      <c r="K2806" s="35">
        <v>215.09202320927128</v>
      </c>
    </row>
    <row r="2807" spans="2:11" ht="12.75">
      <c r="B2807" s="35">
        <v>2277689.0699999994</v>
      </c>
      <c r="C2807" s="36">
        <v>2271353.929999999</v>
      </c>
      <c r="D2807" s="35">
        <v>2204004.1499999943</v>
      </c>
      <c r="E2807" s="35">
        <v>2228302.959999996</v>
      </c>
      <c r="F2807" s="35">
        <v>2187558.8899999973</v>
      </c>
      <c r="G2807" s="35">
        <v>475.03861518411736</v>
      </c>
      <c r="H2807" s="35">
        <v>564.0582905475931</v>
      </c>
      <c r="I2807" s="35">
        <v>265.48357486479637</v>
      </c>
      <c r="J2807" s="35">
        <v>508.4131507489867</v>
      </c>
      <c r="K2807" s="35">
        <v>215.47349121964228</v>
      </c>
    </row>
    <row r="2808" spans="2:11" ht="12.75">
      <c r="B2808" s="35">
        <v>2278230.0899999994</v>
      </c>
      <c r="C2808" s="36">
        <v>2271747.5599999987</v>
      </c>
      <c r="D2808" s="35">
        <v>2204378.5799999945</v>
      </c>
      <c r="E2808" s="35">
        <v>2228367.0099999956</v>
      </c>
      <c r="F2808" s="35">
        <v>2187690.7799999975</v>
      </c>
      <c r="G2808" s="35">
        <v>475.34944745267205</v>
      </c>
      <c r="H2808" s="35">
        <v>564.0585640077946</v>
      </c>
      <c r="I2808" s="35">
        <v>265.48361554633937</v>
      </c>
      <c r="J2808" s="35">
        <v>509.2979187591106</v>
      </c>
      <c r="K2808" s="35">
        <v>215.521839324298</v>
      </c>
    </row>
    <row r="2809" spans="2:11" ht="12.75">
      <c r="B2809" s="35">
        <v>2278375.9899999993</v>
      </c>
      <c r="C2809" s="36">
        <v>2271783.2899999986</v>
      </c>
      <c r="D2809" s="35">
        <v>2204417.1999999946</v>
      </c>
      <c r="E2809" s="35">
        <v>2228685.6999999955</v>
      </c>
      <c r="F2809" s="35">
        <v>2187948.3399999975</v>
      </c>
      <c r="G2809" s="35">
        <v>476.2750851230059</v>
      </c>
      <c r="H2809" s="35">
        <v>565.3227183597598</v>
      </c>
      <c r="I2809" s="35">
        <v>265.4836858563809</v>
      </c>
      <c r="J2809" s="35">
        <v>509.47485990653587</v>
      </c>
      <c r="K2809" s="35">
        <v>216.1308779652702</v>
      </c>
    </row>
    <row r="2810" spans="2:11" ht="12.75">
      <c r="B2810" s="35">
        <v>2278472.8199999994</v>
      </c>
      <c r="C2810" s="36">
        <v>2271808.739999999</v>
      </c>
      <c r="D2810" s="35">
        <v>2204913.9299999946</v>
      </c>
      <c r="E2810" s="35">
        <v>2228911.8999999957</v>
      </c>
      <c r="F2810" s="35">
        <v>2188544.0799999977</v>
      </c>
      <c r="G2810" s="35">
        <v>476.29760154522006</v>
      </c>
      <c r="H2810" s="35">
        <v>569.5009365983908</v>
      </c>
      <c r="I2810" s="35">
        <v>265.4838089554917</v>
      </c>
      <c r="J2810" s="35">
        <v>510.29834961946443</v>
      </c>
      <c r="K2810" s="35">
        <v>216.221428213246</v>
      </c>
    </row>
    <row r="2811" spans="2:11" ht="12.75">
      <c r="B2811" s="35">
        <v>2278593.6699999995</v>
      </c>
      <c r="C2811" s="36">
        <v>2271817.929999999</v>
      </c>
      <c r="D2811" s="35">
        <v>2205289.5499999947</v>
      </c>
      <c r="E2811" s="35">
        <v>2228915.6499999957</v>
      </c>
      <c r="F2811" s="35">
        <v>2189043.529999998</v>
      </c>
      <c r="G2811" s="35">
        <v>476.4195396663367</v>
      </c>
      <c r="H2811" s="35">
        <v>569.5011133779358</v>
      </c>
      <c r="I2811" s="35">
        <v>265.8827701412201</v>
      </c>
      <c r="J2811" s="35">
        <v>510.66141150983725</v>
      </c>
      <c r="K2811" s="35">
        <v>216.28128343827737</v>
      </c>
    </row>
    <row r="2812" spans="2:11" ht="12.75">
      <c r="B2812" s="35">
        <v>2279275.8299999996</v>
      </c>
      <c r="C2812" s="36">
        <v>2271852.7499999986</v>
      </c>
      <c r="D2812" s="35">
        <v>2205441.1199999945</v>
      </c>
      <c r="E2812" s="35">
        <v>2230813.1499999957</v>
      </c>
      <c r="F2812" s="35">
        <v>2189070.319999998</v>
      </c>
      <c r="G2812" s="35">
        <v>476.45619229473374</v>
      </c>
      <c r="H2812" s="35">
        <v>570.1342852602066</v>
      </c>
      <c r="I2812" s="35">
        <v>265.88290715972335</v>
      </c>
      <c r="J2812" s="35">
        <v>510.99047158398554</v>
      </c>
      <c r="K2812" s="35">
        <v>216.5130724600512</v>
      </c>
    </row>
    <row r="2813" spans="2:11" ht="12.75">
      <c r="B2813" s="35">
        <v>2279731.0599999996</v>
      </c>
      <c r="C2813" s="36">
        <v>2272283.4399999985</v>
      </c>
      <c r="D2813" s="35">
        <v>2205460.8299999945</v>
      </c>
      <c r="E2813" s="35">
        <v>2231166.0099999956</v>
      </c>
      <c r="F2813" s="35">
        <v>2189649.469999998</v>
      </c>
      <c r="G2813" s="35">
        <v>477.4859193606112</v>
      </c>
      <c r="H2813" s="35">
        <v>570.9100405445329</v>
      </c>
      <c r="I2813" s="35">
        <v>265.8829506524769</v>
      </c>
      <c r="J2813" s="35">
        <v>511.0501938742408</v>
      </c>
      <c r="K2813" s="35">
        <v>216.80380189116332</v>
      </c>
    </row>
    <row r="2814" spans="2:11" ht="12.75">
      <c r="B2814" s="35">
        <v>2279937.1499999994</v>
      </c>
      <c r="C2814" s="36">
        <v>2273241.3499999987</v>
      </c>
      <c r="D2814" s="35">
        <v>2205581.7299999944</v>
      </c>
      <c r="E2814" s="35">
        <v>2231211.5799999954</v>
      </c>
      <c r="F2814" s="35">
        <v>2190079.909999998</v>
      </c>
      <c r="G2814" s="35">
        <v>477.73339438047293</v>
      </c>
      <c r="H2814" s="35">
        <v>570.910211820301</v>
      </c>
      <c r="I2814" s="35">
        <v>265.8831076700497</v>
      </c>
      <c r="J2814" s="35">
        <v>511.42585703300915</v>
      </c>
      <c r="K2814" s="35">
        <v>216.83018411090063</v>
      </c>
    </row>
    <row r="2815" spans="2:11" ht="12.75">
      <c r="B2815" s="35">
        <v>2281762.9699999993</v>
      </c>
      <c r="C2815" s="36">
        <v>2273584.0999999987</v>
      </c>
      <c r="D2815" s="35">
        <v>2205648.049999994</v>
      </c>
      <c r="E2815" s="35">
        <v>2231384.3699999955</v>
      </c>
      <c r="F2815" s="35">
        <v>2190393.389999998</v>
      </c>
      <c r="G2815" s="35">
        <v>478.1358343796628</v>
      </c>
      <c r="H2815" s="35">
        <v>570.9102225567277</v>
      </c>
      <c r="I2815" s="35">
        <v>265.8831340517578</v>
      </c>
      <c r="J2815" s="35">
        <v>511.5308542471658</v>
      </c>
      <c r="K2815" s="35">
        <v>217.0463644173021</v>
      </c>
    </row>
    <row r="2816" spans="2:11" ht="12.75">
      <c r="B2816" s="35">
        <v>2283438.099999999</v>
      </c>
      <c r="C2816" s="36">
        <v>2273817.9799999986</v>
      </c>
      <c r="D2816" s="35">
        <v>2205715.5199999944</v>
      </c>
      <c r="E2816" s="35">
        <v>2231935.8699999955</v>
      </c>
      <c r="F2816" s="35">
        <v>2190689.4999999977</v>
      </c>
      <c r="G2816" s="35">
        <v>478.31608283996326</v>
      </c>
      <c r="H2816" s="35">
        <v>570.9102823768015</v>
      </c>
      <c r="I2816" s="35">
        <v>266.6953101659375</v>
      </c>
      <c r="J2816" s="35">
        <v>511.823918307293</v>
      </c>
      <c r="K2816" s="35">
        <v>217.18771475637197</v>
      </c>
    </row>
    <row r="2817" spans="2:11" ht="12.75">
      <c r="B2817" s="35">
        <v>2283485.7999999993</v>
      </c>
      <c r="C2817" s="36">
        <v>2273990.7699999986</v>
      </c>
      <c r="D2817" s="35">
        <v>2205735.3199999942</v>
      </c>
      <c r="E2817" s="35">
        <v>2231947.5199999954</v>
      </c>
      <c r="F2817" s="35">
        <v>2190786.8799999976</v>
      </c>
      <c r="G2817" s="35">
        <v>479.08215387677797</v>
      </c>
      <c r="H2817" s="35">
        <v>572.9322510969262</v>
      </c>
      <c r="I2817" s="35">
        <v>266.695641739775</v>
      </c>
      <c r="J2817" s="35">
        <v>511.97720190286833</v>
      </c>
      <c r="K2817" s="35">
        <v>217.21391147708502</v>
      </c>
    </row>
    <row r="2818" spans="2:11" ht="12.75">
      <c r="B2818" s="35">
        <v>2284322.9299999992</v>
      </c>
      <c r="C2818" s="36">
        <v>2274010.3699999987</v>
      </c>
      <c r="D2818" s="35">
        <v>2205966.5899999943</v>
      </c>
      <c r="E2818" s="35">
        <v>2232229.1999999955</v>
      </c>
      <c r="F2818" s="35">
        <v>2192686.8499999978</v>
      </c>
      <c r="G2818" s="35">
        <v>479.5916911994401</v>
      </c>
      <c r="H2818" s="35">
        <v>572.9323021979444</v>
      </c>
      <c r="I2818" s="35">
        <v>266.69638684200544</v>
      </c>
      <c r="J2818" s="35">
        <v>512.3910439009286</v>
      </c>
      <c r="K2818" s="35">
        <v>217.3924713867353</v>
      </c>
    </row>
    <row r="2819" spans="2:11" ht="12.75">
      <c r="B2819" s="35">
        <v>2284698.499999999</v>
      </c>
      <c r="C2819" s="36">
        <v>2274211.7299999986</v>
      </c>
      <c r="D2819" s="35">
        <v>2206094.9399999944</v>
      </c>
      <c r="E2819" s="35">
        <v>2233640.1099999957</v>
      </c>
      <c r="F2819" s="35">
        <v>2193426.9999999977</v>
      </c>
      <c r="G2819" s="35">
        <v>480.5109537832848</v>
      </c>
      <c r="H2819" s="35">
        <v>572.9323173370067</v>
      </c>
      <c r="I2819" s="35">
        <v>267.01571699262604</v>
      </c>
      <c r="J2819" s="35">
        <v>512.7907178371014</v>
      </c>
      <c r="K2819" s="35">
        <v>217.5795777078591</v>
      </c>
    </row>
    <row r="2820" spans="2:11" ht="12.75">
      <c r="B2820" s="35">
        <v>2285155.819999999</v>
      </c>
      <c r="C2820" s="36">
        <v>2274225.8499999987</v>
      </c>
      <c r="D2820" s="35">
        <v>2206479.489999994</v>
      </c>
      <c r="E2820" s="35">
        <v>2233740.269999996</v>
      </c>
      <c r="F2820" s="35">
        <v>2193477.389999998</v>
      </c>
      <c r="G2820" s="35">
        <v>481.86254925861516</v>
      </c>
      <c r="H2820" s="35">
        <v>574.4163876737936</v>
      </c>
      <c r="I2820" s="35">
        <v>267.01575645666884</v>
      </c>
      <c r="J2820" s="35">
        <v>512.9395983221644</v>
      </c>
      <c r="K2820" s="35">
        <v>217.65685546463178</v>
      </c>
    </row>
    <row r="2821" spans="2:11" ht="12.75">
      <c r="B2821" s="35">
        <v>2293457.279999999</v>
      </c>
      <c r="C2821" s="36">
        <v>2274248.699999999</v>
      </c>
      <c r="D2821" s="35">
        <v>2206503.639999994</v>
      </c>
      <c r="E2821" s="35">
        <v>2233861.0299999956</v>
      </c>
      <c r="F2821" s="35">
        <v>2193538.0799999977</v>
      </c>
      <c r="G2821" s="35">
        <v>482.9360630988163</v>
      </c>
      <c r="H2821" s="35">
        <v>574.4164393676224</v>
      </c>
      <c r="I2821" s="35">
        <v>267.3767795461497</v>
      </c>
      <c r="J2821" s="35">
        <v>513.0405333190732</v>
      </c>
      <c r="K2821" s="35">
        <v>218.39538226736437</v>
      </c>
    </row>
    <row r="2822" spans="2:11" ht="12.75">
      <c r="B2822" s="35">
        <v>2293545.6199999987</v>
      </c>
      <c r="C2822" s="36">
        <v>2275495.469999999</v>
      </c>
      <c r="D2822" s="35">
        <v>2206537.289999994</v>
      </c>
      <c r="E2822" s="35">
        <v>2234490.7899999954</v>
      </c>
      <c r="F2822" s="35">
        <v>2193750.139999998</v>
      </c>
      <c r="G2822" s="35">
        <v>483.60220534761976</v>
      </c>
      <c r="H2822" s="35">
        <v>575.3365423654964</v>
      </c>
      <c r="I2822" s="35">
        <v>267.4229650205396</v>
      </c>
      <c r="J2822" s="35">
        <v>513.6216343577184</v>
      </c>
      <c r="K2822" s="35">
        <v>219.04677696822762</v>
      </c>
    </row>
    <row r="2823" spans="2:11" ht="12.75">
      <c r="B2823" s="35">
        <v>2293581.0599999987</v>
      </c>
      <c r="C2823" s="36">
        <v>2276339.989999999</v>
      </c>
      <c r="D2823" s="35">
        <v>2206881.249999994</v>
      </c>
      <c r="E2823" s="35">
        <v>2234491.6899999953</v>
      </c>
      <c r="F2823" s="35">
        <v>2194535.179999998</v>
      </c>
      <c r="G2823" s="35">
        <v>483.73563546254394</v>
      </c>
      <c r="H2823" s="35">
        <v>575.3367447577217</v>
      </c>
      <c r="I2823" s="35">
        <v>267.42303425929333</v>
      </c>
      <c r="J2823" s="35">
        <v>514.3185164528992</v>
      </c>
      <c r="K2823" s="35">
        <v>219.4234495500183</v>
      </c>
    </row>
    <row r="2824" spans="2:11" ht="12.75">
      <c r="B2824" s="35">
        <v>2294023.2499999986</v>
      </c>
      <c r="C2824" s="36">
        <v>2277693.489999999</v>
      </c>
      <c r="D2824" s="35">
        <v>2206945.719999994</v>
      </c>
      <c r="E2824" s="35">
        <v>2235753.089999995</v>
      </c>
      <c r="F2824" s="35">
        <v>2194707.5599999977</v>
      </c>
      <c r="G2824" s="35">
        <v>483.86990313847576</v>
      </c>
      <c r="H2824" s="35">
        <v>575.337049498591</v>
      </c>
      <c r="I2824" s="35">
        <v>270.9085286005624</v>
      </c>
      <c r="J2824" s="35">
        <v>514.3602797082077</v>
      </c>
      <c r="K2824" s="35">
        <v>219.69597163308072</v>
      </c>
    </row>
    <row r="2825" spans="2:11" ht="12.75">
      <c r="B2825" s="35">
        <v>2294283.449999999</v>
      </c>
      <c r="C2825" s="36">
        <v>2277696.2899999986</v>
      </c>
      <c r="D2825" s="35">
        <v>2207261.199999994</v>
      </c>
      <c r="E2825" s="35">
        <v>2235800.469999995</v>
      </c>
      <c r="F2825" s="35">
        <v>2195824.4999999977</v>
      </c>
      <c r="G2825" s="35">
        <v>485.416190129515</v>
      </c>
      <c r="H2825" s="35">
        <v>575.3370829089631</v>
      </c>
      <c r="I2825" s="35">
        <v>272.7639647724708</v>
      </c>
      <c r="J2825" s="35">
        <v>514.3946437474474</v>
      </c>
      <c r="K2825" s="35">
        <v>219.84218042690668</v>
      </c>
    </row>
    <row r="2826" spans="2:11" ht="12.75">
      <c r="B2826" s="35">
        <v>2294324.899999999</v>
      </c>
      <c r="C2826" s="36">
        <v>2278164.9099999988</v>
      </c>
      <c r="D2826" s="35">
        <v>2207267.009999994</v>
      </c>
      <c r="E2826" s="35">
        <v>2235883.989999995</v>
      </c>
      <c r="F2826" s="35">
        <v>2195866.0599999977</v>
      </c>
      <c r="G2826" s="35">
        <v>488.354592368739</v>
      </c>
      <c r="H2826" s="35">
        <v>575.3371128693635</v>
      </c>
      <c r="I2826" s="35">
        <v>272.76396986784283</v>
      </c>
      <c r="J2826" s="35">
        <v>514.545731448836</v>
      </c>
      <c r="K2826" s="35">
        <v>219.94851042454272</v>
      </c>
    </row>
    <row r="2827" spans="2:11" ht="12.75">
      <c r="B2827" s="35">
        <v>2294805.199999999</v>
      </c>
      <c r="C2827" s="36">
        <v>2280373.449999999</v>
      </c>
      <c r="D2827" s="35">
        <v>2207376.9199999943</v>
      </c>
      <c r="E2827" s="35">
        <v>2236014.249999995</v>
      </c>
      <c r="F2827" s="35">
        <v>2196886.719999998</v>
      </c>
      <c r="G2827" s="35">
        <v>489.08602244948133</v>
      </c>
      <c r="H2827" s="35">
        <v>575.3373192586548</v>
      </c>
      <c r="I2827" s="35">
        <v>272.76397748992446</v>
      </c>
      <c r="J2827" s="35">
        <v>514.5579361500814</v>
      </c>
      <c r="K2827" s="35">
        <v>220.0240534401279</v>
      </c>
    </row>
    <row r="2828" spans="2:11" ht="12.75">
      <c r="B2828" s="35">
        <v>2294825.5999999987</v>
      </c>
      <c r="C2828" s="36">
        <v>2281660.9099999988</v>
      </c>
      <c r="D2828" s="35">
        <v>2207589.279999994</v>
      </c>
      <c r="E2828" s="35">
        <v>2236052.039999995</v>
      </c>
      <c r="F2828" s="35">
        <v>2196921.3299999977</v>
      </c>
      <c r="G2828" s="35">
        <v>489.75004758427093</v>
      </c>
      <c r="H2828" s="35">
        <v>575.3377482647195</v>
      </c>
      <c r="I2828" s="35">
        <v>272.7640042747627</v>
      </c>
      <c r="J2828" s="35">
        <v>514.9397118351894</v>
      </c>
      <c r="K2828" s="35">
        <v>220.07106646208942</v>
      </c>
    </row>
    <row r="2829" spans="2:11" ht="12.75">
      <c r="B2829" s="35">
        <v>2295176.589999999</v>
      </c>
      <c r="C2829" s="36">
        <v>2281818.279999999</v>
      </c>
      <c r="D2829" s="35">
        <v>2208544.6699999943</v>
      </c>
      <c r="E2829" s="35">
        <v>2236596.3199999947</v>
      </c>
      <c r="F2829" s="35">
        <v>2197232.489999998</v>
      </c>
      <c r="G2829" s="35">
        <v>490.15225239409693</v>
      </c>
      <c r="H2829" s="35">
        <v>577.9830058868124</v>
      </c>
      <c r="I2829" s="35">
        <v>272.7640649055362</v>
      </c>
      <c r="J2829" s="35">
        <v>515.8204038679793</v>
      </c>
      <c r="K2829" s="35">
        <v>220.2956477085886</v>
      </c>
    </row>
    <row r="2830" spans="2:11" ht="12.75">
      <c r="B2830" s="35">
        <v>2295521.789999999</v>
      </c>
      <c r="C2830" s="36">
        <v>2281885.569999999</v>
      </c>
      <c r="D2830" s="35">
        <v>2208617.679999994</v>
      </c>
      <c r="E2830" s="35">
        <v>2240075.4499999946</v>
      </c>
      <c r="F2830" s="35">
        <v>2197307.989999998</v>
      </c>
      <c r="G2830" s="35">
        <v>490.2726677272967</v>
      </c>
      <c r="H2830" s="35">
        <v>577.9833769993162</v>
      </c>
      <c r="I2830" s="35">
        <v>275.0216169350016</v>
      </c>
      <c r="J2830" s="35">
        <v>516.9453610245561</v>
      </c>
      <c r="K2830" s="35">
        <v>220.2968645532642</v>
      </c>
    </row>
    <row r="2831" spans="2:11" ht="12.75">
      <c r="B2831" s="35">
        <v>2299145.4499999993</v>
      </c>
      <c r="C2831" s="36">
        <v>2282104.379999999</v>
      </c>
      <c r="D2831" s="35">
        <v>2208789.5899999943</v>
      </c>
      <c r="E2831" s="35">
        <v>2240102.8799999948</v>
      </c>
      <c r="F2831" s="35">
        <v>2197828.5999999978</v>
      </c>
      <c r="G2831" s="35">
        <v>490.5183072534707</v>
      </c>
      <c r="H2831" s="35">
        <v>577.9834496346887</v>
      </c>
      <c r="I2831" s="35">
        <v>275.0216887207499</v>
      </c>
      <c r="J2831" s="35">
        <v>517.1674803690242</v>
      </c>
      <c r="K2831" s="35">
        <v>220.4124587461517</v>
      </c>
    </row>
    <row r="2832" spans="2:11" ht="12.75">
      <c r="B2832" s="35">
        <v>2299371.159999999</v>
      </c>
      <c r="C2832" s="36">
        <v>2282671.619999999</v>
      </c>
      <c r="D2832" s="35">
        <v>2209050.449999994</v>
      </c>
      <c r="E2832" s="35">
        <v>2240272.3599999947</v>
      </c>
      <c r="F2832" s="35">
        <v>2197856.1899999976</v>
      </c>
      <c r="G2832" s="35">
        <v>491.9923477666092</v>
      </c>
      <c r="H2832" s="35">
        <v>577.9834599619306</v>
      </c>
      <c r="I2832" s="35">
        <v>275.36537389094883</v>
      </c>
      <c r="J2832" s="35">
        <v>517.7321781886893</v>
      </c>
      <c r="K2832" s="35">
        <v>220.4247858210538</v>
      </c>
    </row>
    <row r="2833" spans="2:11" ht="12.75">
      <c r="B2833" s="35">
        <v>2299471.1799999992</v>
      </c>
      <c r="C2833" s="36">
        <v>2284339.999999999</v>
      </c>
      <c r="D2833" s="35">
        <v>2209225.529999994</v>
      </c>
      <c r="E2833" s="35">
        <v>2240960.7399999946</v>
      </c>
      <c r="F2833" s="35">
        <v>2198720.8199999975</v>
      </c>
      <c r="G2833" s="35">
        <v>493.4101906909728</v>
      </c>
      <c r="H2833" s="35">
        <v>577.9834818914118</v>
      </c>
      <c r="I2833" s="35">
        <v>275.36539272593956</v>
      </c>
      <c r="J2833" s="35">
        <v>517.7526410764344</v>
      </c>
      <c r="K2833" s="35">
        <v>220.6536962322919</v>
      </c>
    </row>
    <row r="2834" spans="2:11" ht="12.75">
      <c r="B2834" s="35">
        <v>2299520.959999999</v>
      </c>
      <c r="C2834" s="36">
        <v>2284681.9299999992</v>
      </c>
      <c r="D2834" s="35">
        <v>2210193.4599999944</v>
      </c>
      <c r="E2834" s="35">
        <v>2241102.8299999945</v>
      </c>
      <c r="F2834" s="35">
        <v>2201755.3499999973</v>
      </c>
      <c r="G2834" s="35">
        <v>494.0663258217761</v>
      </c>
      <c r="H2834" s="35">
        <v>577.9836220993444</v>
      </c>
      <c r="I2834" s="35">
        <v>275.36541107818823</v>
      </c>
      <c r="J2834" s="35">
        <v>517.8640748098526</v>
      </c>
      <c r="K2834" s="35">
        <v>221.19789061056517</v>
      </c>
    </row>
    <row r="2835" spans="2:11" ht="12.75">
      <c r="B2835" s="35">
        <v>2300016.409999999</v>
      </c>
      <c r="C2835" s="36">
        <v>2285486.139999999</v>
      </c>
      <c r="D2835" s="35">
        <v>2211082.1499999943</v>
      </c>
      <c r="E2835" s="35">
        <v>2241349.0099999947</v>
      </c>
      <c r="F2835" s="35">
        <v>2202014.439999997</v>
      </c>
      <c r="G2835" s="35">
        <v>494.7341155605673</v>
      </c>
      <c r="H2835" s="35">
        <v>577.9836662007818</v>
      </c>
      <c r="I2835" s="35">
        <v>275.36541847903993</v>
      </c>
      <c r="J2835" s="35">
        <v>518.253408833779</v>
      </c>
      <c r="K2835" s="35">
        <v>221.39607274277336</v>
      </c>
    </row>
    <row r="2836" spans="2:11" ht="12.75">
      <c r="B2836" s="35">
        <v>2300037.4699999993</v>
      </c>
      <c r="C2836" s="36">
        <v>2285492.8799999994</v>
      </c>
      <c r="D2836" s="35">
        <v>2212562.6099999943</v>
      </c>
      <c r="E2836" s="35">
        <v>2241555.0999999945</v>
      </c>
      <c r="F2836" s="35">
        <v>2202274.6399999973</v>
      </c>
      <c r="G2836" s="35">
        <v>494.95881411311547</v>
      </c>
      <c r="H2836" s="35">
        <v>579.539816242455</v>
      </c>
      <c r="I2836" s="35">
        <v>275.3654269888643</v>
      </c>
      <c r="J2836" s="35">
        <v>518.8281310545856</v>
      </c>
      <c r="K2836" s="35">
        <v>221.64242019493182</v>
      </c>
    </row>
    <row r="2837" spans="2:11" ht="12.75">
      <c r="B2837" s="35">
        <v>2300109.6499999994</v>
      </c>
      <c r="C2837" s="36">
        <v>2285890.9599999995</v>
      </c>
      <c r="D2837" s="35">
        <v>2212899.8099999945</v>
      </c>
      <c r="E2837" s="35">
        <v>2241622.3599999943</v>
      </c>
      <c r="F2837" s="35">
        <v>2202320.2199999974</v>
      </c>
      <c r="G2837" s="35">
        <v>495.17204307452914</v>
      </c>
      <c r="H2837" s="35">
        <v>579.5405299645618</v>
      </c>
      <c r="I2837" s="35">
        <v>275.3655199801141</v>
      </c>
      <c r="J2837" s="35">
        <v>519.3795560036689</v>
      </c>
      <c r="K2837" s="35">
        <v>221.98399817105138</v>
      </c>
    </row>
    <row r="2838" spans="2:11" ht="12.75">
      <c r="B2838" s="35">
        <v>2300545.7499999995</v>
      </c>
      <c r="C2838" s="36">
        <v>2285904.0499999993</v>
      </c>
      <c r="D2838" s="35">
        <v>2212988.0999999945</v>
      </c>
      <c r="E2838" s="35">
        <v>2241780.1099999943</v>
      </c>
      <c r="F2838" s="35">
        <v>2202923.9099999974</v>
      </c>
      <c r="G2838" s="35">
        <v>496.33776206625475</v>
      </c>
      <c r="H2838" s="35">
        <v>579.5406364293578</v>
      </c>
      <c r="I2838" s="35">
        <v>277.9439699659065</v>
      </c>
      <c r="J2838" s="35">
        <v>519.3976757487213</v>
      </c>
      <c r="K2838" s="35">
        <v>222.32902761098387</v>
      </c>
    </row>
    <row r="2839" spans="2:11" ht="12.75">
      <c r="B2839" s="35">
        <v>2300791.9299999997</v>
      </c>
      <c r="C2839" s="36">
        <v>2285907.4899999993</v>
      </c>
      <c r="D2839" s="35">
        <v>2212997.6299999943</v>
      </c>
      <c r="E2839" s="35">
        <v>2243052.9999999944</v>
      </c>
      <c r="F2839" s="35">
        <v>2202933.9099999974</v>
      </c>
      <c r="G2839" s="35">
        <v>496.7287653237773</v>
      </c>
      <c r="H2839" s="35">
        <v>579.5408377112632</v>
      </c>
      <c r="I2839" s="35">
        <v>277.9439770854054</v>
      </c>
      <c r="J2839" s="35">
        <v>519.4900960677929</v>
      </c>
      <c r="K2839" s="35">
        <v>222.68803202463263</v>
      </c>
    </row>
    <row r="2840" spans="2:11" ht="12.75">
      <c r="B2840" s="35">
        <v>2301857.26</v>
      </c>
      <c r="C2840" s="36">
        <v>2286126.539999999</v>
      </c>
      <c r="D2840" s="35">
        <v>2213082.3699999945</v>
      </c>
      <c r="E2840" s="35">
        <v>2243742.4899999946</v>
      </c>
      <c r="F2840" s="35">
        <v>2202959.0999999973</v>
      </c>
      <c r="G2840" s="35">
        <v>496.96769179178875</v>
      </c>
      <c r="H2840" s="35">
        <v>582.4069703330396</v>
      </c>
      <c r="I2840" s="35">
        <v>277.94399136549396</v>
      </c>
      <c r="J2840" s="35">
        <v>519.8548612533655</v>
      </c>
      <c r="K2840" s="35">
        <v>223.23174486461497</v>
      </c>
    </row>
    <row r="2841" spans="2:11" ht="12.75">
      <c r="B2841" s="35">
        <v>2301875.32</v>
      </c>
      <c r="C2841" s="36">
        <v>2286320.7799999993</v>
      </c>
      <c r="D2841" s="35">
        <v>2214049.2599999947</v>
      </c>
      <c r="E2841" s="35">
        <v>2245044.7199999946</v>
      </c>
      <c r="F2841" s="35">
        <v>2203124.5699999975</v>
      </c>
      <c r="G2841" s="35">
        <v>497.11377949330006</v>
      </c>
      <c r="H2841" s="35">
        <v>583.6698512547594</v>
      </c>
      <c r="I2841" s="35">
        <v>277.9878849379126</v>
      </c>
      <c r="J2841" s="35">
        <v>521.0019215875813</v>
      </c>
      <c r="K2841" s="35">
        <v>223.41020425502552</v>
      </c>
    </row>
    <row r="2842" spans="2:11" ht="12.75">
      <c r="B2842" s="35">
        <v>2301989.25</v>
      </c>
      <c r="C2842" s="36">
        <v>2286429.1099999994</v>
      </c>
      <c r="D2842" s="35">
        <v>2214135.729999995</v>
      </c>
      <c r="E2842" s="35">
        <v>2245562.4799999944</v>
      </c>
      <c r="F2842" s="35">
        <v>2203637.0299999975</v>
      </c>
      <c r="G2842" s="35">
        <v>498.5949256589182</v>
      </c>
      <c r="H2842" s="35">
        <v>583.6698633882936</v>
      </c>
      <c r="I2842" s="35">
        <v>277.98792497195365</v>
      </c>
      <c r="J2842" s="35">
        <v>522.6819711736025</v>
      </c>
      <c r="K2842" s="35">
        <v>223.73342218523047</v>
      </c>
    </row>
    <row r="2843" spans="2:11" ht="12.75">
      <c r="B2843" s="35">
        <v>2302047.49</v>
      </c>
      <c r="C2843" s="36">
        <v>2286893.5499999993</v>
      </c>
      <c r="D2843" s="35">
        <v>2214150.7599999947</v>
      </c>
      <c r="E2843" s="35">
        <v>2245590.0799999945</v>
      </c>
      <c r="F2843" s="35">
        <v>2204025.4699999974</v>
      </c>
      <c r="G2843" s="35">
        <v>498.6311798991482</v>
      </c>
      <c r="H2843" s="35">
        <v>583.669870899957</v>
      </c>
      <c r="I2843" s="35">
        <v>277.98795903139256</v>
      </c>
      <c r="J2843" s="35">
        <v>523.3223078270117</v>
      </c>
      <c r="K2843" s="35">
        <v>225.6414466345944</v>
      </c>
    </row>
    <row r="2844" spans="2:11" ht="12.75">
      <c r="B2844" s="35">
        <v>2303772.5300000003</v>
      </c>
      <c r="C2844" s="36">
        <v>2287127.3999999994</v>
      </c>
      <c r="D2844" s="35">
        <v>2214193.6799999946</v>
      </c>
      <c r="E2844" s="35">
        <v>2245864.5999999945</v>
      </c>
      <c r="F2844" s="35">
        <v>2204029.4199999976</v>
      </c>
      <c r="G2844" s="35">
        <v>499.34634032445166</v>
      </c>
      <c r="H2844" s="35">
        <v>583.6698732247697</v>
      </c>
      <c r="I2844" s="35">
        <v>277.98821859339125</v>
      </c>
      <c r="J2844" s="35">
        <v>524.8107932984913</v>
      </c>
      <c r="K2844" s="35">
        <v>225.7901039694099</v>
      </c>
    </row>
    <row r="2845" spans="2:11" ht="12.75">
      <c r="B2845" s="35">
        <v>2303808.6300000004</v>
      </c>
      <c r="C2845" s="36">
        <v>2287163.659999999</v>
      </c>
      <c r="D2845" s="35">
        <v>2214215.2999999947</v>
      </c>
      <c r="E2845" s="35">
        <v>2246163.7399999946</v>
      </c>
      <c r="F2845" s="35">
        <v>2204054.5999999978</v>
      </c>
      <c r="G2845" s="35">
        <v>499.82944139692705</v>
      </c>
      <c r="H2845" s="35">
        <v>585.647015227406</v>
      </c>
      <c r="I2845" s="35">
        <v>277.98851197261746</v>
      </c>
      <c r="J2845" s="35">
        <v>525.053202410327</v>
      </c>
      <c r="K2845" s="35">
        <v>225.80067095945034</v>
      </c>
    </row>
    <row r="2846" spans="2:11" ht="12.75">
      <c r="B2846" s="35">
        <v>2303822.7500000005</v>
      </c>
      <c r="C2846" s="36">
        <v>2287183.1299999994</v>
      </c>
      <c r="D2846" s="35">
        <v>2214368.269999995</v>
      </c>
      <c r="E2846" s="35">
        <v>2246219.419999995</v>
      </c>
      <c r="F2846" s="35">
        <v>2204273.679999998</v>
      </c>
      <c r="G2846" s="35">
        <v>500.34510784375715</v>
      </c>
      <c r="H2846" s="35">
        <v>585.6470188787218</v>
      </c>
      <c r="I2846" s="35">
        <v>277.9897543034129</v>
      </c>
      <c r="J2846" s="35">
        <v>525.2615982957996</v>
      </c>
      <c r="K2846" s="35">
        <v>225.81675858236972</v>
      </c>
    </row>
    <row r="2847" spans="2:11" ht="12.75">
      <c r="B2847" s="35">
        <v>2304445.1500000004</v>
      </c>
      <c r="C2847" s="36">
        <v>2287198.7599999993</v>
      </c>
      <c r="D2847" s="35">
        <v>2214423.619999995</v>
      </c>
      <c r="E2847" s="35">
        <v>2246223.4699999946</v>
      </c>
      <c r="F2847" s="35">
        <v>2205106.989999998</v>
      </c>
      <c r="G2847" s="35">
        <v>500.4937234464296</v>
      </c>
      <c r="H2847" s="35">
        <v>585.6470351635546</v>
      </c>
      <c r="I2847" s="35">
        <v>278.62988368388335</v>
      </c>
      <c r="J2847" s="35">
        <v>525.332407614916</v>
      </c>
      <c r="K2847" s="35">
        <v>226.37252587018415</v>
      </c>
    </row>
    <row r="2848" spans="2:11" ht="12.75">
      <c r="B2848" s="35">
        <v>2304634.18</v>
      </c>
      <c r="C2848" s="36">
        <v>2288219.4199999995</v>
      </c>
      <c r="D2848" s="35">
        <v>2214431.389999995</v>
      </c>
      <c r="E2848" s="35">
        <v>2246395.3799999948</v>
      </c>
      <c r="F2848" s="35">
        <v>2205832.689999998</v>
      </c>
      <c r="G2848" s="35">
        <v>500.5033878592909</v>
      </c>
      <c r="H2848" s="35">
        <v>589.0177858262169</v>
      </c>
      <c r="I2848" s="35">
        <v>278.63009144962035</v>
      </c>
      <c r="J2848" s="35">
        <v>525.45799730219</v>
      </c>
      <c r="K2848" s="35">
        <v>226.64439622028178</v>
      </c>
    </row>
    <row r="2849" spans="2:11" ht="12.75">
      <c r="B2849" s="35">
        <v>2306051.71</v>
      </c>
      <c r="C2849" s="36">
        <v>2288338.0699999994</v>
      </c>
      <c r="D2849" s="35">
        <v>2214589.139999995</v>
      </c>
      <c r="E2849" s="35">
        <v>2246396.6099999947</v>
      </c>
      <c r="F2849" s="35">
        <v>2205946.029999998</v>
      </c>
      <c r="G2849" s="35">
        <v>501.5872745425741</v>
      </c>
      <c r="H2849" s="35">
        <v>589.0179916469789</v>
      </c>
      <c r="I2849" s="35">
        <v>278.6301713498408</v>
      </c>
      <c r="J2849" s="35">
        <v>527.1297153306513</v>
      </c>
      <c r="K2849" s="35">
        <v>226.65283781658766</v>
      </c>
    </row>
    <row r="2850" spans="2:11" ht="12.75">
      <c r="B2850" s="35">
        <v>2306343.12</v>
      </c>
      <c r="C2850" s="36">
        <v>2290876.6999999993</v>
      </c>
      <c r="D2850" s="35">
        <v>2214636.839999995</v>
      </c>
      <c r="E2850" s="35">
        <v>2246436.289999995</v>
      </c>
      <c r="F2850" s="35">
        <v>2206140.129999998</v>
      </c>
      <c r="G2850" s="35">
        <v>503.8740485364715</v>
      </c>
      <c r="H2850" s="35">
        <v>589.0180593921547</v>
      </c>
      <c r="I2850" s="35">
        <v>278.6302090327921</v>
      </c>
      <c r="J2850" s="35">
        <v>527.3079614734396</v>
      </c>
      <c r="K2850" s="35">
        <v>226.68564735219593</v>
      </c>
    </row>
    <row r="2851" spans="2:11" ht="12.75">
      <c r="B2851" s="35">
        <v>2306690.08</v>
      </c>
      <c r="C2851" s="36">
        <v>2294581.2999999993</v>
      </c>
      <c r="D2851" s="35">
        <v>2215048.239999995</v>
      </c>
      <c r="E2851" s="35">
        <v>2246916.5899999947</v>
      </c>
      <c r="F2851" s="35">
        <v>2206242.489999998</v>
      </c>
      <c r="G2851" s="35">
        <v>504.6092599169336</v>
      </c>
      <c r="H2851" s="35">
        <v>589.0180980940714</v>
      </c>
      <c r="I2851" s="35">
        <v>279.04451836865564</v>
      </c>
      <c r="J2851" s="35">
        <v>527.5344759715174</v>
      </c>
      <c r="K2851" s="35">
        <v>226.72360497822618</v>
      </c>
    </row>
    <row r="2852" spans="2:11" ht="12.75">
      <c r="B2852" s="35">
        <v>2307430.23</v>
      </c>
      <c r="C2852" s="36">
        <v>2295852.1499999994</v>
      </c>
      <c r="D2852" s="35">
        <v>2215248.159999995</v>
      </c>
      <c r="E2852" s="35">
        <v>2246917.5099999947</v>
      </c>
      <c r="F2852" s="35">
        <v>2210116.779999998</v>
      </c>
      <c r="G2852" s="35">
        <v>504.895853184971</v>
      </c>
      <c r="H2852" s="35">
        <v>589.0181366002449</v>
      </c>
      <c r="I2852" s="35">
        <v>279.171085771569</v>
      </c>
      <c r="J2852" s="35">
        <v>528.2680436764596</v>
      </c>
      <c r="K2852" s="35">
        <v>226.88857409533387</v>
      </c>
    </row>
    <row r="2853" spans="2:11" ht="12.75">
      <c r="B2853" s="35">
        <v>2307618.77</v>
      </c>
      <c r="C2853" s="36">
        <v>2296229.3599999994</v>
      </c>
      <c r="D2853" s="35">
        <v>2215614.689999995</v>
      </c>
      <c r="E2853" s="35">
        <v>2246953.979999995</v>
      </c>
      <c r="F2853" s="35">
        <v>2212275.199999998</v>
      </c>
      <c r="G2853" s="35">
        <v>506.29225728222633</v>
      </c>
      <c r="H2853" s="35">
        <v>589.0181780358349</v>
      </c>
      <c r="I2853" s="35">
        <v>280.76120736023944</v>
      </c>
      <c r="J2853" s="35">
        <v>529.1435075848643</v>
      </c>
      <c r="K2853" s="35">
        <v>227.34546247500825</v>
      </c>
    </row>
    <row r="2854" spans="2:11" ht="12.75">
      <c r="B2854" s="35">
        <v>2308081.61</v>
      </c>
      <c r="C2854" s="36">
        <v>2300014.6299999994</v>
      </c>
      <c r="D2854" s="35">
        <v>2216029.119999995</v>
      </c>
      <c r="E2854" s="35">
        <v>2247181.869999995</v>
      </c>
      <c r="F2854" s="35">
        <v>2212291.2299999977</v>
      </c>
      <c r="G2854" s="35">
        <v>506.52441449257316</v>
      </c>
      <c r="H2854" s="35">
        <v>589.018240447331</v>
      </c>
      <c r="I2854" s="35">
        <v>280.76123646060614</v>
      </c>
      <c r="J2854" s="35">
        <v>529.5016772062188</v>
      </c>
      <c r="K2854" s="35">
        <v>227.8468171314426</v>
      </c>
    </row>
    <row r="2855" spans="2:11" ht="12.75">
      <c r="B2855" s="35">
        <v>2308187.6</v>
      </c>
      <c r="C2855" s="36">
        <v>2300055.8299999996</v>
      </c>
      <c r="D2855" s="35">
        <v>2216216.979999995</v>
      </c>
      <c r="E2855" s="35">
        <v>2247883.709999995</v>
      </c>
      <c r="F2855" s="35">
        <v>2212349.469999998</v>
      </c>
      <c r="G2855" s="35">
        <v>507.20103584167407</v>
      </c>
      <c r="H2855" s="35">
        <v>591.9067609170435</v>
      </c>
      <c r="I2855" s="35">
        <v>280.76125969870077</v>
      </c>
      <c r="J2855" s="35">
        <v>529.554291331216</v>
      </c>
      <c r="K2855" s="35">
        <v>227.94655647424702</v>
      </c>
    </row>
    <row r="2856" spans="2:11" ht="12.75">
      <c r="B2856" s="35">
        <v>2308505.86</v>
      </c>
      <c r="C2856" s="36">
        <v>2300440.3</v>
      </c>
      <c r="D2856" s="35">
        <v>2216244.409999995</v>
      </c>
      <c r="E2856" s="35">
        <v>2247920.959999995</v>
      </c>
      <c r="F2856" s="35">
        <v>2213023.2699999977</v>
      </c>
      <c r="G2856" s="35">
        <v>507.50709420307624</v>
      </c>
      <c r="H2856" s="35">
        <v>594.9326829232981</v>
      </c>
      <c r="I2856" s="35">
        <v>282.26369637548896</v>
      </c>
      <c r="J2856" s="35">
        <v>529.9786059146053</v>
      </c>
      <c r="K2856" s="35">
        <v>228.0260113865627</v>
      </c>
    </row>
    <row r="2857" spans="2:11" ht="12.75">
      <c r="B2857" s="35">
        <v>2308525.33</v>
      </c>
      <c r="C2857" s="36">
        <v>2300592.1399999997</v>
      </c>
      <c r="D2857" s="35">
        <v>2216265.469999995</v>
      </c>
      <c r="E2857" s="35">
        <v>2248016.809999995</v>
      </c>
      <c r="F2857" s="35">
        <v>2213776.8199999975</v>
      </c>
      <c r="G2857" s="35">
        <v>507.5130704991987</v>
      </c>
      <c r="H2857" s="35">
        <v>594.9326898618104</v>
      </c>
      <c r="I2857" s="35">
        <v>282.2639198656711</v>
      </c>
      <c r="J2857" s="35">
        <v>530.0413397812579</v>
      </c>
      <c r="K2857" s="35">
        <v>228.44344741527448</v>
      </c>
    </row>
    <row r="2858" spans="2:11" ht="12.75">
      <c r="B2858" s="35">
        <v>2308935.19</v>
      </c>
      <c r="C2858" s="36">
        <v>2300700.9899999998</v>
      </c>
      <c r="D2858" s="35">
        <v>2216283.389999995</v>
      </c>
      <c r="E2858" s="35">
        <v>2248751.239999995</v>
      </c>
      <c r="F2858" s="35">
        <v>2215386.0799999973</v>
      </c>
      <c r="G2858" s="35">
        <v>509.59139700141094</v>
      </c>
      <c r="H2858" s="35">
        <v>594.9326929264048</v>
      </c>
      <c r="I2858" s="35">
        <v>283.3562859101082</v>
      </c>
      <c r="J2858" s="35">
        <v>530.5407338857242</v>
      </c>
      <c r="K2858" s="35">
        <v>228.44498932166516</v>
      </c>
    </row>
    <row r="2859" spans="2:11" ht="12.75">
      <c r="B2859" s="35">
        <v>2309174.09</v>
      </c>
      <c r="C2859" s="36">
        <v>2300802.28</v>
      </c>
      <c r="D2859" s="35">
        <v>2216407.119999995</v>
      </c>
      <c r="E2859" s="35">
        <v>2249251.239999995</v>
      </c>
      <c r="F2859" s="35">
        <v>2216405.8099999973</v>
      </c>
      <c r="G2859" s="35">
        <v>509.7592670661397</v>
      </c>
      <c r="H2859" s="35">
        <v>594.9327026381206</v>
      </c>
      <c r="I2859" s="35">
        <v>283.3563673424645</v>
      </c>
      <c r="J2859" s="35">
        <v>530.6716873681911</v>
      </c>
      <c r="K2859" s="35">
        <v>229.40239258759587</v>
      </c>
    </row>
    <row r="2860" spans="2:11" ht="12.75">
      <c r="B2860" s="35">
        <v>2309177.59</v>
      </c>
      <c r="C2860" s="36">
        <v>2300803.1799999997</v>
      </c>
      <c r="D2860" s="35">
        <v>2216409.339999995</v>
      </c>
      <c r="E2860" s="35">
        <v>2249437.069999995</v>
      </c>
      <c r="F2860" s="35">
        <v>2216864.709999997</v>
      </c>
      <c r="G2860" s="35">
        <v>510.7469489255318</v>
      </c>
      <c r="H2860" s="35">
        <v>597.0879834307041</v>
      </c>
      <c r="I2860" s="35">
        <v>283.3564531809714</v>
      </c>
      <c r="J2860" s="35">
        <v>531.3884621682591</v>
      </c>
      <c r="K2860" s="35">
        <v>229.48530004876878</v>
      </c>
    </row>
    <row r="2861" spans="2:11" ht="12.75">
      <c r="B2861" s="35">
        <v>2309244.96</v>
      </c>
      <c r="C2861" s="36">
        <v>2300829.1399999997</v>
      </c>
      <c r="D2861" s="35">
        <v>2216442.6699999953</v>
      </c>
      <c r="E2861" s="35">
        <v>2249441.6899999953</v>
      </c>
      <c r="F2861" s="35">
        <v>2216995.629999997</v>
      </c>
      <c r="G2861" s="35">
        <v>510.8834478477127</v>
      </c>
      <c r="H2861" s="35">
        <v>597.1907685565677</v>
      </c>
      <c r="I2861" s="35">
        <v>283.3566235639103</v>
      </c>
      <c r="J2861" s="35">
        <v>532.5380580927566</v>
      </c>
      <c r="K2861" s="35">
        <v>229.61830223990248</v>
      </c>
    </row>
    <row r="2862" spans="2:11" ht="12.75">
      <c r="B2862" s="35">
        <v>2309258.05</v>
      </c>
      <c r="C2862" s="36">
        <v>2301048.4599999995</v>
      </c>
      <c r="D2862" s="35">
        <v>2216550.9999999953</v>
      </c>
      <c r="E2862" s="35">
        <v>2250152.6899999953</v>
      </c>
      <c r="F2862" s="35">
        <v>2218268.519999997</v>
      </c>
      <c r="G2862" s="35">
        <v>511.14356974591544</v>
      </c>
      <c r="H2862" s="35">
        <v>597.190824464808</v>
      </c>
      <c r="I2862" s="35">
        <v>283.4993462726018</v>
      </c>
      <c r="J2862" s="35">
        <v>532.88230360205</v>
      </c>
      <c r="K2862" s="35">
        <v>229.64848169924943</v>
      </c>
    </row>
    <row r="2863" spans="2:11" ht="12.75">
      <c r="B2863" s="35">
        <v>2309894.8699999996</v>
      </c>
      <c r="C2863" s="36">
        <v>2301062.8799999994</v>
      </c>
      <c r="D2863" s="35">
        <v>2216745.2399999956</v>
      </c>
      <c r="E2863" s="35">
        <v>2250180.8899999955</v>
      </c>
      <c r="F2863" s="35">
        <v>2218405.609999997</v>
      </c>
      <c r="G2863" s="35">
        <v>511.76868138322857</v>
      </c>
      <c r="H2863" s="35">
        <v>597.1910259880492</v>
      </c>
      <c r="I2863" s="35">
        <v>283.49936803950885</v>
      </c>
      <c r="J2863" s="35">
        <v>533.1495876923191</v>
      </c>
      <c r="K2863" s="35">
        <v>229.86867390235147</v>
      </c>
    </row>
    <row r="2864" spans="2:11" ht="12.75">
      <c r="B2864" s="35">
        <v>2310775.78</v>
      </c>
      <c r="C2864" s="36">
        <v>2301453.389999999</v>
      </c>
      <c r="D2864" s="35">
        <v>2217209.6799999955</v>
      </c>
      <c r="E2864" s="35">
        <v>2250639.7599999956</v>
      </c>
      <c r="F2864" s="35">
        <v>2218467.489999997</v>
      </c>
      <c r="G2864" s="35">
        <v>512.2646720362358</v>
      </c>
      <c r="H2864" s="35">
        <v>597.1911221156599</v>
      </c>
      <c r="I2864" s="35">
        <v>283.49939305327143</v>
      </c>
      <c r="J2864" s="35">
        <v>533.2889588958983</v>
      </c>
      <c r="K2864" s="35">
        <v>230.03822240042146</v>
      </c>
    </row>
    <row r="2865" spans="2:11" ht="12.75">
      <c r="B2865" s="35">
        <v>2311082.8</v>
      </c>
      <c r="C2865" s="36">
        <v>2302900.909999999</v>
      </c>
      <c r="D2865" s="35">
        <v>2217443.5299999956</v>
      </c>
      <c r="E2865" s="35">
        <v>2250801.7799999956</v>
      </c>
      <c r="F2865" s="35">
        <v>2218518.429999997</v>
      </c>
      <c r="G2865" s="35">
        <v>512.5356226716607</v>
      </c>
      <c r="H2865" s="35">
        <v>597.1911539844705</v>
      </c>
      <c r="I2865" s="35">
        <v>283.499399054496</v>
      </c>
      <c r="J2865" s="35">
        <v>535.3251280810302</v>
      </c>
      <c r="K2865" s="35">
        <v>230.09541874517657</v>
      </c>
    </row>
    <row r="2866" spans="2:11" ht="12.75">
      <c r="B2866" s="35">
        <v>2311312.1999999997</v>
      </c>
      <c r="C2866" s="36">
        <v>2303204.659999999</v>
      </c>
      <c r="D2866" s="35">
        <v>2217552.7599999956</v>
      </c>
      <c r="E2866" s="35">
        <v>2252949.4499999955</v>
      </c>
      <c r="F2866" s="35">
        <v>2218621.809999997</v>
      </c>
      <c r="G2866" s="35">
        <v>512.7960970968094</v>
      </c>
      <c r="H2866" s="35">
        <v>597.1912523730556</v>
      </c>
      <c r="I2866" s="35">
        <v>284.03208876366233</v>
      </c>
      <c r="J2866" s="35">
        <v>535.3662948402924</v>
      </c>
      <c r="K2866" s="35">
        <v>230.71665433893864</v>
      </c>
    </row>
    <row r="2867" spans="2:11" ht="12.75">
      <c r="B2867" s="35">
        <v>2311387.78</v>
      </c>
      <c r="C2867" s="36">
        <v>2303407.5299999993</v>
      </c>
      <c r="D2867" s="35">
        <v>2217871.4499999955</v>
      </c>
      <c r="E2867" s="35">
        <v>2253098.5899999957</v>
      </c>
      <c r="F2867" s="35">
        <v>2220262.3199999966</v>
      </c>
      <c r="G2867" s="35">
        <v>513.7177210669257</v>
      </c>
      <c r="H2867" s="35">
        <v>597.1913108426722</v>
      </c>
      <c r="I2867" s="35">
        <v>284.10631156832096</v>
      </c>
      <c r="J2867" s="35">
        <v>536.9233295969333</v>
      </c>
      <c r="K2867" s="35">
        <v>230.88791215753704</v>
      </c>
    </row>
    <row r="2868" spans="2:11" ht="12.75">
      <c r="B2868" s="35">
        <v>2311415.8899999997</v>
      </c>
      <c r="C2868" s="36">
        <v>2305078.099999999</v>
      </c>
      <c r="D2868" s="35">
        <v>2217884.0499999956</v>
      </c>
      <c r="E2868" s="35">
        <v>2253537.749999996</v>
      </c>
      <c r="F2868" s="35">
        <v>2221015.5099999965</v>
      </c>
      <c r="G2868" s="35">
        <v>513.954853892249</v>
      </c>
      <c r="H2868" s="35">
        <v>600.6608629663283</v>
      </c>
      <c r="I2868" s="35">
        <v>284.10656670085086</v>
      </c>
      <c r="J2868" s="35">
        <v>537.0729426958554</v>
      </c>
      <c r="K2868" s="35">
        <v>230.89697289788842</v>
      </c>
    </row>
    <row r="2869" spans="2:11" ht="12.75">
      <c r="B2869" s="35">
        <v>2311521.4199999995</v>
      </c>
      <c r="C2869" s="36">
        <v>2308279.749999999</v>
      </c>
      <c r="D2869" s="35">
        <v>2218476.4299999955</v>
      </c>
      <c r="E2869" s="35">
        <v>2253585.229999996</v>
      </c>
      <c r="F2869" s="35">
        <v>2221019.3499999964</v>
      </c>
      <c r="G2869" s="35">
        <v>515.1670134932677</v>
      </c>
      <c r="H2869" s="35">
        <v>600.660866324005</v>
      </c>
      <c r="I2869" s="35">
        <v>284.10664523547564</v>
      </c>
      <c r="J2869" s="35">
        <v>538.5020407606253</v>
      </c>
      <c r="K2869" s="35">
        <v>231.19490845187724</v>
      </c>
    </row>
    <row r="2870" spans="2:11" ht="12.75">
      <c r="B2870" s="35">
        <v>2311893.6399999997</v>
      </c>
      <c r="C2870" s="36">
        <v>2308327.009999999</v>
      </c>
      <c r="D2870" s="35">
        <v>2219110.7099999953</v>
      </c>
      <c r="E2870" s="35">
        <v>2254543.139999996</v>
      </c>
      <c r="F2870" s="35">
        <v>2221171.4099999964</v>
      </c>
      <c r="G2870" s="35">
        <v>515.4361275882823</v>
      </c>
      <c r="H2870" s="35">
        <v>600.6608710608355</v>
      </c>
      <c r="I2870" s="35">
        <v>284.10669594892073</v>
      </c>
      <c r="J2870" s="35">
        <v>538.987185406379</v>
      </c>
      <c r="K2870" s="35">
        <v>231.35583652811368</v>
      </c>
    </row>
    <row r="2871" spans="2:11" ht="12.75">
      <c r="B2871" s="35">
        <v>2314231.5399999996</v>
      </c>
      <c r="C2871" s="36">
        <v>2309265.229999999</v>
      </c>
      <c r="D2871" s="35">
        <v>2219606.1599999955</v>
      </c>
      <c r="E2871" s="35">
        <v>2256148.459999996</v>
      </c>
      <c r="F2871" s="35">
        <v>2221180.1099999966</v>
      </c>
      <c r="G2871" s="35">
        <v>516.6603478296655</v>
      </c>
      <c r="H2871" s="35">
        <v>600.6609154767247</v>
      </c>
      <c r="I2871" s="35">
        <v>284.1067184284664</v>
      </c>
      <c r="J2871" s="35">
        <v>539.2959447127142</v>
      </c>
      <c r="K2871" s="35">
        <v>231.35880602697125</v>
      </c>
    </row>
    <row r="2872" spans="2:11" ht="12.75">
      <c r="B2872" s="35">
        <v>2314935.2099999995</v>
      </c>
      <c r="C2872" s="36">
        <v>2310134.909999999</v>
      </c>
      <c r="D2872" s="35">
        <v>2220564.0699999956</v>
      </c>
      <c r="E2872" s="35">
        <v>2256166.099999996</v>
      </c>
      <c r="F2872" s="35">
        <v>2221263.0299999965</v>
      </c>
      <c r="G2872" s="35">
        <v>516.8362899660722</v>
      </c>
      <c r="H2872" s="35">
        <v>600.6609166889443</v>
      </c>
      <c r="I2872" s="35">
        <v>284.4570064671445</v>
      </c>
      <c r="J2872" s="35">
        <v>540.0278998752566</v>
      </c>
      <c r="K2872" s="35">
        <v>232.04559467888876</v>
      </c>
    </row>
    <row r="2873" spans="2:11" ht="12.75">
      <c r="B2873" s="35">
        <v>2315047.6899999995</v>
      </c>
      <c r="C2873" s="36">
        <v>2310679.189999999</v>
      </c>
      <c r="D2873" s="35">
        <v>2220994.7599999956</v>
      </c>
      <c r="E2873" s="35">
        <v>2256240.099999996</v>
      </c>
      <c r="F2873" s="35">
        <v>2221303.2399999965</v>
      </c>
      <c r="G2873" s="35">
        <v>517.0434452858248</v>
      </c>
      <c r="H2873" s="35">
        <v>600.660933110014</v>
      </c>
      <c r="I2873" s="35">
        <v>284.45711098683586</v>
      </c>
      <c r="J2873" s="35">
        <v>540.1712809519951</v>
      </c>
      <c r="K2873" s="35">
        <v>232.26368422113913</v>
      </c>
    </row>
    <row r="2874" spans="2:11" ht="12.75">
      <c r="B2874" s="35">
        <v>2315199.6199999996</v>
      </c>
      <c r="C2874" s="36">
        <v>2310683.359999999</v>
      </c>
      <c r="D2874" s="35">
        <v>2221228.6399999955</v>
      </c>
      <c r="E2874" s="35">
        <v>2256260.319999996</v>
      </c>
      <c r="F2874" s="35">
        <v>2221345.5099999965</v>
      </c>
      <c r="G2874" s="35">
        <v>517.3717876508756</v>
      </c>
      <c r="H2874" s="35">
        <v>602.9391697950593</v>
      </c>
      <c r="I2874" s="35">
        <v>284.45716857810237</v>
      </c>
      <c r="J2874" s="35">
        <v>540.3119977144166</v>
      </c>
      <c r="K2874" s="35">
        <v>232.28316320066273</v>
      </c>
    </row>
    <row r="2875" spans="2:11" ht="12.75">
      <c r="B2875" s="35">
        <v>2317227.6699999995</v>
      </c>
      <c r="C2875" s="36">
        <v>2310840.609999999</v>
      </c>
      <c r="D2875" s="35">
        <v>2221571.3899999955</v>
      </c>
      <c r="E2875" s="35">
        <v>2256335.679999996</v>
      </c>
      <c r="F2875" s="35">
        <v>2221894.4899999965</v>
      </c>
      <c r="G2875" s="35">
        <v>518.6000297197528</v>
      </c>
      <c r="H2875" s="35">
        <v>602.9392041759425</v>
      </c>
      <c r="I2875" s="35">
        <v>284.45728046536044</v>
      </c>
      <c r="J2875" s="35">
        <v>542.2472715433327</v>
      </c>
      <c r="K2875" s="35">
        <v>232.92127812477128</v>
      </c>
    </row>
    <row r="2876" spans="2:11" ht="12.75">
      <c r="B2876" s="35">
        <v>2317240.9799999995</v>
      </c>
      <c r="C2876" s="36">
        <v>2310937.439999999</v>
      </c>
      <c r="D2876" s="35">
        <v>2221583.9099999955</v>
      </c>
      <c r="E2876" s="35">
        <v>2257093.329999996</v>
      </c>
      <c r="F2876" s="35">
        <v>2222138.2999999966</v>
      </c>
      <c r="G2876" s="35">
        <v>519.2171432869267</v>
      </c>
      <c r="H2876" s="35">
        <v>602.9392232535753</v>
      </c>
      <c r="I2876" s="35">
        <v>287.03242955472984</v>
      </c>
      <c r="J2876" s="35">
        <v>542.3307446788865</v>
      </c>
      <c r="K2876" s="35">
        <v>233.02005873952584</v>
      </c>
    </row>
    <row r="2877" spans="2:11" ht="12.75">
      <c r="B2877" s="35">
        <v>2317355.8799999994</v>
      </c>
      <c r="C2877" s="36">
        <v>2311113.859999999</v>
      </c>
      <c r="D2877" s="35">
        <v>2221656.4499999955</v>
      </c>
      <c r="E2877" s="35">
        <v>2257104.039999996</v>
      </c>
      <c r="F2877" s="35">
        <v>2222321.1099999966</v>
      </c>
      <c r="G2877" s="35">
        <v>520.7568167170182</v>
      </c>
      <c r="H2877" s="35">
        <v>610.5888742817403</v>
      </c>
      <c r="I2877" s="35">
        <v>287.0335934178823</v>
      </c>
      <c r="J2877" s="35">
        <v>542.8466004588734</v>
      </c>
      <c r="K2877" s="35">
        <v>233.46325089387727</v>
      </c>
    </row>
    <row r="2878" spans="2:11" ht="12.75">
      <c r="B2878" s="35">
        <v>2317396.659999999</v>
      </c>
      <c r="C2878" s="36">
        <v>2311130.829999999</v>
      </c>
      <c r="D2878" s="35">
        <v>2221744.3799999957</v>
      </c>
      <c r="E2878" s="35">
        <v>2257453.6699999957</v>
      </c>
      <c r="F2878" s="35">
        <v>2223244.079999997</v>
      </c>
      <c r="G2878" s="35">
        <v>522.004566851645</v>
      </c>
      <c r="H2878" s="35">
        <v>610.5889460141108</v>
      </c>
      <c r="I2878" s="35">
        <v>287.0369917843268</v>
      </c>
      <c r="J2878" s="35">
        <v>543.4101377909931</v>
      </c>
      <c r="K2878" s="35">
        <v>233.51657715922917</v>
      </c>
    </row>
    <row r="2879" spans="2:11" ht="12.75">
      <c r="B2879" s="35">
        <v>2317537.2199999993</v>
      </c>
      <c r="C2879" s="36">
        <v>2311141.609999999</v>
      </c>
      <c r="D2879" s="35">
        <v>2221776.769999996</v>
      </c>
      <c r="E2879" s="35">
        <v>2259013.2799999956</v>
      </c>
      <c r="F2879" s="35">
        <v>2223308.4599999967</v>
      </c>
      <c r="G2879" s="35">
        <v>522.3797769977517</v>
      </c>
      <c r="H2879" s="35">
        <v>610.5889549395175</v>
      </c>
      <c r="I2879" s="35">
        <v>287.03847854719317</v>
      </c>
      <c r="J2879" s="35">
        <v>544.2895922316607</v>
      </c>
      <c r="K2879" s="35">
        <v>234.13113681301022</v>
      </c>
    </row>
    <row r="2880" spans="2:11" ht="12.75">
      <c r="B2880" s="35">
        <v>2317796.309999999</v>
      </c>
      <c r="C2880" s="36">
        <v>2311144.9099999988</v>
      </c>
      <c r="D2880" s="35">
        <v>2221814.039999996</v>
      </c>
      <c r="E2880" s="35">
        <v>2259164.8499999954</v>
      </c>
      <c r="F2880" s="35">
        <v>2223659.449999997</v>
      </c>
      <c r="G2880" s="35">
        <v>522.7457627775924</v>
      </c>
      <c r="H2880" s="35">
        <v>610.5890988572892</v>
      </c>
      <c r="I2880" s="35">
        <v>287.76679587638904</v>
      </c>
      <c r="J2880" s="35">
        <v>544.8266077597606</v>
      </c>
      <c r="K2880" s="35">
        <v>234.27245827754157</v>
      </c>
    </row>
    <row r="2881" spans="2:11" ht="12.75">
      <c r="B2881" s="35">
        <v>2318959.379999999</v>
      </c>
      <c r="C2881" s="36">
        <v>2311170.0999999987</v>
      </c>
      <c r="D2881" s="35">
        <v>2221902.3799999957</v>
      </c>
      <c r="E2881" s="35">
        <v>2262788.5099999956</v>
      </c>
      <c r="F2881" s="35">
        <v>2224540.119999997</v>
      </c>
      <c r="G2881" s="35">
        <v>522.75098179769</v>
      </c>
      <c r="H2881" s="35">
        <v>610.5892391722266</v>
      </c>
      <c r="I2881" s="35">
        <v>287.76680375008766</v>
      </c>
      <c r="J2881" s="35">
        <v>545.630874106748</v>
      </c>
      <c r="K2881" s="35">
        <v>234.50629796241518</v>
      </c>
    </row>
    <row r="2882" spans="2:11" ht="12.75">
      <c r="B2882" s="35">
        <v>2319011.089999999</v>
      </c>
      <c r="C2882" s="36">
        <v>2311190.8499999987</v>
      </c>
      <c r="D2882" s="35">
        <v>2222042.7399999956</v>
      </c>
      <c r="E2882" s="35">
        <v>2263137.9399999958</v>
      </c>
      <c r="F2882" s="35">
        <v>2224560.869999997</v>
      </c>
      <c r="G2882" s="35">
        <v>523.0281796705426</v>
      </c>
      <c r="H2882" s="35">
        <v>614.2971928393393</v>
      </c>
      <c r="I2882" s="35">
        <v>287.7668196076634</v>
      </c>
      <c r="J2882" s="35">
        <v>546.3159448471993</v>
      </c>
      <c r="K2882" s="35">
        <v>235.18853211107134</v>
      </c>
    </row>
    <row r="2883" spans="2:11" ht="12.75">
      <c r="B2883" s="35">
        <v>2319280.3499999987</v>
      </c>
      <c r="C2883" s="36">
        <v>2311191.6299999985</v>
      </c>
      <c r="D2883" s="35">
        <v>2222210.6699999957</v>
      </c>
      <c r="E2883" s="35">
        <v>2263143.7399999956</v>
      </c>
      <c r="F2883" s="35">
        <v>2224660.949999997</v>
      </c>
      <c r="G2883" s="35">
        <v>523.1391909058802</v>
      </c>
      <c r="H2883" s="35">
        <v>614.8827870981539</v>
      </c>
      <c r="I2883" s="35">
        <v>289.28235471284125</v>
      </c>
      <c r="J2883" s="35">
        <v>547.9426704767565</v>
      </c>
      <c r="K2883" s="35">
        <v>235.2283410567754</v>
      </c>
    </row>
    <row r="2884" spans="2:11" ht="12.75">
      <c r="B2884" s="35">
        <v>2320038.5199999986</v>
      </c>
      <c r="C2884" s="36">
        <v>2311387.8799999985</v>
      </c>
      <c r="D2884" s="35">
        <v>2222303.889999996</v>
      </c>
      <c r="E2884" s="35">
        <v>2263426.4099999955</v>
      </c>
      <c r="F2884" s="35">
        <v>2224778.739999997</v>
      </c>
      <c r="G2884" s="35">
        <v>523.7320522931425</v>
      </c>
      <c r="H2884" s="35">
        <v>614.8827899327927</v>
      </c>
      <c r="I2884" s="35">
        <v>289.28242424867864</v>
      </c>
      <c r="J2884" s="35">
        <v>548.5050376538825</v>
      </c>
      <c r="K2884" s="35">
        <v>236.233661153143</v>
      </c>
    </row>
    <row r="2885" spans="2:11" ht="12.75">
      <c r="B2885" s="35">
        <v>2320167.0699999984</v>
      </c>
      <c r="C2885" s="36">
        <v>2313251.9899999984</v>
      </c>
      <c r="D2885" s="35">
        <v>2222992.269999996</v>
      </c>
      <c r="E2885" s="35">
        <v>2263444.2899999954</v>
      </c>
      <c r="F2885" s="35">
        <v>2225070.149999997</v>
      </c>
      <c r="G2885" s="35">
        <v>524.1415654021104</v>
      </c>
      <c r="H2885" s="35">
        <v>614.882802856996</v>
      </c>
      <c r="I2885" s="35">
        <v>289.2824901181649</v>
      </c>
      <c r="J2885" s="35">
        <v>549.1209891063544</v>
      </c>
      <c r="K2885" s="35">
        <v>236.52797482795188</v>
      </c>
    </row>
    <row r="2886" spans="2:11" ht="12.75">
      <c r="B2886" s="35">
        <v>2320182.1499999985</v>
      </c>
      <c r="C2886" s="36">
        <v>2314315.4299999983</v>
      </c>
      <c r="D2886" s="35">
        <v>2223392.099999996</v>
      </c>
      <c r="E2886" s="35">
        <v>2263545.9399999953</v>
      </c>
      <c r="F2886" s="35">
        <v>2225241.439999997</v>
      </c>
      <c r="G2886" s="35">
        <v>524.3783213919949</v>
      </c>
      <c r="H2886" s="35">
        <v>614.8828129948062</v>
      </c>
      <c r="I2886" s="35">
        <v>289.28266130055397</v>
      </c>
      <c r="J2886" s="35">
        <v>549.2670120532521</v>
      </c>
      <c r="K2886" s="35">
        <v>236.6790129932623</v>
      </c>
    </row>
    <row r="2887" spans="2:11" ht="12.75">
      <c r="B2887" s="35">
        <v>2323886.7499999986</v>
      </c>
      <c r="C2887" s="36">
        <v>2315528.9199999985</v>
      </c>
      <c r="D2887" s="35">
        <v>2223881.039999996</v>
      </c>
      <c r="E2887" s="35">
        <v>2263579.2699999954</v>
      </c>
      <c r="F2887" s="35">
        <v>2225796.509999997</v>
      </c>
      <c r="G2887" s="35">
        <v>524.8868693097755</v>
      </c>
      <c r="H2887" s="35">
        <v>614.8828167280376</v>
      </c>
      <c r="I2887" s="35">
        <v>289.28288839285267</v>
      </c>
      <c r="J2887" s="35">
        <v>549.3079583543918</v>
      </c>
      <c r="K2887" s="35">
        <v>236.80134725486806</v>
      </c>
    </row>
    <row r="2888" spans="2:11" ht="12.75">
      <c r="B2888" s="35">
        <v>2324010.4799999986</v>
      </c>
      <c r="C2888" s="36">
        <v>2315592.4999999986</v>
      </c>
      <c r="D2888" s="35">
        <v>2223900.009999996</v>
      </c>
      <c r="E2888" s="35">
        <v>2263850.1999999955</v>
      </c>
      <c r="F2888" s="35">
        <v>2225839.339999997</v>
      </c>
      <c r="G2888" s="35">
        <v>524.9387422094842</v>
      </c>
      <c r="H2888" s="35">
        <v>614.8828214861888</v>
      </c>
      <c r="I2888" s="35">
        <v>289.28317190464486</v>
      </c>
      <c r="J2888" s="35">
        <v>549.5384060923407</v>
      </c>
      <c r="K2888" s="35">
        <v>237.48648089435213</v>
      </c>
    </row>
    <row r="2889" spans="2:11" ht="12.75">
      <c r="B2889" s="35">
        <v>2324044.3499999987</v>
      </c>
      <c r="C2889" s="36">
        <v>2316473.1699999985</v>
      </c>
      <c r="D2889" s="35">
        <v>2223959.739999996</v>
      </c>
      <c r="E2889" s="35">
        <v>2264039.2299999953</v>
      </c>
      <c r="F2889" s="35">
        <v>2226326.639999997</v>
      </c>
      <c r="G2889" s="35">
        <v>525.2914519004134</v>
      </c>
      <c r="H2889" s="35">
        <v>614.8828218033833</v>
      </c>
      <c r="I2889" s="35">
        <v>290.3280193506743</v>
      </c>
      <c r="J2889" s="35">
        <v>550.0806581207294</v>
      </c>
      <c r="K2889" s="35">
        <v>237.6789497665979</v>
      </c>
    </row>
    <row r="2890" spans="2:11" ht="12.75">
      <c r="B2890" s="35">
        <v>2324115.339999999</v>
      </c>
      <c r="C2890" s="36">
        <v>2316660.5699999984</v>
      </c>
      <c r="D2890" s="35">
        <v>2224021.049999996</v>
      </c>
      <c r="E2890" s="35">
        <v>2264380.879999995</v>
      </c>
      <c r="F2890" s="35">
        <v>2226583.869999997</v>
      </c>
      <c r="G2890" s="35">
        <v>527.1787345194047</v>
      </c>
      <c r="H2890" s="35">
        <v>619.0397026547458</v>
      </c>
      <c r="I2890" s="35">
        <v>290.3280362015577</v>
      </c>
      <c r="J2890" s="35">
        <v>550.3013118525782</v>
      </c>
      <c r="K2890" s="35">
        <v>238.11783220386644</v>
      </c>
    </row>
    <row r="2891" spans="2:11" ht="12.75">
      <c r="B2891" s="35">
        <v>2324266.9099999988</v>
      </c>
      <c r="C2891" s="36">
        <v>2317427.9499999983</v>
      </c>
      <c r="D2891" s="35">
        <v>2224102.139999996</v>
      </c>
      <c r="E2891" s="35">
        <v>2264638.3099999954</v>
      </c>
      <c r="F2891" s="35">
        <v>2226720.889999997</v>
      </c>
      <c r="G2891" s="35">
        <v>529.7494293310732</v>
      </c>
      <c r="H2891" s="35">
        <v>619.0397071962765</v>
      </c>
      <c r="I2891" s="35">
        <v>290.32803811002543</v>
      </c>
      <c r="J2891" s="35">
        <v>550.4642463852366</v>
      </c>
      <c r="K2891" s="35">
        <v>238.24493936906745</v>
      </c>
    </row>
    <row r="2892" spans="2:11" ht="12.75">
      <c r="B2892" s="35">
        <v>2324478.969999999</v>
      </c>
      <c r="C2892" s="36">
        <v>2317940.4099999983</v>
      </c>
      <c r="D2892" s="35">
        <v>2224445.719999996</v>
      </c>
      <c r="E2892" s="35">
        <v>2264700.4799999953</v>
      </c>
      <c r="F2892" s="35">
        <v>2226846.099999997</v>
      </c>
      <c r="G2892" s="35">
        <v>531.2810974988853</v>
      </c>
      <c r="H2892" s="35">
        <v>619.0397139387585</v>
      </c>
      <c r="I2892" s="35">
        <v>290.66871642674704</v>
      </c>
      <c r="J2892" s="35">
        <v>550.6623150093777</v>
      </c>
      <c r="K2892" s="35">
        <v>238.2970590005265</v>
      </c>
    </row>
    <row r="2893" spans="2:11" ht="12.75">
      <c r="B2893" s="35">
        <v>2327675.589999999</v>
      </c>
      <c r="C2893" s="36">
        <v>2318214.5699999984</v>
      </c>
      <c r="D2893" s="35">
        <v>2225448.7099999962</v>
      </c>
      <c r="E2893" s="35">
        <v>2264730.2099999953</v>
      </c>
      <c r="F2893" s="35">
        <v>2226848.8599999966</v>
      </c>
      <c r="G2893" s="35">
        <v>531.7907799150196</v>
      </c>
      <c r="H2893" s="35">
        <v>619.0397401282519</v>
      </c>
      <c r="I2893" s="35">
        <v>290.66881178816135</v>
      </c>
      <c r="J2893" s="35">
        <v>552.1406975272489</v>
      </c>
      <c r="K2893" s="35">
        <v>238.45533599725673</v>
      </c>
    </row>
    <row r="2894" spans="2:11" ht="12.75">
      <c r="B2894" s="35">
        <v>2327722.419999999</v>
      </c>
      <c r="C2894" s="36">
        <v>2318294.2699999986</v>
      </c>
      <c r="D2894" s="35">
        <v>2225467.799999996</v>
      </c>
      <c r="E2894" s="35">
        <v>2264731.4199999953</v>
      </c>
      <c r="F2894" s="35">
        <v>2227518.2799999965</v>
      </c>
      <c r="G2894" s="35">
        <v>533.3326660728593</v>
      </c>
      <c r="H2894" s="35">
        <v>619.0397440230987</v>
      </c>
      <c r="I2894" s="35">
        <v>290.6688569848094</v>
      </c>
      <c r="J2894" s="35">
        <v>552.5892293288501</v>
      </c>
      <c r="K2894" s="35">
        <v>238.4645133481211</v>
      </c>
    </row>
    <row r="2895" spans="2:11" ht="12.75">
      <c r="B2895" s="35">
        <v>2327769.479999999</v>
      </c>
      <c r="C2895" s="36">
        <v>2318417.6599999988</v>
      </c>
      <c r="D2895" s="35">
        <v>2225475.859999996</v>
      </c>
      <c r="E2895" s="35">
        <v>2264925.1499999953</v>
      </c>
      <c r="F2895" s="35">
        <v>2228195.0699999966</v>
      </c>
      <c r="G2895" s="35">
        <v>533.6713461738195</v>
      </c>
      <c r="H2895" s="35">
        <v>619.1549595645922</v>
      </c>
      <c r="I2895" s="35">
        <v>290.66895042866963</v>
      </c>
      <c r="J2895" s="35">
        <v>552.6808067636952</v>
      </c>
      <c r="K2895" s="35">
        <v>238.50797146787852</v>
      </c>
    </row>
    <row r="2896" spans="2:11" ht="12.75">
      <c r="B2896" s="35">
        <v>2327843.849999999</v>
      </c>
      <c r="C2896" s="36">
        <v>2318878.069999999</v>
      </c>
      <c r="D2896" s="35">
        <v>2225645.339999996</v>
      </c>
      <c r="E2896" s="35">
        <v>2265455.8099999954</v>
      </c>
      <c r="F2896" s="35">
        <v>2228315.9699999965</v>
      </c>
      <c r="G2896" s="35">
        <v>534.0785401668903</v>
      </c>
      <c r="H2896" s="35">
        <v>619.1550236814819</v>
      </c>
      <c r="I2896" s="35">
        <v>290.66907129127577</v>
      </c>
      <c r="J2896" s="35">
        <v>552.7216715906178</v>
      </c>
      <c r="K2896" s="35">
        <v>238.69438958982838</v>
      </c>
    </row>
    <row r="2897" spans="2:11" ht="12.75">
      <c r="B2897" s="35">
        <v>2328675.4499999993</v>
      </c>
      <c r="C2897" s="36">
        <v>2319106.059999999</v>
      </c>
      <c r="D2897" s="35">
        <v>2226111.2099999962</v>
      </c>
      <c r="E2897" s="35">
        <v>2265546.7299999953</v>
      </c>
      <c r="F2897" s="35">
        <v>2228517.3299999963</v>
      </c>
      <c r="G2897" s="35">
        <v>535.7211494991609</v>
      </c>
      <c r="H2897" s="35">
        <v>619.1552362664102</v>
      </c>
      <c r="I2897" s="35">
        <v>290.6692113423302</v>
      </c>
      <c r="J2897" s="35">
        <v>553.0701141324915</v>
      </c>
      <c r="K2897" s="35">
        <v>238.77301971288293</v>
      </c>
    </row>
    <row r="2898" spans="2:11" ht="12.75">
      <c r="B2898" s="35">
        <v>2328703.039999999</v>
      </c>
      <c r="C2898" s="36">
        <v>2319421.5099999993</v>
      </c>
      <c r="D2898" s="35">
        <v>2226222.239999996</v>
      </c>
      <c r="E2898" s="35">
        <v>2266983.1199999955</v>
      </c>
      <c r="F2898" s="35">
        <v>2234334.5699999966</v>
      </c>
      <c r="G2898" s="35">
        <v>535.9104298813719</v>
      </c>
      <c r="H2898" s="35">
        <v>620.8852380434748</v>
      </c>
      <c r="I2898" s="35">
        <v>290.6714477676537</v>
      </c>
      <c r="J2898" s="35">
        <v>553.2995274395088</v>
      </c>
      <c r="K2898" s="35">
        <v>239.38589346146892</v>
      </c>
    </row>
    <row r="2899" spans="2:11" ht="12.75">
      <c r="B2899" s="35">
        <v>2330371.419999999</v>
      </c>
      <c r="C2899" s="36">
        <v>2320188.5699999994</v>
      </c>
      <c r="D2899" s="35">
        <v>2226272.469999996</v>
      </c>
      <c r="E2899" s="35">
        <v>2269637.6499999953</v>
      </c>
      <c r="F2899" s="35">
        <v>2234420.5499999966</v>
      </c>
      <c r="G2899" s="35">
        <v>536.8227524240539</v>
      </c>
      <c r="H2899" s="35">
        <v>620.8855629263398</v>
      </c>
      <c r="I2899" s="35">
        <v>290.67161679814075</v>
      </c>
      <c r="J2899" s="35">
        <v>554.1713663701632</v>
      </c>
      <c r="K2899" s="35">
        <v>239.6716115889682</v>
      </c>
    </row>
    <row r="2900" spans="2:11" ht="12.75">
      <c r="B2900" s="35">
        <v>2331249.379999999</v>
      </c>
      <c r="C2900" s="36">
        <v>2320423.9399999995</v>
      </c>
      <c r="D2900" s="35">
        <v>2226414.089999996</v>
      </c>
      <c r="E2900" s="35">
        <v>2269896.739999995</v>
      </c>
      <c r="F2900" s="35">
        <v>2234424.2699999968</v>
      </c>
      <c r="G2900" s="35">
        <v>537.3941908155252</v>
      </c>
      <c r="H2900" s="35">
        <v>620.8855651416173</v>
      </c>
      <c r="I2900" s="35">
        <v>290.67273235233716</v>
      </c>
      <c r="J2900" s="35">
        <v>554.2085380821347</v>
      </c>
      <c r="K2900" s="35">
        <v>240.00028377132534</v>
      </c>
    </row>
    <row r="2901" spans="2:11" ht="12.75">
      <c r="B2901" s="35">
        <v>2331263.569999999</v>
      </c>
      <c r="C2901" s="36">
        <v>2320875.6899999995</v>
      </c>
      <c r="D2901" s="35">
        <v>2226944.7499999963</v>
      </c>
      <c r="E2901" s="35">
        <v>2270135.639999995</v>
      </c>
      <c r="F2901" s="35">
        <v>2234634.409999997</v>
      </c>
      <c r="G2901" s="35">
        <v>537.4779536056068</v>
      </c>
      <c r="H2901" s="35">
        <v>620.8856813933642</v>
      </c>
      <c r="I2901" s="35">
        <v>290.67827956915255</v>
      </c>
      <c r="J2901" s="35">
        <v>554.4994783739361</v>
      </c>
      <c r="K2901" s="35">
        <v>240.04230261804352</v>
      </c>
    </row>
    <row r="2902" spans="2:11" ht="12.75">
      <c r="B2902" s="35">
        <v>2331297.1599999988</v>
      </c>
      <c r="C2902" s="36">
        <v>2320888.6599999997</v>
      </c>
      <c r="D2902" s="35">
        <v>2227369.4999999963</v>
      </c>
      <c r="E2902" s="35">
        <v>2270409.799999995</v>
      </c>
      <c r="F2902" s="35">
        <v>2234831.319999997</v>
      </c>
      <c r="G2902" s="35">
        <v>538.25799159863</v>
      </c>
      <c r="H2902" s="35">
        <v>628.2704836998785</v>
      </c>
      <c r="I2902" s="35">
        <v>290.68222584228226</v>
      </c>
      <c r="J2902" s="35">
        <v>554.6961386295457</v>
      </c>
      <c r="K2902" s="35">
        <v>240.06977259328028</v>
      </c>
    </row>
    <row r="2903" spans="2:11" ht="12.75">
      <c r="B2903" s="35">
        <v>2332015.899999999</v>
      </c>
      <c r="C2903" s="36">
        <v>2320895.61</v>
      </c>
      <c r="D2903" s="35">
        <v>2228281.4599999962</v>
      </c>
      <c r="E2903" s="35">
        <v>2270588.7899999954</v>
      </c>
      <c r="F2903" s="35">
        <v>2239408.629999997</v>
      </c>
      <c r="G2903" s="35">
        <v>538.3975998930399</v>
      </c>
      <c r="H2903" s="35">
        <v>628.2859053370611</v>
      </c>
      <c r="I2903" s="35">
        <v>290.68575139898644</v>
      </c>
      <c r="J2903" s="35">
        <v>554.7826087604228</v>
      </c>
      <c r="K2903" s="35">
        <v>240.23402982572043</v>
      </c>
    </row>
    <row r="2904" spans="2:11" ht="12.75">
      <c r="B2904" s="35">
        <v>2335074.009999999</v>
      </c>
      <c r="C2904" s="36">
        <v>2320910.6</v>
      </c>
      <c r="D2904" s="35">
        <v>2228328.839999996</v>
      </c>
      <c r="E2904" s="35">
        <v>2271502.609999995</v>
      </c>
      <c r="F2904" s="35">
        <v>2239541.8099999973</v>
      </c>
      <c r="G2904" s="35">
        <v>538.6343725417413</v>
      </c>
      <c r="H2904" s="35">
        <v>628.2896326015514</v>
      </c>
      <c r="I2904" s="35">
        <v>295.8515583760507</v>
      </c>
      <c r="J2904" s="35">
        <v>555.0147683501298</v>
      </c>
      <c r="K2904" s="35">
        <v>240.63622821284028</v>
      </c>
    </row>
    <row r="2905" spans="2:11" ht="12.75">
      <c r="B2905" s="35">
        <v>2335927.6599999988</v>
      </c>
      <c r="C2905" s="36">
        <v>2321167.44</v>
      </c>
      <c r="D2905" s="35">
        <v>2228784.659999996</v>
      </c>
      <c r="E2905" s="35">
        <v>2271605.139999995</v>
      </c>
      <c r="F2905" s="35">
        <v>2239567.5399999972</v>
      </c>
      <c r="G2905" s="35">
        <v>539.2818346427722</v>
      </c>
      <c r="H2905" s="35">
        <v>628.2896870604088</v>
      </c>
      <c r="I2905" s="35">
        <v>296.67422223196075</v>
      </c>
      <c r="J2905" s="35">
        <v>555.1785989377605</v>
      </c>
      <c r="K2905" s="35">
        <v>240.8481577770263</v>
      </c>
    </row>
    <row r="2906" spans="2:11" ht="12.75">
      <c r="B2906" s="35">
        <v>2336106.649999999</v>
      </c>
      <c r="C2906" s="36">
        <v>2321208.56</v>
      </c>
      <c r="D2906" s="35">
        <v>2228918.379999996</v>
      </c>
      <c r="E2906" s="35">
        <v>2271748.379999995</v>
      </c>
      <c r="F2906" s="35">
        <v>2239622.8899999973</v>
      </c>
      <c r="G2906" s="35">
        <v>539.5266052071518</v>
      </c>
      <c r="H2906" s="35">
        <v>635.5096210490586</v>
      </c>
      <c r="I2906" s="35">
        <v>296.674304447856</v>
      </c>
      <c r="J2906" s="35">
        <v>556.5686543518627</v>
      </c>
      <c r="K2906" s="35">
        <v>241.05953694096695</v>
      </c>
    </row>
    <row r="2907" spans="2:11" ht="12.75">
      <c r="B2907" s="35">
        <v>2336143.069999999</v>
      </c>
      <c r="C2907" s="36">
        <v>2321663.79</v>
      </c>
      <c r="D2907" s="35">
        <v>2229536.949999996</v>
      </c>
      <c r="E2907" s="35">
        <v>2271808.8099999954</v>
      </c>
      <c r="F2907" s="35">
        <v>2240239.8899999973</v>
      </c>
      <c r="G2907" s="35">
        <v>540.2829236782677</v>
      </c>
      <c r="H2907" s="35">
        <v>635.509889477316</v>
      </c>
      <c r="I2907" s="35">
        <v>296.6743268178475</v>
      </c>
      <c r="J2907" s="35">
        <v>556.8515652827836</v>
      </c>
      <c r="K2907" s="35">
        <v>241.10125781168804</v>
      </c>
    </row>
    <row r="2908" spans="2:11" ht="12.75">
      <c r="B2908" s="35">
        <v>2336180.319999999</v>
      </c>
      <c r="C2908" s="36">
        <v>2322628.96</v>
      </c>
      <c r="D2908" s="35">
        <v>2229799.489999996</v>
      </c>
      <c r="E2908" s="35">
        <v>2271989.5099999956</v>
      </c>
      <c r="F2908" s="35">
        <v>2240254.8799999976</v>
      </c>
      <c r="G2908" s="35">
        <v>541.0611172271405</v>
      </c>
      <c r="H2908" s="35">
        <v>635.5100314256186</v>
      </c>
      <c r="I2908" s="35">
        <v>296.6745761038327</v>
      </c>
      <c r="J2908" s="35">
        <v>557.1983534785605</v>
      </c>
      <c r="K2908" s="35">
        <v>241.23816310289106</v>
      </c>
    </row>
    <row r="2909" spans="2:11" ht="12.75">
      <c r="B2909" s="35">
        <v>2336462.989999999</v>
      </c>
      <c r="C2909" s="36">
        <v>2322978.59</v>
      </c>
      <c r="D2909" s="35">
        <v>2229802.999999996</v>
      </c>
      <c r="E2909" s="35">
        <v>2273899.4699999955</v>
      </c>
      <c r="F2909" s="35">
        <v>2240476.1799999974</v>
      </c>
      <c r="G2909" s="35">
        <v>541.3658730436116</v>
      </c>
      <c r="H2909" s="35">
        <v>635.5100523427279</v>
      </c>
      <c r="I2909" s="35">
        <v>296.6746647008999</v>
      </c>
      <c r="J2909" s="35">
        <v>557.5340079796082</v>
      </c>
      <c r="K2909" s="35">
        <v>241.35423956658144</v>
      </c>
    </row>
    <row r="2910" spans="2:11" ht="12.75">
      <c r="B2910" s="35">
        <v>2336563.529999999</v>
      </c>
      <c r="C2910" s="36">
        <v>2323070.21</v>
      </c>
      <c r="D2910" s="35">
        <v>2229906.869999996</v>
      </c>
      <c r="E2910" s="35">
        <v>2274703.6799999955</v>
      </c>
      <c r="F2910" s="35">
        <v>2243675.8199999975</v>
      </c>
      <c r="G2910" s="35">
        <v>541.6255140702369</v>
      </c>
      <c r="H2910" s="35">
        <v>635.7781560611584</v>
      </c>
      <c r="I2910" s="35">
        <v>296.6746783555115</v>
      </c>
      <c r="J2910" s="35">
        <v>557.6393934986334</v>
      </c>
      <c r="K2910" s="35">
        <v>241.40091639350638</v>
      </c>
    </row>
    <row r="2911" spans="2:11" ht="12.75">
      <c r="B2911" s="35">
        <v>2336757.259999999</v>
      </c>
      <c r="C2911" s="36">
        <v>2323276.3</v>
      </c>
      <c r="D2911" s="35">
        <v>2230156.339999996</v>
      </c>
      <c r="E2911" s="35">
        <v>2274738.8099999954</v>
      </c>
      <c r="F2911" s="35">
        <v>2243939.2399999974</v>
      </c>
      <c r="G2911" s="35">
        <v>542.5704978560035</v>
      </c>
      <c r="H2911" s="35">
        <v>635.7785799566963</v>
      </c>
      <c r="I2911" s="35">
        <v>296.6754168643922</v>
      </c>
      <c r="J2911" s="35">
        <v>557.9510064907305</v>
      </c>
      <c r="K2911" s="35">
        <v>241.72726803913847</v>
      </c>
    </row>
    <row r="2912" spans="2:11" ht="12.75">
      <c r="B2912" s="35">
        <v>2336933.679999999</v>
      </c>
      <c r="C2912" s="36">
        <v>2323459.11</v>
      </c>
      <c r="D2912" s="35">
        <v>2230266.169999996</v>
      </c>
      <c r="E2912" s="35">
        <v>2275147.1799999955</v>
      </c>
      <c r="F2912" s="35">
        <v>2244238.0299999975</v>
      </c>
      <c r="G2912" s="35">
        <v>542.6198129007261</v>
      </c>
      <c r="H2912" s="35">
        <v>635.7787244375563</v>
      </c>
      <c r="I2912" s="35">
        <v>296.9317294407759</v>
      </c>
      <c r="J2912" s="35">
        <v>558.409820244429</v>
      </c>
      <c r="K2912" s="35">
        <v>241.778066683934</v>
      </c>
    </row>
    <row r="2913" spans="2:11" ht="12.75">
      <c r="B2913" s="35">
        <v>2337514.7899999986</v>
      </c>
      <c r="C2913" s="36">
        <v>2323719.9699999997</v>
      </c>
      <c r="D2913" s="35">
        <v>2230507.859999996</v>
      </c>
      <c r="E2913" s="35">
        <v>2275180.7699999954</v>
      </c>
      <c r="F2913" s="35">
        <v>2244254.6199999973</v>
      </c>
      <c r="G2913" s="35">
        <v>544.4310944772286</v>
      </c>
      <c r="H2913" s="35">
        <v>640.7363473058799</v>
      </c>
      <c r="I2913" s="35">
        <v>296.93177306206593</v>
      </c>
      <c r="J2913" s="35">
        <v>558.5341202841015</v>
      </c>
      <c r="K2913" s="35">
        <v>242.7195223602071</v>
      </c>
    </row>
    <row r="2914" spans="2:11" ht="12.75">
      <c r="B2914" s="35">
        <v>2337587.7999999984</v>
      </c>
      <c r="C2914" s="36">
        <v>2323832.65</v>
      </c>
      <c r="D2914" s="35">
        <v>2230789.9999999963</v>
      </c>
      <c r="E2914" s="35">
        <v>2276427.5399999954</v>
      </c>
      <c r="F2914" s="35">
        <v>2245852.8099999973</v>
      </c>
      <c r="G2914" s="35">
        <v>544.6097237209486</v>
      </c>
      <c r="H2914" s="35">
        <v>640.7364816897532</v>
      </c>
      <c r="I2914" s="35">
        <v>296.93178326714786</v>
      </c>
      <c r="J2914" s="35">
        <v>558.8936008843473</v>
      </c>
      <c r="K2914" s="35">
        <v>242.87338372810945</v>
      </c>
    </row>
    <row r="2915" spans="2:11" ht="12.75">
      <c r="B2915" s="35">
        <v>2337672.4299999983</v>
      </c>
      <c r="C2915" s="36">
        <v>2323884.6599999997</v>
      </c>
      <c r="D2915" s="35">
        <v>2230859.4599999962</v>
      </c>
      <c r="E2915" s="35">
        <v>2276712.7199999955</v>
      </c>
      <c r="F2915" s="35">
        <v>2245883.999999997</v>
      </c>
      <c r="G2915" s="35">
        <v>544.6259617279362</v>
      </c>
      <c r="H2915" s="35">
        <v>640.7365111739265</v>
      </c>
      <c r="I2915" s="35">
        <v>296.9318210464711</v>
      </c>
      <c r="J2915" s="35">
        <v>559.9040214501574</v>
      </c>
      <c r="K2915" s="35">
        <v>242.87493945474353</v>
      </c>
    </row>
    <row r="2916" spans="2:11" ht="12.75">
      <c r="B2916" s="35">
        <v>2337897.999999998</v>
      </c>
      <c r="C2916" s="36">
        <v>2324407.36</v>
      </c>
      <c r="D2916" s="35">
        <v>2232532.799999996</v>
      </c>
      <c r="E2916" s="35">
        <v>2277569.4699999955</v>
      </c>
      <c r="F2916" s="35">
        <v>2246119.3699999973</v>
      </c>
      <c r="G2916" s="35">
        <v>546.7365765402411</v>
      </c>
      <c r="H2916" s="35">
        <v>642.906680629294</v>
      </c>
      <c r="I2916" s="35">
        <v>297.0028499084364</v>
      </c>
      <c r="J2916" s="35">
        <v>559.920902081365</v>
      </c>
      <c r="K2916" s="35">
        <v>243.5190778473291</v>
      </c>
    </row>
    <row r="2917" spans="2:11" ht="12.75">
      <c r="B2917" s="35">
        <v>2338408.1399999983</v>
      </c>
      <c r="C2917" s="36">
        <v>2324411.26</v>
      </c>
      <c r="D2917" s="35">
        <v>2232534.469999996</v>
      </c>
      <c r="E2917" s="35">
        <v>2277684.3699999955</v>
      </c>
      <c r="F2917" s="35">
        <v>2246127.4299999974</v>
      </c>
      <c r="G2917" s="35">
        <v>547.3112434218214</v>
      </c>
      <c r="H2917" s="35">
        <v>642.9067019865781</v>
      </c>
      <c r="I2917" s="35">
        <v>297.0029300736559</v>
      </c>
      <c r="J2917" s="35">
        <v>560.0182768737575</v>
      </c>
      <c r="K2917" s="35">
        <v>243.86136094219702</v>
      </c>
    </row>
    <row r="2918" spans="2:11" ht="12.75">
      <c r="B2918" s="35">
        <v>2338411.939999998</v>
      </c>
      <c r="C2918" s="36">
        <v>2324528.8299999996</v>
      </c>
      <c r="D2918" s="35">
        <v>2233268.899999996</v>
      </c>
      <c r="E2918" s="35">
        <v>2277765.1099999957</v>
      </c>
      <c r="F2918" s="35">
        <v>2246228.6199999973</v>
      </c>
      <c r="G2918" s="35">
        <v>549.7233379884433</v>
      </c>
      <c r="H2918" s="35">
        <v>642.9067865858212</v>
      </c>
      <c r="I2918" s="35">
        <v>297.0030882302033</v>
      </c>
      <c r="J2918" s="35">
        <v>560.7706476322912</v>
      </c>
      <c r="K2918" s="35">
        <v>244.78569448167954</v>
      </c>
    </row>
    <row r="2919" spans="2:11" ht="12.75">
      <c r="B2919" s="35">
        <v>2338710.979999998</v>
      </c>
      <c r="C2919" s="36">
        <v>2324574.4099999997</v>
      </c>
      <c r="D2919" s="35">
        <v>2235783.0199999963</v>
      </c>
      <c r="E2919" s="35">
        <v>2277772.2399999956</v>
      </c>
      <c r="F2919" s="35">
        <v>2246229.9099999974</v>
      </c>
      <c r="G2919" s="35">
        <v>549.8896811231709</v>
      </c>
      <c r="H2919" s="35">
        <v>642.9068093910489</v>
      </c>
      <c r="I2919" s="35">
        <v>297.00310010092306</v>
      </c>
      <c r="J2919" s="35">
        <v>561.2818299173966</v>
      </c>
      <c r="K2919" s="35">
        <v>244.93436472822975</v>
      </c>
    </row>
    <row r="2920" spans="2:11" ht="12.75">
      <c r="B2920" s="35">
        <v>2338718.669999998</v>
      </c>
      <c r="C2920" s="36">
        <v>2324749.4899999998</v>
      </c>
      <c r="D2920" s="35">
        <v>2235920.379999996</v>
      </c>
      <c r="E2920" s="35">
        <v>2277775.7399999956</v>
      </c>
      <c r="F2920" s="35">
        <v>2246455.479999997</v>
      </c>
      <c r="G2920" s="35">
        <v>550.2915567370776</v>
      </c>
      <c r="H2920" s="35">
        <v>645.0782364011983</v>
      </c>
      <c r="I2920" s="35">
        <v>297.0031017514813</v>
      </c>
      <c r="J2920" s="35">
        <v>561.2852437349145</v>
      </c>
      <c r="K2920" s="35">
        <v>245.03769307778484</v>
      </c>
    </row>
    <row r="2921" spans="2:11" ht="12.75">
      <c r="B2921" s="35">
        <v>2338720.839999998</v>
      </c>
      <c r="C2921" s="36">
        <v>2325638.1799999997</v>
      </c>
      <c r="D2921" s="35">
        <v>2236757.509999996</v>
      </c>
      <c r="E2921" s="35">
        <v>2278938.8099999954</v>
      </c>
      <c r="F2921" s="35">
        <v>2247817.979999997</v>
      </c>
      <c r="G2921" s="35">
        <v>550.332424660347</v>
      </c>
      <c r="H2921" s="35">
        <v>645.0782582983534</v>
      </c>
      <c r="I2921" s="35">
        <v>297.0031045622042</v>
      </c>
      <c r="J2921" s="35">
        <v>561.391102686082</v>
      </c>
      <c r="K2921" s="35">
        <v>245.05465944575107</v>
      </c>
    </row>
    <row r="2922" spans="2:11" ht="12.75">
      <c r="B2922" s="35">
        <v>2338768.319999998</v>
      </c>
      <c r="C2922" s="36">
        <v>2325899.0399999996</v>
      </c>
      <c r="D2922" s="35">
        <v>2238934.589999996</v>
      </c>
      <c r="E2922" s="35">
        <v>2279072.0499999956</v>
      </c>
      <c r="F2922" s="35">
        <v>2248785.9099999974</v>
      </c>
      <c r="G2922" s="35">
        <v>551.4876860710497</v>
      </c>
      <c r="H2922" s="35">
        <v>645.0782591197666</v>
      </c>
      <c r="I2922" s="35">
        <v>297.0032082108577</v>
      </c>
      <c r="J2922" s="35">
        <v>561.5035236864863</v>
      </c>
      <c r="K2922" s="35">
        <v>245.45564949116488</v>
      </c>
    </row>
    <row r="2923" spans="2:11" ht="12.75">
      <c r="B2923" s="35">
        <v>2338962.419999998</v>
      </c>
      <c r="C2923" s="36">
        <v>2326866.9699999997</v>
      </c>
      <c r="D2923" s="35">
        <v>2242506.369999996</v>
      </c>
      <c r="E2923" s="35">
        <v>2279177.5799999954</v>
      </c>
      <c r="F2923" s="35">
        <v>2248882.7399999974</v>
      </c>
      <c r="G2923" s="35">
        <v>551.5778932932018</v>
      </c>
      <c r="H2923" s="35">
        <v>645.0782831651695</v>
      </c>
      <c r="I2923" s="35">
        <v>297.0032447238635</v>
      </c>
      <c r="J2923" s="35">
        <v>562.0218666239123</v>
      </c>
      <c r="K2923" s="35">
        <v>245.55853939239566</v>
      </c>
    </row>
    <row r="2924" spans="2:11" ht="12.75">
      <c r="B2924" s="35">
        <v>2339120.169999998</v>
      </c>
      <c r="C2924" s="36">
        <v>2328347.4299999997</v>
      </c>
      <c r="D2924" s="35">
        <v>2242588.139999996</v>
      </c>
      <c r="E2924" s="35">
        <v>2279329.9199999953</v>
      </c>
      <c r="F2924" s="35">
        <v>2248934.749999997</v>
      </c>
      <c r="G2924" s="35">
        <v>552.2507414240357</v>
      </c>
      <c r="H2924" s="35">
        <v>645.0782837066585</v>
      </c>
      <c r="I2924" s="35">
        <v>297.00340340786687</v>
      </c>
      <c r="J2924" s="35">
        <v>563.3832061061287</v>
      </c>
      <c r="K2924" s="35">
        <v>245.9814453768624</v>
      </c>
    </row>
    <row r="2925" spans="2:11" ht="12.75">
      <c r="B2925" s="35">
        <v>2339823.439999998</v>
      </c>
      <c r="C2925" s="36">
        <v>2328684.63</v>
      </c>
      <c r="D2925" s="35">
        <v>2243355.339999996</v>
      </c>
      <c r="E2925" s="35">
        <v>2279394.759999995</v>
      </c>
      <c r="F2925" s="35">
        <v>2249002.779999997</v>
      </c>
      <c r="G2925" s="35">
        <v>553.1389970146156</v>
      </c>
      <c r="H2925" s="35">
        <v>645.0783359214546</v>
      </c>
      <c r="I2925" s="35">
        <v>297.55073500837165</v>
      </c>
      <c r="J2925" s="35">
        <v>563.5322615860034</v>
      </c>
      <c r="K2925" s="35">
        <v>246.1189499267457</v>
      </c>
    </row>
    <row r="2926" spans="2:11" ht="12.75">
      <c r="B2926" s="35">
        <v>2340097.959999998</v>
      </c>
      <c r="C2926" s="36">
        <v>2329651.52</v>
      </c>
      <c r="D2926" s="35">
        <v>2243804.139999996</v>
      </c>
      <c r="E2926" s="35">
        <v>2279633.159999995</v>
      </c>
      <c r="F2926" s="35">
        <v>2249346.939999997</v>
      </c>
      <c r="G2926" s="35">
        <v>553.1944892583786</v>
      </c>
      <c r="H2926" s="35">
        <v>646.8686624738956</v>
      </c>
      <c r="I2926" s="35">
        <v>297.550741339367</v>
      </c>
      <c r="J2926" s="35">
        <v>564.3068247644521</v>
      </c>
      <c r="K2926" s="35">
        <v>246.40021605948897</v>
      </c>
    </row>
    <row r="2927" spans="2:11" ht="12.75">
      <c r="B2927" s="35">
        <v>2340118.4099999983</v>
      </c>
      <c r="C2927" s="36">
        <v>2329673.14</v>
      </c>
      <c r="D2927" s="35">
        <v>2244042.539999996</v>
      </c>
      <c r="E2927" s="35">
        <v>2280244.339999995</v>
      </c>
      <c r="F2927" s="35">
        <v>2249382.669999997</v>
      </c>
      <c r="G2927" s="35">
        <v>553.6279619437081</v>
      </c>
      <c r="H2927" s="35">
        <v>646.8686946406381</v>
      </c>
      <c r="I2927" s="35">
        <v>297.5507671763874</v>
      </c>
      <c r="J2927" s="35">
        <v>565.2721098449505</v>
      </c>
      <c r="K2927" s="35">
        <v>246.4256858312636</v>
      </c>
    </row>
    <row r="2928" spans="2:11" ht="12.75">
      <c r="B2928" s="35">
        <v>2341471.9099999983</v>
      </c>
      <c r="C2928" s="36">
        <v>2329688.17</v>
      </c>
      <c r="D2928" s="35">
        <v>2244209.459999996</v>
      </c>
      <c r="E2928" s="35">
        <v>2280473.739999995</v>
      </c>
      <c r="F2928" s="35">
        <v>2249526.459999997</v>
      </c>
      <c r="G2928" s="35">
        <v>553.7764687832569</v>
      </c>
      <c r="H2928" s="35">
        <v>646.8687946146209</v>
      </c>
      <c r="I2928" s="35">
        <v>297.55080895114696</v>
      </c>
      <c r="J2928" s="35">
        <v>566.4446706394966</v>
      </c>
      <c r="K2928" s="35">
        <v>247.04183449378692</v>
      </c>
    </row>
    <row r="2929" spans="2:11" ht="12.75">
      <c r="B2929" s="35">
        <v>2341851.579999998</v>
      </c>
      <c r="C2929" s="36">
        <v>2329731.09</v>
      </c>
      <c r="D2929" s="35">
        <v>2244238.4899999956</v>
      </c>
      <c r="E2929" s="35">
        <v>2281128.839999995</v>
      </c>
      <c r="F2929" s="35">
        <v>2250093.6999999974</v>
      </c>
      <c r="G2929" s="35">
        <v>553.7824554596426</v>
      </c>
      <c r="H2929" s="35">
        <v>646.869036202438</v>
      </c>
      <c r="I2929" s="35">
        <v>297.55084224092343</v>
      </c>
      <c r="J2929" s="35">
        <v>566.473320555182</v>
      </c>
      <c r="K2929" s="35">
        <v>247.12142602187197</v>
      </c>
    </row>
    <row r="2930" spans="2:11" ht="12.75">
      <c r="B2930" s="35">
        <v>2342303.329999998</v>
      </c>
      <c r="C2930" s="36">
        <v>2329817.56</v>
      </c>
      <c r="D2930" s="35">
        <v>2253951.7399999956</v>
      </c>
      <c r="E2930" s="35">
        <v>2281311.319999995</v>
      </c>
      <c r="F2930" s="35">
        <v>2250222.0499999975</v>
      </c>
      <c r="G2930" s="35">
        <v>555.0207036938922</v>
      </c>
      <c r="H2930" s="35">
        <v>646.8692384544352</v>
      </c>
      <c r="I2930" s="35">
        <v>300.18460453106303</v>
      </c>
      <c r="J2930" s="35">
        <v>566.9894224829487</v>
      </c>
      <c r="K2930" s="35">
        <v>247.2355407413803</v>
      </c>
    </row>
    <row r="2931" spans="2:11" ht="12.75">
      <c r="B2931" s="35">
        <v>2342410.2199999983</v>
      </c>
      <c r="C2931" s="36">
        <v>2329970.5300000003</v>
      </c>
      <c r="D2931" s="35">
        <v>2267515.3199999956</v>
      </c>
      <c r="E2931" s="35">
        <v>2281483.349999995</v>
      </c>
      <c r="F2931" s="35">
        <v>2250235.1399999973</v>
      </c>
      <c r="G2931" s="35">
        <v>555.2713416733774</v>
      </c>
      <c r="H2931" s="35">
        <v>646.8698859437638</v>
      </c>
      <c r="I2931" s="35">
        <v>300.1846856834705</v>
      </c>
      <c r="J2931" s="35">
        <v>567.0101474504256</v>
      </c>
      <c r="K2931" s="35">
        <v>247.63687913869612</v>
      </c>
    </row>
    <row r="2932" spans="2:11" ht="12.75">
      <c r="B2932" s="35">
        <v>2342753.519999998</v>
      </c>
      <c r="C2932" s="36">
        <v>2330039.18</v>
      </c>
      <c r="D2932" s="35">
        <v>2271431.309999996</v>
      </c>
      <c r="E2932" s="35">
        <v>2281486.649999995</v>
      </c>
      <c r="F2932" s="35">
        <v>2250555.3399999975</v>
      </c>
      <c r="G2932" s="35">
        <v>556.1324600027053</v>
      </c>
      <c r="H2932" s="35">
        <v>649.8109643541338</v>
      </c>
      <c r="I2932" s="35">
        <v>300.18475168857486</v>
      </c>
      <c r="J2932" s="35">
        <v>568.135697324104</v>
      </c>
      <c r="K2932" s="35">
        <v>247.74551055556142</v>
      </c>
    </row>
    <row r="2933" spans="2:11" ht="12.75">
      <c r="B2933" s="35">
        <v>2342786.2199999983</v>
      </c>
      <c r="C2933" s="36">
        <v>2330044.24</v>
      </c>
      <c r="D2933" s="35">
        <v>2274255.809999996</v>
      </c>
      <c r="E2933" s="35">
        <v>2284716.999999995</v>
      </c>
      <c r="F2933" s="35">
        <v>2254127.1199999973</v>
      </c>
      <c r="G2933" s="35">
        <v>557.1995286254526</v>
      </c>
      <c r="H2933" s="35">
        <v>649.8110823558467</v>
      </c>
      <c r="I2933" s="35">
        <v>300.1848853128881</v>
      </c>
      <c r="J2933" s="35">
        <v>568.6309997145755</v>
      </c>
      <c r="K2933" s="35">
        <v>248.26606759385209</v>
      </c>
    </row>
    <row r="2934" spans="2:11" ht="12.75">
      <c r="B2934" s="35">
        <v>2342869.079999998</v>
      </c>
      <c r="C2934" s="36">
        <v>2330157.35</v>
      </c>
      <c r="D2934" s="35">
        <v>2277313.9199999957</v>
      </c>
      <c r="E2934" s="35">
        <v>2284857.829999995</v>
      </c>
      <c r="F2934" s="35">
        <v>2254218.7399999974</v>
      </c>
      <c r="G2934" s="35">
        <v>558.1651587243034</v>
      </c>
      <c r="H2934" s="35">
        <v>649.8112665797225</v>
      </c>
      <c r="I2934" s="35">
        <v>300.1850895534548</v>
      </c>
      <c r="J2934" s="35">
        <v>568.867814022683</v>
      </c>
      <c r="K2934" s="35">
        <v>248.28850703195246</v>
      </c>
    </row>
    <row r="2935" spans="2:11" ht="12.75">
      <c r="B2935" s="35">
        <v>2343631.7999999984</v>
      </c>
      <c r="C2935" s="36">
        <v>2330652.8000000003</v>
      </c>
      <c r="D2935" s="35">
        <v>2278089.579999996</v>
      </c>
      <c r="E2935" s="35">
        <v>2284922.099999995</v>
      </c>
      <c r="F2935" s="35">
        <v>2255141.2999999975</v>
      </c>
      <c r="G2935" s="35">
        <v>558.3903163205172</v>
      </c>
      <c r="H2935" s="35">
        <v>651.3133617557979</v>
      </c>
      <c r="I2935" s="35">
        <v>300.18521074795825</v>
      </c>
      <c r="J2935" s="35">
        <v>570.5775669412269</v>
      </c>
      <c r="K2935" s="35">
        <v>248.48919295133882</v>
      </c>
    </row>
    <row r="2936" spans="2:11" ht="12.75">
      <c r="B2936" s="35">
        <v>2343874.6199999982</v>
      </c>
      <c r="C2936" s="36">
        <v>2331245.18</v>
      </c>
      <c r="D2936" s="35">
        <v>2278111.3799999957</v>
      </c>
      <c r="E2936" s="35">
        <v>2285046.289999995</v>
      </c>
      <c r="F2936" s="35">
        <v>2255185.0599999973</v>
      </c>
      <c r="G2936" s="35">
        <v>560.2438812086267</v>
      </c>
      <c r="H2936" s="35">
        <v>651.3133980095461</v>
      </c>
      <c r="I2936" s="35">
        <v>300.1852290981262</v>
      </c>
      <c r="J2936" s="35">
        <v>570.6797839829326</v>
      </c>
      <c r="K2936" s="35">
        <v>248.7484911980647</v>
      </c>
    </row>
    <row r="2937" spans="2:11" ht="12.75">
      <c r="B2937" s="35">
        <v>2343886.649999998</v>
      </c>
      <c r="C2937" s="36">
        <v>2331879.46</v>
      </c>
      <c r="D2937" s="35">
        <v>2285172.4699999955</v>
      </c>
      <c r="E2937" s="35">
        <v>2285096.149999995</v>
      </c>
      <c r="F2937" s="35">
        <v>2255262.6799999974</v>
      </c>
      <c r="G2937" s="35">
        <v>560.3100589960528</v>
      </c>
      <c r="H2937" s="35">
        <v>651.3133991503354</v>
      </c>
      <c r="I2937" s="35">
        <v>300.1852684913121</v>
      </c>
      <c r="J2937" s="35">
        <v>571.416481983026</v>
      </c>
      <c r="K2937" s="35">
        <v>249.2267323365507</v>
      </c>
    </row>
    <row r="2938" spans="2:11" ht="12.75">
      <c r="B2938" s="35">
        <v>2344261.079999998</v>
      </c>
      <c r="C2938" s="36">
        <v>2332198.15</v>
      </c>
      <c r="D2938" s="35">
        <v>2286366.1199999955</v>
      </c>
      <c r="E2938" s="35">
        <v>2285224.6999999946</v>
      </c>
      <c r="F2938" s="35">
        <v>2255326.6399999973</v>
      </c>
      <c r="G2938" s="35">
        <v>560.8586746267459</v>
      </c>
      <c r="H2938" s="35">
        <v>651.3134637473802</v>
      </c>
      <c r="I2938" s="35">
        <v>300.18533054405384</v>
      </c>
      <c r="J2938" s="35">
        <v>572.3464987693262</v>
      </c>
      <c r="K2938" s="35">
        <v>249.49965500392213</v>
      </c>
    </row>
    <row r="2939" spans="2:11" ht="12.75">
      <c r="B2939" s="35">
        <v>2344396.539999998</v>
      </c>
      <c r="C2939" s="36">
        <v>2332210.75</v>
      </c>
      <c r="D2939" s="35">
        <v>2286398.6699999953</v>
      </c>
      <c r="E2939" s="35">
        <v>2285232.0999999945</v>
      </c>
      <c r="F2939" s="35">
        <v>2255359.0299999975</v>
      </c>
      <c r="G2939" s="35">
        <v>560.9768028304891</v>
      </c>
      <c r="H2939" s="35">
        <v>651.3135158029393</v>
      </c>
      <c r="I2939" s="35">
        <v>301.32010492607816</v>
      </c>
      <c r="J2939" s="35">
        <v>573.1071827913089</v>
      </c>
      <c r="K2939" s="35">
        <v>249.73163475063436</v>
      </c>
    </row>
    <row r="2940" spans="2:11" ht="12.75">
      <c r="B2940" s="35">
        <v>2344618.059999998</v>
      </c>
      <c r="C2940" s="36">
        <v>2338027.99</v>
      </c>
      <c r="D2940" s="35">
        <v>2286446.949999995</v>
      </c>
      <c r="E2940" s="35">
        <v>2285480.7599999947</v>
      </c>
      <c r="F2940" s="35">
        <v>2255394.4299999974</v>
      </c>
      <c r="G2940" s="35">
        <v>561.7057348290842</v>
      </c>
      <c r="H2940" s="35">
        <v>655.652274957295</v>
      </c>
      <c r="I2940" s="35">
        <v>301.32013358984324</v>
      </c>
      <c r="J2940" s="35">
        <v>575.1348956667917</v>
      </c>
      <c r="K2940" s="35">
        <v>249.80405779881525</v>
      </c>
    </row>
    <row r="2941" spans="2:11" ht="12.75">
      <c r="B2941" s="35">
        <v>2344702.0499999984</v>
      </c>
      <c r="C2941" s="36">
        <v>2347093.0500000003</v>
      </c>
      <c r="D2941" s="35">
        <v>2287256.829999995</v>
      </c>
      <c r="E2941" s="35">
        <v>2285622.3099999945</v>
      </c>
      <c r="F2941" s="35">
        <v>2268958.0099999974</v>
      </c>
      <c r="G2941" s="35">
        <v>561.8029659395208</v>
      </c>
      <c r="H2941" s="35">
        <v>655.6523832166081</v>
      </c>
      <c r="I2941" s="35">
        <v>304.38842272074464</v>
      </c>
      <c r="J2941" s="35">
        <v>575.5381865997193</v>
      </c>
      <c r="K2941" s="35">
        <v>250.20632973860478</v>
      </c>
    </row>
    <row r="2942" spans="2:11" ht="12.75">
      <c r="B2942" s="35">
        <v>2344710.7499999986</v>
      </c>
      <c r="C2942" s="36">
        <v>2357871.9800000004</v>
      </c>
      <c r="D2942" s="35">
        <v>2287332.409999995</v>
      </c>
      <c r="E2942" s="35">
        <v>2285848.0199999944</v>
      </c>
      <c r="F2942" s="35">
        <v>2269103.9099999974</v>
      </c>
      <c r="G2942" s="35">
        <v>561.9036431441951</v>
      </c>
      <c r="H2942" s="35">
        <v>655.6524972710789</v>
      </c>
      <c r="I2942" s="35">
        <v>304.38842499641055</v>
      </c>
      <c r="J2942" s="35">
        <v>577.0263217646144</v>
      </c>
      <c r="K2942" s="35">
        <v>250.40169653002712</v>
      </c>
    </row>
    <row r="2943" spans="2:11" ht="12.75">
      <c r="B2943" s="35">
        <v>2344942.0299999984</v>
      </c>
      <c r="C2943" s="36">
        <v>2359085.2900000005</v>
      </c>
      <c r="D2943" s="35">
        <v>2287387.8999999953</v>
      </c>
      <c r="E2943" s="35">
        <v>2285932.7599999947</v>
      </c>
      <c r="F2943" s="35">
        <v>2269812.1599999974</v>
      </c>
      <c r="G2943" s="35">
        <v>562.1848293925095</v>
      </c>
      <c r="H2943" s="35">
        <v>655.6525416120325</v>
      </c>
      <c r="I2943" s="35">
        <v>304.38843992195746</v>
      </c>
      <c r="J2943" s="35">
        <v>577.1803224520174</v>
      </c>
      <c r="K2943" s="35">
        <v>250.51498313187795</v>
      </c>
    </row>
    <row r="2944" spans="2:11" ht="12.75">
      <c r="B2944" s="35">
        <v>2345700.3999999985</v>
      </c>
      <c r="C2944" s="36">
        <v>2367386.7500000005</v>
      </c>
      <c r="D2944" s="35">
        <v>2287493.719999995</v>
      </c>
      <c r="E2944" s="35">
        <v>2289848.749999995</v>
      </c>
      <c r="F2944" s="35">
        <v>2270552.709999997</v>
      </c>
      <c r="G2944" s="35">
        <v>562.5531647261397</v>
      </c>
      <c r="H2944" s="35">
        <v>655.6525570473583</v>
      </c>
      <c r="I2944" s="35">
        <v>304.3884399832534</v>
      </c>
      <c r="J2944" s="35">
        <v>577.9809043568226</v>
      </c>
      <c r="K2944" s="35">
        <v>251.05610458148718</v>
      </c>
    </row>
    <row r="2945" spans="2:11" ht="12.75">
      <c r="B2945" s="35">
        <v>2346108.8699999987</v>
      </c>
      <c r="C2945" s="36">
        <v>2373565.8100000005</v>
      </c>
      <c r="D2945" s="35">
        <v>2287639.679999995</v>
      </c>
      <c r="E2945" s="35">
        <v>2290155.769999995</v>
      </c>
      <c r="F2945" s="35">
        <v>2271330.8499999973</v>
      </c>
      <c r="G2945" s="35">
        <v>563.0440666188673</v>
      </c>
      <c r="H2945" s="35">
        <v>655.6526023905607</v>
      </c>
      <c r="I2945" s="35">
        <v>304.3884552774107</v>
      </c>
      <c r="J2945" s="35">
        <v>578.6352757296298</v>
      </c>
      <c r="K2945" s="35">
        <v>251.83381876951847</v>
      </c>
    </row>
    <row r="2946" spans="2:11" ht="12.75">
      <c r="B2946" s="35">
        <v>2346177.259999999</v>
      </c>
      <c r="C2946" s="36">
        <v>2373957.9800000004</v>
      </c>
      <c r="D2946" s="35">
        <v>2287662.159999995</v>
      </c>
      <c r="E2946" s="35">
        <v>2299441.769999995</v>
      </c>
      <c r="F2946" s="35">
        <v>2271967.8699999973</v>
      </c>
      <c r="G2946" s="35">
        <v>563.4476182614299</v>
      </c>
      <c r="H2946" s="35">
        <v>660.3478900303909</v>
      </c>
      <c r="I2946" s="35">
        <v>304.3884852272166</v>
      </c>
      <c r="J2946" s="35">
        <v>579.0403869081249</v>
      </c>
      <c r="K2946" s="35">
        <v>252.62063863284232</v>
      </c>
    </row>
    <row r="2947" spans="2:11" ht="12.75">
      <c r="B2947" s="35">
        <v>2346851.0599999987</v>
      </c>
      <c r="C2947" s="36">
        <v>2374392.6600000006</v>
      </c>
      <c r="D2947" s="35">
        <v>2287697.559999995</v>
      </c>
      <c r="E2947" s="35">
        <v>2300294.769999995</v>
      </c>
      <c r="F2947" s="35">
        <v>2272089.7899999972</v>
      </c>
      <c r="G2947" s="35">
        <v>564.9204677945293</v>
      </c>
      <c r="H2947" s="35">
        <v>662.8169344592491</v>
      </c>
      <c r="I2947" s="35">
        <v>304.49371955965313</v>
      </c>
      <c r="J2947" s="35">
        <v>580.3422540585755</v>
      </c>
      <c r="K2947" s="35">
        <v>253.55825330225713</v>
      </c>
    </row>
    <row r="2948" spans="2:11" ht="12.75">
      <c r="B2948" s="35">
        <v>2346874.1599999988</v>
      </c>
      <c r="C2948" s="36">
        <v>2374394.5800000005</v>
      </c>
      <c r="D2948" s="35">
        <v>2287701.309999995</v>
      </c>
      <c r="E2948" s="35">
        <v>2300308.079999995</v>
      </c>
      <c r="F2948" s="35">
        <v>2272239.959999997</v>
      </c>
      <c r="G2948" s="35">
        <v>565.1428416766147</v>
      </c>
      <c r="H2948" s="35">
        <v>662.8169424887615</v>
      </c>
      <c r="I2948" s="35">
        <v>304.49374317550524</v>
      </c>
      <c r="J2948" s="35">
        <v>580.6558116866697</v>
      </c>
      <c r="K2948" s="35">
        <v>253.69616982689294</v>
      </c>
    </row>
    <row r="2949" spans="2:11" ht="12.75">
      <c r="B2949" s="35">
        <v>2347173.299999999</v>
      </c>
      <c r="C2949" s="36">
        <v>2374526.4700000007</v>
      </c>
      <c r="D2949" s="35">
        <v>2288048.169999995</v>
      </c>
      <c r="E2949" s="35">
        <v>2300800.729999995</v>
      </c>
      <c r="F2949" s="35">
        <v>2272384.589999997</v>
      </c>
      <c r="G2949" s="35">
        <v>566.604815700719</v>
      </c>
      <c r="H2949" s="35">
        <v>662.8169744558104</v>
      </c>
      <c r="I2949" s="35">
        <v>304.4939986572433</v>
      </c>
      <c r="J2949" s="35">
        <v>580.9884735857097</v>
      </c>
      <c r="K2949" s="35">
        <v>253.80946002781297</v>
      </c>
    </row>
    <row r="2950" spans="2:11" ht="12.75">
      <c r="B2950" s="35">
        <v>2347178.339999999</v>
      </c>
      <c r="C2950" s="36">
        <v>2374705.7700000005</v>
      </c>
      <c r="D2950" s="35">
        <v>2288440.3399999947</v>
      </c>
      <c r="E2950" s="35">
        <v>2302475.8599999947</v>
      </c>
      <c r="F2950" s="35">
        <v>2272386.509999997</v>
      </c>
      <c r="G2950" s="35">
        <v>566.9686678308842</v>
      </c>
      <c r="H2950" s="35">
        <v>662.8169783485611</v>
      </c>
      <c r="I2950" s="35">
        <v>306.58334452470666</v>
      </c>
      <c r="J2950" s="35">
        <v>581.970206078661</v>
      </c>
      <c r="K2950" s="35">
        <v>254.11003247469864</v>
      </c>
    </row>
    <row r="2951" spans="2:11" ht="12.75">
      <c r="B2951" s="35">
        <v>2347303.549999999</v>
      </c>
      <c r="C2951" s="36">
        <v>2375050.9700000007</v>
      </c>
      <c r="D2951" s="35">
        <v>2288560.6299999948</v>
      </c>
      <c r="E2951" s="35">
        <v>2302535.769999995</v>
      </c>
      <c r="F2951" s="35">
        <v>2272581.079999997</v>
      </c>
      <c r="G2951" s="35">
        <v>568.0106767020764</v>
      </c>
      <c r="H2951" s="35">
        <v>662.8171370261803</v>
      </c>
      <c r="I2951" s="35">
        <v>307.5055426970976</v>
      </c>
      <c r="J2951" s="35">
        <v>582.4789814089227</v>
      </c>
      <c r="K2951" s="35">
        <v>254.38866050655108</v>
      </c>
    </row>
    <row r="2952" spans="2:11" ht="12.75">
      <c r="B2952" s="35">
        <v>2347541.949999999</v>
      </c>
      <c r="C2952" s="36">
        <v>2375495.7200000007</v>
      </c>
      <c r="D2952" s="35">
        <v>2288690.8899999945</v>
      </c>
      <c r="E2952" s="35">
        <v>2302641.759999995</v>
      </c>
      <c r="F2952" s="35">
        <v>2273319.909999997</v>
      </c>
      <c r="G2952" s="35">
        <v>568.3956294404605</v>
      </c>
      <c r="H2952" s="35">
        <v>662.8172258016571</v>
      </c>
      <c r="I2952" s="35">
        <v>307.60454416457725</v>
      </c>
      <c r="J2952" s="35">
        <v>583.5550441842697</v>
      </c>
      <c r="K2952" s="35">
        <v>254.5239954913886</v>
      </c>
    </row>
    <row r="2953" spans="2:11" ht="12.75">
      <c r="B2953" s="35">
        <v>2347679.7699999986</v>
      </c>
      <c r="C2953" s="36">
        <v>2375501.9900000007</v>
      </c>
      <c r="D2953" s="35">
        <v>2288723.5899999947</v>
      </c>
      <c r="E2953" s="35">
        <v>2303855.2499999953</v>
      </c>
      <c r="F2953" s="35">
        <v>2273522.009999997</v>
      </c>
      <c r="G2953" s="35">
        <v>568.4489456561344</v>
      </c>
      <c r="H2953" s="35">
        <v>662.8172844936942</v>
      </c>
      <c r="I2953" s="35">
        <v>307.60476561922536</v>
      </c>
      <c r="J2953" s="35">
        <v>584.4118765694313</v>
      </c>
      <c r="K2953" s="35">
        <v>254.5809889783048</v>
      </c>
    </row>
    <row r="2954" spans="2:11" ht="12.75">
      <c r="B2954" s="35">
        <v>2348028.469999999</v>
      </c>
      <c r="C2954" s="36">
        <v>2375910.460000001</v>
      </c>
      <c r="D2954" s="35">
        <v>2289244.1999999946</v>
      </c>
      <c r="E2954" s="35">
        <v>2303864.5399999954</v>
      </c>
      <c r="F2954" s="35">
        <v>2275216.729999997</v>
      </c>
      <c r="G2954" s="35">
        <v>568.5625763904866</v>
      </c>
      <c r="H2954" s="35">
        <v>664.0461017084274</v>
      </c>
      <c r="I2954" s="35">
        <v>307.60480857850513</v>
      </c>
      <c r="J2954" s="35">
        <v>584.433692752126</v>
      </c>
      <c r="K2954" s="35">
        <v>254.88454871239716</v>
      </c>
    </row>
    <row r="2955" spans="2:11" ht="12.75">
      <c r="B2955" s="35">
        <v>2348123.179999999</v>
      </c>
      <c r="C2955" s="36">
        <v>2376190.000000001</v>
      </c>
      <c r="D2955" s="35">
        <v>2289339.9999999944</v>
      </c>
      <c r="E2955" s="35">
        <v>2304275.9399999953</v>
      </c>
      <c r="F2955" s="35">
        <v>2275384.759999997</v>
      </c>
      <c r="G2955" s="35">
        <v>568.7167090899289</v>
      </c>
      <c r="H2955" s="35">
        <v>664.0463158483035</v>
      </c>
      <c r="I2955" s="35">
        <v>310.35768982967085</v>
      </c>
      <c r="J2955" s="35">
        <v>584.9182550892396</v>
      </c>
      <c r="K2955" s="35">
        <v>255.5124939564658</v>
      </c>
    </row>
    <row r="2956" spans="2:11" ht="12.75">
      <c r="B2956" s="35">
        <v>2348157.9999999986</v>
      </c>
      <c r="C2956" s="36">
        <v>2376237.380000001</v>
      </c>
      <c r="D2956" s="35">
        <v>2290125.0399999944</v>
      </c>
      <c r="E2956" s="35">
        <v>2304311.2899999954</v>
      </c>
      <c r="F2956" s="35">
        <v>2275929.039999997</v>
      </c>
      <c r="G2956" s="35">
        <v>570.1342852602073</v>
      </c>
      <c r="H2956" s="35">
        <v>667.9392804245799</v>
      </c>
      <c r="I2956" s="35">
        <v>310.50400840338</v>
      </c>
      <c r="J2956" s="35">
        <v>585.9212722200263</v>
      </c>
      <c r="K2956" s="35">
        <v>255.56424927594693</v>
      </c>
    </row>
    <row r="2957" spans="2:11" ht="12.75">
      <c r="B2957" s="35">
        <v>2351477.8999999985</v>
      </c>
      <c r="C2957" s="36">
        <v>2376251.5700000008</v>
      </c>
      <c r="D2957" s="35">
        <v>2290582.3599999943</v>
      </c>
      <c r="E2957" s="35">
        <v>2304378.7599999956</v>
      </c>
      <c r="F2957" s="35">
        <v>2275993.0899999966</v>
      </c>
      <c r="G2957" s="35">
        <v>570.3048774512475</v>
      </c>
      <c r="H2957" s="35">
        <v>670.7778696534479</v>
      </c>
      <c r="I2957" s="35">
        <v>310.50419106315684</v>
      </c>
      <c r="J2957" s="35">
        <v>586.0311343242989</v>
      </c>
      <c r="K2957" s="35">
        <v>255.68671862029717</v>
      </c>
    </row>
    <row r="2958" spans="2:11" ht="12.75">
      <c r="B2958" s="35">
        <v>2351495.5499999984</v>
      </c>
      <c r="C2958" s="36">
        <v>2376260.4700000007</v>
      </c>
      <c r="D2958" s="35">
        <v>2290805.909999994</v>
      </c>
      <c r="E2958" s="35">
        <v>2304539.5999999954</v>
      </c>
      <c r="F2958" s="35">
        <v>2276214.6099999966</v>
      </c>
      <c r="G2958" s="35">
        <v>572.952839107783</v>
      </c>
      <c r="H2958" s="35">
        <v>670.7780798960777</v>
      </c>
      <c r="I2958" s="35">
        <v>310.5046592332823</v>
      </c>
      <c r="J2958" s="35">
        <v>586.4507958139424</v>
      </c>
      <c r="K2958" s="35">
        <v>256.39454311361965</v>
      </c>
    </row>
    <row r="2959" spans="2:11" ht="12.75">
      <c r="B2959" s="35">
        <v>2351574.6899999985</v>
      </c>
      <c r="C2959" s="36">
        <v>2376414.880000001</v>
      </c>
      <c r="D2959" s="35">
        <v>2291052.1099999943</v>
      </c>
      <c r="E2959" s="35">
        <v>2304627.9799999953</v>
      </c>
      <c r="F2959" s="35">
        <v>2276858.3699999964</v>
      </c>
      <c r="G2959" s="35">
        <v>575.3565623230597</v>
      </c>
      <c r="H2959" s="35">
        <v>670.7781921607622</v>
      </c>
      <c r="I2959" s="35">
        <v>310.50480177231157</v>
      </c>
      <c r="J2959" s="35">
        <v>586.8518337178967</v>
      </c>
      <c r="K2959" s="35">
        <v>257.7718873884764</v>
      </c>
    </row>
    <row r="2960" spans="2:11" ht="12.75">
      <c r="B2960" s="35">
        <v>2351642.0699999984</v>
      </c>
      <c r="C2960" s="36">
        <v>2377056.6600000006</v>
      </c>
      <c r="D2960" s="35">
        <v>2291809.759999994</v>
      </c>
      <c r="E2960" s="35">
        <v>2312929.4399999953</v>
      </c>
      <c r="F2960" s="35">
        <v>2276891.0699999966</v>
      </c>
      <c r="G2960" s="35">
        <v>575.3766240457569</v>
      </c>
      <c r="H2960" s="35">
        <v>673.1579875799968</v>
      </c>
      <c r="I2960" s="35">
        <v>310.5049489556994</v>
      </c>
      <c r="J2960" s="35">
        <v>590.0192708962978</v>
      </c>
      <c r="K2960" s="35">
        <v>257.829472231602</v>
      </c>
    </row>
    <row r="2961" spans="2:11" ht="12.75">
      <c r="B2961" s="35">
        <v>2351861.1499999985</v>
      </c>
      <c r="C2961" s="36">
        <v>2377438.5600000005</v>
      </c>
      <c r="D2961" s="35">
        <v>2291888.9399999944</v>
      </c>
      <c r="E2961" s="35">
        <v>2313008.5799999954</v>
      </c>
      <c r="F2961" s="35">
        <v>2277028.2299999967</v>
      </c>
      <c r="G2961" s="35">
        <v>576.362798767257</v>
      </c>
      <c r="H2961" s="35">
        <v>673.1579925216489</v>
      </c>
      <c r="I2961" s="35">
        <v>310.8066318299936</v>
      </c>
      <c r="J2961" s="35">
        <v>590.1063926262556</v>
      </c>
      <c r="K2961" s="35">
        <v>259.11647714216286</v>
      </c>
    </row>
    <row r="2962" spans="2:11" ht="12.75">
      <c r="B2962" s="35">
        <v>2352592.7199999983</v>
      </c>
      <c r="C2962" s="36">
        <v>2378134.7200000007</v>
      </c>
      <c r="D2962" s="35">
        <v>2292011.6199999945</v>
      </c>
      <c r="E2962" s="35">
        <v>2316210.2299999953</v>
      </c>
      <c r="F2962" s="35">
        <v>2277940.1899999967</v>
      </c>
      <c r="G2962" s="35">
        <v>576.5634616101206</v>
      </c>
      <c r="H2962" s="35">
        <v>673.1580027465102</v>
      </c>
      <c r="I2962" s="35">
        <v>310.8068389658727</v>
      </c>
      <c r="J2962" s="35">
        <v>590.4134137531473</v>
      </c>
      <c r="K2962" s="35">
        <v>259.60438303983136</v>
      </c>
    </row>
    <row r="2963" spans="2:11" ht="12.75">
      <c r="B2963" s="35">
        <v>2352867.9299999983</v>
      </c>
      <c r="C2963" s="36">
        <v>2378738.3700000006</v>
      </c>
      <c r="D2963" s="35">
        <v>2292089.2399999946</v>
      </c>
      <c r="E2963" s="35">
        <v>2316257.2899999954</v>
      </c>
      <c r="F2963" s="35">
        <v>2278214.1699999967</v>
      </c>
      <c r="G2963" s="35">
        <v>577.8123522121865</v>
      </c>
      <c r="H2963" s="35">
        <v>673.1580056176908</v>
      </c>
      <c r="I2963" s="35">
        <v>310.8071094342183</v>
      </c>
      <c r="J2963" s="35">
        <v>590.9362483329791</v>
      </c>
      <c r="K2963" s="35">
        <v>260.541157573968</v>
      </c>
    </row>
    <row r="2964" spans="2:11" ht="12.75">
      <c r="B2964" s="35">
        <v>2353625.579999998</v>
      </c>
      <c r="C2964" s="36">
        <v>2379102.9300000006</v>
      </c>
      <c r="D2964" s="35">
        <v>2292314.9499999946</v>
      </c>
      <c r="E2964" s="35">
        <v>2316447.319999995</v>
      </c>
      <c r="F2964" s="35">
        <v>2278314.7099999967</v>
      </c>
      <c r="G2964" s="35">
        <v>578.5343921734541</v>
      </c>
      <c r="H2964" s="35">
        <v>673.1580253661408</v>
      </c>
      <c r="I2964" s="35">
        <v>310.8071729290391</v>
      </c>
      <c r="J2964" s="35">
        <v>591.0332913764827</v>
      </c>
      <c r="K2964" s="35">
        <v>261.2183046662266</v>
      </c>
    </row>
    <row r="2965" spans="2:11" ht="12.75">
      <c r="B2965" s="35">
        <v>2353762.939999998</v>
      </c>
      <c r="C2965" s="36">
        <v>2379133.920000001</v>
      </c>
      <c r="D2965" s="35">
        <v>2292587.5699999947</v>
      </c>
      <c r="E2965" s="35">
        <v>2319137.2899999954</v>
      </c>
      <c r="F2965" s="35">
        <v>2278351.3599999966</v>
      </c>
      <c r="G2965" s="35">
        <v>579.2268307113014</v>
      </c>
      <c r="H2965" s="35">
        <v>673.1580304542742</v>
      </c>
      <c r="I2965" s="35">
        <v>310.8072522377845</v>
      </c>
      <c r="J2965" s="35">
        <v>591.746413133657</v>
      </c>
      <c r="K2965" s="35">
        <v>261.77414576237055</v>
      </c>
    </row>
    <row r="2966" spans="2:11" ht="12.75">
      <c r="B2966" s="35">
        <v>2355862.959999998</v>
      </c>
      <c r="C2966" s="36">
        <v>2379234.790000001</v>
      </c>
      <c r="D2966" s="35">
        <v>2292640.1799999946</v>
      </c>
      <c r="E2966" s="35">
        <v>2320590.129999995</v>
      </c>
      <c r="F2966" s="35">
        <v>2278953.0899999966</v>
      </c>
      <c r="G2966" s="35">
        <v>579.9011205358933</v>
      </c>
      <c r="H2966" s="35">
        <v>673.6680961811828</v>
      </c>
      <c r="I2966" s="35">
        <v>310.8499346485832</v>
      </c>
      <c r="J2966" s="35">
        <v>592.8415348943636</v>
      </c>
      <c r="K2966" s="35">
        <v>262.6975496966261</v>
      </c>
    </row>
    <row r="2967" spans="2:11" ht="12.75">
      <c r="B2967" s="35">
        <v>2355963.1199999982</v>
      </c>
      <c r="C2967" s="36">
        <v>2379282.460000001</v>
      </c>
      <c r="D2967" s="35">
        <v>2293023.2899999944</v>
      </c>
      <c r="E2967" s="35">
        <v>2320631.5799999954</v>
      </c>
      <c r="F2967" s="35">
        <v>2278965.4499999965</v>
      </c>
      <c r="G2967" s="35">
        <v>580.534297914707</v>
      </c>
      <c r="H2967" s="35">
        <v>673.6683833840519</v>
      </c>
      <c r="I2967" s="35">
        <v>310.8500165153783</v>
      </c>
      <c r="J2967" s="35">
        <v>592.9341691478212</v>
      </c>
      <c r="K2967" s="35">
        <v>263.067935395791</v>
      </c>
    </row>
    <row r="2968" spans="2:11" ht="12.75">
      <c r="B2968" s="35">
        <v>2356043.4499999983</v>
      </c>
      <c r="C2968" s="36">
        <v>2379309.540000001</v>
      </c>
      <c r="D2968" s="35">
        <v>2293089.549999994</v>
      </c>
      <c r="E2968" s="35">
        <v>2321622.1999999955</v>
      </c>
      <c r="F2968" s="35">
        <v>2279264.5899999966</v>
      </c>
      <c r="G2968" s="35">
        <v>580.5750207307655</v>
      </c>
      <c r="H2968" s="35">
        <v>674.5820067021946</v>
      </c>
      <c r="I2968" s="35">
        <v>310.85009023844384</v>
      </c>
      <c r="J2968" s="35">
        <v>593.2156864904466</v>
      </c>
      <c r="K2968" s="35">
        <v>263.2578620161979</v>
      </c>
    </row>
    <row r="2969" spans="2:11" ht="12.75">
      <c r="B2969" s="35">
        <v>2356185.539999998</v>
      </c>
      <c r="C2969" s="36">
        <v>2379345.640000001</v>
      </c>
      <c r="D2969" s="35">
        <v>2293475.4199999943</v>
      </c>
      <c r="E2969" s="35">
        <v>2322304.3599999957</v>
      </c>
      <c r="F2969" s="35">
        <v>2279352.9299999964</v>
      </c>
      <c r="G2969" s="35">
        <v>581.7669833243425</v>
      </c>
      <c r="H2969" s="35">
        <v>674.5821611990038</v>
      </c>
      <c r="I2969" s="35">
        <v>310.8500980477729</v>
      </c>
      <c r="J2969" s="35">
        <v>593.5897708015026</v>
      </c>
      <c r="K2969" s="35">
        <v>263.4282409355158</v>
      </c>
    </row>
    <row r="2970" spans="2:11" ht="12.75">
      <c r="B2970" s="35">
        <v>2356404.589999998</v>
      </c>
      <c r="C2970" s="36">
        <v>2379361.140000001</v>
      </c>
      <c r="D2970" s="35">
        <v>2293774.4199999943</v>
      </c>
      <c r="E2970" s="35">
        <v>2322359.2399999956</v>
      </c>
      <c r="F2970" s="35">
        <v>2279353.4099999964</v>
      </c>
      <c r="G2970" s="35">
        <v>582.4069703330396</v>
      </c>
      <c r="H2970" s="35">
        <v>674.5822696030647</v>
      </c>
      <c r="I2970" s="35">
        <v>310.8501015207881</v>
      </c>
      <c r="J2970" s="35">
        <v>593.8641384422607</v>
      </c>
      <c r="K2970" s="35">
        <v>263.83851011772884</v>
      </c>
    </row>
    <row r="2971" spans="2:11" ht="12.75">
      <c r="B2971" s="35">
        <v>2357885.049999998</v>
      </c>
      <c r="C2971" s="36">
        <v>2379362.440000001</v>
      </c>
      <c r="D2971" s="35">
        <v>2294081.4399999944</v>
      </c>
      <c r="E2971" s="35">
        <v>2322618.7799999956</v>
      </c>
      <c r="F2971" s="35">
        <v>2279453.4999999963</v>
      </c>
      <c r="G2971" s="35">
        <v>582.496071996834</v>
      </c>
      <c r="H2971" s="35">
        <v>674.5823110646114</v>
      </c>
      <c r="I2971" s="35">
        <v>310.8501954820137</v>
      </c>
      <c r="J2971" s="35">
        <v>594.587792821452</v>
      </c>
      <c r="K2971" s="35">
        <v>263.888775142137</v>
      </c>
    </row>
    <row r="2972" spans="2:11" ht="12.75">
      <c r="B2972" s="35">
        <v>2358372.469999998</v>
      </c>
      <c r="C2972" s="36">
        <v>2379380.360000001</v>
      </c>
      <c r="D2972" s="35">
        <v>2294083.6499999943</v>
      </c>
      <c r="E2972" s="35">
        <v>2322838.8299999954</v>
      </c>
      <c r="F2972" s="35">
        <v>2280021.2499999963</v>
      </c>
      <c r="G2972" s="35">
        <v>582.7558797200721</v>
      </c>
      <c r="H2972" s="35">
        <v>674.711082113048</v>
      </c>
      <c r="I2972" s="35">
        <v>315.8760538885162</v>
      </c>
      <c r="J2972" s="35">
        <v>594.6525274328478</v>
      </c>
      <c r="K2972" s="35">
        <v>264.6711355642284</v>
      </c>
    </row>
    <row r="2973" spans="2:11" ht="12.75">
      <c r="B2973" s="35">
        <v>2358592.5199999977</v>
      </c>
      <c r="C2973" s="36">
        <v>2379504.090000001</v>
      </c>
      <c r="D2973" s="35">
        <v>2294137.3099999945</v>
      </c>
      <c r="E2973" s="35">
        <v>2323473.8499999954</v>
      </c>
      <c r="F2973" s="35">
        <v>2281031.859999996</v>
      </c>
      <c r="G2973" s="35">
        <v>582.9110157098266</v>
      </c>
      <c r="H2973" s="35">
        <v>674.7111659222392</v>
      </c>
      <c r="I2973" s="35">
        <v>315.87626734065344</v>
      </c>
      <c r="J2973" s="35">
        <v>596.3011111083747</v>
      </c>
      <c r="K2973" s="35">
        <v>265.21569815902313</v>
      </c>
    </row>
    <row r="2974" spans="2:11" ht="12.75">
      <c r="B2974" s="35">
        <v>2358609.0199999977</v>
      </c>
      <c r="C2974" s="36">
        <v>2379506.310000001</v>
      </c>
      <c r="D2974" s="35">
        <v>2294189.0199999944</v>
      </c>
      <c r="E2974" s="35">
        <v>2323519.5499999956</v>
      </c>
      <c r="F2974" s="35">
        <v>2281189.5199999963</v>
      </c>
      <c r="G2974" s="35">
        <v>584.7866253270554</v>
      </c>
      <c r="H2974" s="35">
        <v>674.7113264820243</v>
      </c>
      <c r="I2974" s="35">
        <v>315.87643561296323</v>
      </c>
      <c r="J2974" s="35">
        <v>598.2656860722836</v>
      </c>
      <c r="K2974" s="35">
        <v>265.39105214403065</v>
      </c>
    </row>
    <row r="2975" spans="2:11" ht="12.75">
      <c r="B2975" s="35">
        <v>2359145.0699999975</v>
      </c>
      <c r="C2975" s="36">
        <v>2379539.640000001</v>
      </c>
      <c r="D2975" s="35">
        <v>2294463.5399999944</v>
      </c>
      <c r="E2975" s="35">
        <v>2326839.4499999955</v>
      </c>
      <c r="F2975" s="35">
        <v>2281893.189999996</v>
      </c>
      <c r="G2975" s="35">
        <v>585.4923343130389</v>
      </c>
      <c r="H2975" s="35">
        <v>674.7115642230935</v>
      </c>
      <c r="I2975" s="35">
        <v>315.8769784760572</v>
      </c>
      <c r="J2975" s="35">
        <v>598.4370335341715</v>
      </c>
      <c r="K2975" s="35">
        <v>265.5487636994397</v>
      </c>
    </row>
    <row r="2976" spans="2:11" ht="12.75">
      <c r="B2976" s="35">
        <v>2359272.5199999977</v>
      </c>
      <c r="C2976" s="36">
        <v>2380632.680000001</v>
      </c>
      <c r="D2976" s="35">
        <v>2294601.3599999943</v>
      </c>
      <c r="E2976" s="35">
        <v>2327267.8399999957</v>
      </c>
      <c r="F2976" s="35">
        <v>2283620.879999996</v>
      </c>
      <c r="G2976" s="35">
        <v>586.2148197493066</v>
      </c>
      <c r="H2976" s="35">
        <v>677.1035746475799</v>
      </c>
      <c r="I2976" s="35">
        <v>316.31380819424425</v>
      </c>
      <c r="J2976" s="35">
        <v>598.4965724136945</v>
      </c>
      <c r="K2976" s="35">
        <v>266.1077731011578</v>
      </c>
    </row>
    <row r="2977" spans="2:11" ht="12.75">
      <c r="B2977" s="35">
        <v>2359297.969999998</v>
      </c>
      <c r="C2977" s="36">
        <v>2380689.560000001</v>
      </c>
      <c r="D2977" s="35">
        <v>2295221.469999994</v>
      </c>
      <c r="E2977" s="35">
        <v>2327410.3999999957</v>
      </c>
      <c r="F2977" s="35">
        <v>2283850.509999996</v>
      </c>
      <c r="G2977" s="35">
        <v>586.7409747103839</v>
      </c>
      <c r="H2977" s="35">
        <v>677.1036683113772</v>
      </c>
      <c r="I2977" s="35">
        <v>316.31386910137593</v>
      </c>
      <c r="J2977" s="35">
        <v>600.3113316761692</v>
      </c>
      <c r="K2977" s="35">
        <v>266.20748331855003</v>
      </c>
    </row>
    <row r="2978" spans="2:11" ht="12.75">
      <c r="B2978" s="35">
        <v>2359555.469999998</v>
      </c>
      <c r="C2978" s="36">
        <v>2382294.880000001</v>
      </c>
      <c r="D2978" s="35">
        <v>2295923.309999994</v>
      </c>
      <c r="E2978" s="35">
        <v>2328168.769999996</v>
      </c>
      <c r="F2978" s="35">
        <v>2283861.239999996</v>
      </c>
      <c r="G2978" s="35">
        <v>588.207397576451</v>
      </c>
      <c r="H2978" s="35">
        <v>677.1036706328721</v>
      </c>
      <c r="I2978" s="35">
        <v>316.31391326338195</v>
      </c>
      <c r="J2978" s="35">
        <v>600.9787940644903</v>
      </c>
      <c r="K2978" s="35">
        <v>266.7761066518194</v>
      </c>
    </row>
    <row r="2979" spans="2:11" ht="12.75">
      <c r="B2979" s="35">
        <v>2359947.639999998</v>
      </c>
      <c r="C2979" s="36">
        <v>2382820.4300000006</v>
      </c>
      <c r="D2979" s="35">
        <v>2295924.229999994</v>
      </c>
      <c r="E2979" s="35">
        <v>2328482.659999996</v>
      </c>
      <c r="F2979" s="35">
        <v>2283871.239999996</v>
      </c>
      <c r="G2979" s="35">
        <v>588.6129184061938</v>
      </c>
      <c r="H2979" s="35">
        <v>677.1036844468331</v>
      </c>
      <c r="I2979" s="35">
        <v>319.1317719314387</v>
      </c>
      <c r="J2979" s="35">
        <v>601.1658778858297</v>
      </c>
      <c r="K2979" s="35">
        <v>267.13848286547454</v>
      </c>
    </row>
    <row r="2980" spans="2:11" ht="12.75">
      <c r="B2980" s="35">
        <v>2360095.259999998</v>
      </c>
      <c r="C2980" s="36">
        <v>2383377.340000001</v>
      </c>
      <c r="D2980" s="35">
        <v>2295956.579999994</v>
      </c>
      <c r="E2980" s="35">
        <v>2329205.719999996</v>
      </c>
      <c r="F2980" s="35">
        <v>2283981.439999996</v>
      </c>
      <c r="G2980" s="35">
        <v>589.6204925453891</v>
      </c>
      <c r="H2980" s="35">
        <v>677.1037004253785</v>
      </c>
      <c r="I2980" s="35">
        <v>319.24926848550024</v>
      </c>
      <c r="J2980" s="35">
        <v>601.7338375769225</v>
      </c>
      <c r="K2980" s="35">
        <v>267.3303520238858</v>
      </c>
    </row>
    <row r="2981" spans="2:11" ht="12.75">
      <c r="B2981" s="35">
        <v>2360818.0399999977</v>
      </c>
      <c r="C2981" s="36">
        <v>2383724.3000000007</v>
      </c>
      <c r="D2981" s="35">
        <v>2296018.749999994</v>
      </c>
      <c r="E2981" s="35">
        <v>2329226.359999996</v>
      </c>
      <c r="F2981" s="35">
        <v>2286789.939999996</v>
      </c>
      <c r="G2981" s="35">
        <v>589.6950148404645</v>
      </c>
      <c r="H2981" s="35">
        <v>677.2338570564089</v>
      </c>
      <c r="I2981" s="35">
        <v>323.4110122975762</v>
      </c>
      <c r="J2981" s="35">
        <v>602.111446860245</v>
      </c>
      <c r="K2981" s="35">
        <v>268.1651636710567</v>
      </c>
    </row>
    <row r="2982" spans="2:11" ht="12.75">
      <c r="B2982" s="35">
        <v>2361828.6099999975</v>
      </c>
      <c r="C2982" s="36">
        <v>2384631.7600000007</v>
      </c>
      <c r="D2982" s="35">
        <v>2296024.949999994</v>
      </c>
      <c r="E2982" s="35">
        <v>2329984.529999996</v>
      </c>
      <c r="F2982" s="35">
        <v>2290829.9799999963</v>
      </c>
      <c r="G2982" s="35">
        <v>589.8380567148673</v>
      </c>
      <c r="H2982" s="35">
        <v>677.2339602799228</v>
      </c>
      <c r="I2982" s="35">
        <v>323.4110515064443</v>
      </c>
      <c r="J2982" s="35">
        <v>602.1423013561966</v>
      </c>
      <c r="K2982" s="35">
        <v>268.6920816640863</v>
      </c>
    </row>
    <row r="2983" spans="2:11" ht="12.75">
      <c r="B2983" s="35">
        <v>2362372.8899999973</v>
      </c>
      <c r="C2983" s="36">
        <v>2384655.5800000005</v>
      </c>
      <c r="D2983" s="35">
        <v>2296340.3999999943</v>
      </c>
      <c r="E2983" s="35">
        <v>2330075.109999996</v>
      </c>
      <c r="F2983" s="35">
        <v>2290924.029999996</v>
      </c>
      <c r="G2983" s="35">
        <v>590.4926524613871</v>
      </c>
      <c r="H2983" s="35">
        <v>677.234534986011</v>
      </c>
      <c r="I2983" s="35">
        <v>323.7387141478958</v>
      </c>
      <c r="J2983" s="35">
        <v>602.8160424933534</v>
      </c>
      <c r="K2983" s="35">
        <v>268.8667411339477</v>
      </c>
    </row>
    <row r="2984" spans="2:11" ht="12.75">
      <c r="B2984" s="35">
        <v>2363801.669999997</v>
      </c>
      <c r="C2984" s="36">
        <v>2384776.1400000006</v>
      </c>
      <c r="D2984" s="35">
        <v>2296575.7699999944</v>
      </c>
      <c r="E2984" s="35">
        <v>2330156.369999996</v>
      </c>
      <c r="F2984" s="35">
        <v>2292123.389999996</v>
      </c>
      <c r="G2984" s="35">
        <v>593.2029546765808</v>
      </c>
      <c r="H2984" s="35">
        <v>686.9191638162908</v>
      </c>
      <c r="I2984" s="35">
        <v>323.7387888732491</v>
      </c>
      <c r="J2984" s="35">
        <v>602.8630169958573</v>
      </c>
      <c r="K2984" s="35">
        <v>269.15101497585624</v>
      </c>
    </row>
    <row r="2985" spans="2:11" ht="12.75">
      <c r="B2985" s="35">
        <v>2364151.0999999973</v>
      </c>
      <c r="C2985" s="36">
        <v>2384780.7200000007</v>
      </c>
      <c r="D2985" s="35">
        <v>2297027.5199999944</v>
      </c>
      <c r="E2985" s="35">
        <v>2331496.749999996</v>
      </c>
      <c r="F2985" s="35">
        <v>2292125.789999996</v>
      </c>
      <c r="G2985" s="35">
        <v>593.8911803827004</v>
      </c>
      <c r="H2985" s="35">
        <v>686.9191639403155</v>
      </c>
      <c r="I2985" s="35">
        <v>323.7388277147908</v>
      </c>
      <c r="J2985" s="35">
        <v>602.8965638866774</v>
      </c>
      <c r="K2985" s="35">
        <v>269.46898844412175</v>
      </c>
    </row>
    <row r="2986" spans="2:11" ht="12.75">
      <c r="B2986" s="35">
        <v>2364189.649999997</v>
      </c>
      <c r="C2986" s="36">
        <v>2384856.920000001</v>
      </c>
      <c r="D2986" s="35">
        <v>2297794.5799999945</v>
      </c>
      <c r="E2986" s="35">
        <v>2331667.809999996</v>
      </c>
      <c r="F2986" s="35">
        <v>2292156.579999996</v>
      </c>
      <c r="G2986" s="35">
        <v>594.3458709239544</v>
      </c>
      <c r="H2986" s="35">
        <v>686.9191693729225</v>
      </c>
      <c r="I2986" s="35">
        <v>323.7390442699364</v>
      </c>
      <c r="J2986" s="35">
        <v>603.7903583079114</v>
      </c>
      <c r="K2986" s="35">
        <v>270.13495127092375</v>
      </c>
    </row>
    <row r="2987" spans="2:11" ht="12.75">
      <c r="B2987" s="35">
        <v>2364471.7899999972</v>
      </c>
      <c r="C2987" s="36">
        <v>2384994.0100000007</v>
      </c>
      <c r="D2987" s="35">
        <v>2297795.6799999946</v>
      </c>
      <c r="E2987" s="35">
        <v>2332878.639999996</v>
      </c>
      <c r="F2987" s="35">
        <v>2292195.949999996</v>
      </c>
      <c r="G2987" s="35">
        <v>595.1172172958575</v>
      </c>
      <c r="H2987" s="35">
        <v>686.9191821314532</v>
      </c>
      <c r="I2987" s="35">
        <v>325.3995977716088</v>
      </c>
      <c r="J2987" s="35">
        <v>604.0752399163321</v>
      </c>
      <c r="K2987" s="35">
        <v>270.9052103209218</v>
      </c>
    </row>
    <row r="2988" spans="2:11" ht="12.75">
      <c r="B2988" s="35">
        <v>2364984.249999997</v>
      </c>
      <c r="C2988" s="36">
        <v>2385348.090000001</v>
      </c>
      <c r="D2988" s="35">
        <v>2297812.2699999944</v>
      </c>
      <c r="E2988" s="35">
        <v>2332906.949999996</v>
      </c>
      <c r="F2988" s="35">
        <v>2292210.069999996</v>
      </c>
      <c r="G2988" s="35">
        <v>596.1710292227303</v>
      </c>
      <c r="H2988" s="35">
        <v>686.9192042686025</v>
      </c>
      <c r="I2988" s="35">
        <v>325.39965450143865</v>
      </c>
      <c r="J2988" s="35">
        <v>604.1852039815082</v>
      </c>
      <c r="K2988" s="35">
        <v>271.6720700850465</v>
      </c>
    </row>
    <row r="2989" spans="2:11" ht="12.75">
      <c r="B2989" s="35">
        <v>2364985.149999997</v>
      </c>
      <c r="C2989" s="36">
        <v>2385779.000000001</v>
      </c>
      <c r="D2989" s="35">
        <v>2297850.4199999943</v>
      </c>
      <c r="E2989" s="35">
        <v>2333321.379999996</v>
      </c>
      <c r="F2989" s="35">
        <v>2292530.109999996</v>
      </c>
      <c r="G2989" s="35">
        <v>597.0879834307034</v>
      </c>
      <c r="H2989" s="35">
        <v>686.9192142882823</v>
      </c>
      <c r="I2989" s="35">
        <v>325.3996579291836</v>
      </c>
      <c r="J2989" s="35">
        <v>604.6588958689509</v>
      </c>
      <c r="K2989" s="35">
        <v>272.14043513524945</v>
      </c>
    </row>
    <row r="2990" spans="2:11" ht="12.75">
      <c r="B2990" s="35">
        <v>2365943.0599999973</v>
      </c>
      <c r="C2990" s="36">
        <v>2386086.020000001</v>
      </c>
      <c r="D2990" s="35">
        <v>2298211.029999994</v>
      </c>
      <c r="E2990" s="35">
        <v>2333500.7899999963</v>
      </c>
      <c r="F2990" s="35">
        <v>2292536.179999996</v>
      </c>
      <c r="G2990" s="35">
        <v>597.7555499690056</v>
      </c>
      <c r="H2990" s="35">
        <v>689.9213763257475</v>
      </c>
      <c r="I2990" s="35">
        <v>325.3996656515289</v>
      </c>
      <c r="J2990" s="35">
        <v>605.2017674050783</v>
      </c>
      <c r="K2990" s="35">
        <v>272.24331313132745</v>
      </c>
    </row>
    <row r="2991" spans="2:11" ht="12.75">
      <c r="B2991" s="35">
        <v>2366203.919999997</v>
      </c>
      <c r="C2991" s="36">
        <v>2386152.2800000007</v>
      </c>
      <c r="D2991" s="35">
        <v>2298430.079999994</v>
      </c>
      <c r="E2991" s="35">
        <v>2333504.9599999962</v>
      </c>
      <c r="F2991" s="35">
        <v>2292796.379999996</v>
      </c>
      <c r="G2991" s="35">
        <v>598.8085447447714</v>
      </c>
      <c r="H2991" s="35">
        <v>689.9214164987975</v>
      </c>
      <c r="I2991" s="35">
        <v>325.7123127251561</v>
      </c>
      <c r="J2991" s="35">
        <v>606.4384022362327</v>
      </c>
      <c r="K2991" s="35">
        <v>272.26210088010777</v>
      </c>
    </row>
    <row r="2992" spans="2:11" ht="12.75">
      <c r="B2992" s="35">
        <v>2366291.0799999973</v>
      </c>
      <c r="C2992" s="36">
        <v>2386204.8900000006</v>
      </c>
      <c r="D2992" s="35">
        <v>2298433.849999994</v>
      </c>
      <c r="E2992" s="35">
        <v>2333745.9999999963</v>
      </c>
      <c r="F2992" s="35">
        <v>2292902.1199999964</v>
      </c>
      <c r="G2992" s="35">
        <v>600.4169984345009</v>
      </c>
      <c r="H2992" s="35">
        <v>689.9214930705663</v>
      </c>
      <c r="I2992" s="35">
        <v>327.13250912934916</v>
      </c>
      <c r="J2992" s="35">
        <v>606.5539532130124</v>
      </c>
      <c r="K2992" s="35">
        <v>272.2757592405406</v>
      </c>
    </row>
    <row r="2993" spans="2:11" ht="12.75">
      <c r="B2993" s="35">
        <v>2366524.9299999974</v>
      </c>
      <c r="C2993" s="36">
        <v>2386588.0000000005</v>
      </c>
      <c r="D2993" s="35">
        <v>2298433.999999994</v>
      </c>
      <c r="E2993" s="35">
        <v>2333997.629999996</v>
      </c>
      <c r="F2993" s="35">
        <v>2294605.5199999963</v>
      </c>
      <c r="G2993" s="35">
        <v>600.4391265448654</v>
      </c>
      <c r="H2993" s="35">
        <v>689.9215646284496</v>
      </c>
      <c r="I2993" s="35">
        <v>327.8779595529182</v>
      </c>
      <c r="J2993" s="35">
        <v>607.5166003293424</v>
      </c>
      <c r="K2993" s="35">
        <v>272.4551000410924</v>
      </c>
    </row>
    <row r="2994" spans="2:11" ht="12.75">
      <c r="B2994" s="35">
        <v>2366770.8199999975</v>
      </c>
      <c r="C2994" s="36">
        <v>2386887.0000000005</v>
      </c>
      <c r="D2994" s="35">
        <v>2298612.989999994</v>
      </c>
      <c r="E2994" s="35">
        <v>2334024.7099999962</v>
      </c>
      <c r="F2994" s="35">
        <v>2294728.9099999964</v>
      </c>
      <c r="G2994" s="35">
        <v>600.6211863997388</v>
      </c>
      <c r="H2994" s="35">
        <v>689.9216233720817</v>
      </c>
      <c r="I2994" s="35">
        <v>327.8781342154113</v>
      </c>
      <c r="J2994" s="35">
        <v>608.5260355232563</v>
      </c>
      <c r="K2994" s="35">
        <v>272.83934238651966</v>
      </c>
    </row>
    <row r="2995" spans="2:11" ht="12.75">
      <c r="B2995" s="35">
        <v>2366790.4199999976</v>
      </c>
      <c r="C2995" s="36">
        <v>2387272.8700000006</v>
      </c>
      <c r="D2995" s="35">
        <v>2298924.619999994</v>
      </c>
      <c r="E2995" s="35">
        <v>2334454.549999996</v>
      </c>
      <c r="F2995" s="35">
        <v>2295488.9799999963</v>
      </c>
      <c r="G2995" s="35">
        <v>600.9243122058414</v>
      </c>
      <c r="H2995" s="35">
        <v>689.9217305182716</v>
      </c>
      <c r="I2995" s="35">
        <v>328.04400320532187</v>
      </c>
      <c r="J2995" s="35">
        <v>608.6384629824718</v>
      </c>
      <c r="K2995" s="35">
        <v>272.8779381084866</v>
      </c>
    </row>
    <row r="2996" spans="2:11" ht="12.75">
      <c r="B2996" s="35">
        <v>2367069.4999999977</v>
      </c>
      <c r="C2996" s="36">
        <v>2387294.7300000004</v>
      </c>
      <c r="D2996" s="35">
        <v>2300135.449999994</v>
      </c>
      <c r="E2996" s="35">
        <v>2334688.399999996</v>
      </c>
      <c r="F2996" s="35">
        <v>2297094.299999996</v>
      </c>
      <c r="G2996" s="35">
        <v>601.6644754186425</v>
      </c>
      <c r="H2996" s="35">
        <v>691.1475855607353</v>
      </c>
      <c r="I2996" s="35">
        <v>328.0440670200579</v>
      </c>
      <c r="J2996" s="35">
        <v>608.6747642658996</v>
      </c>
      <c r="K2996" s="35">
        <v>272.9476144158308</v>
      </c>
    </row>
    <row r="2997" spans="2:11" ht="12.75">
      <c r="B2997" s="35">
        <v>2367467.5799999977</v>
      </c>
      <c r="C2997" s="36">
        <v>2387522.6200000006</v>
      </c>
      <c r="D2997" s="35">
        <v>2301018.299999994</v>
      </c>
      <c r="E2997" s="35">
        <v>2334710.0199999963</v>
      </c>
      <c r="F2997" s="35">
        <v>2297115.799999996</v>
      </c>
      <c r="G2997" s="35">
        <v>601.6776880447069</v>
      </c>
      <c r="H2997" s="35">
        <v>691.1476166205732</v>
      </c>
      <c r="I2997" s="35">
        <v>328.0440851502953</v>
      </c>
      <c r="J2997" s="35">
        <v>610.2305784427522</v>
      </c>
      <c r="K2997" s="35">
        <v>273.3733133619003</v>
      </c>
    </row>
    <row r="2998" spans="2:11" ht="12.75">
      <c r="B2998" s="35">
        <v>2367902.259999998</v>
      </c>
      <c r="C2998" s="36">
        <v>2387768.5100000007</v>
      </c>
      <c r="D2998" s="35">
        <v>2301356.549999994</v>
      </c>
      <c r="E2998" s="35">
        <v>2334992.1599999964</v>
      </c>
      <c r="F2998" s="35">
        <v>2297656.819999996</v>
      </c>
      <c r="G2998" s="35">
        <v>603.7875602642155</v>
      </c>
      <c r="H2998" s="35">
        <v>691.1476204387914</v>
      </c>
      <c r="I2998" s="35">
        <v>328.0443737999314</v>
      </c>
      <c r="J2998" s="35">
        <v>610.2984751005289</v>
      </c>
      <c r="K2998" s="35">
        <v>274.425942529309</v>
      </c>
    </row>
    <row r="2999" spans="2:11" ht="12.75">
      <c r="B2999" s="35">
        <v>2369115.749999998</v>
      </c>
      <c r="C2999" s="36">
        <v>2387774.000000001</v>
      </c>
      <c r="D2999" s="35">
        <v>2303384.599999994</v>
      </c>
      <c r="E2999" s="35">
        <v>2335423.0699999966</v>
      </c>
      <c r="F2999" s="35">
        <v>2298117.449999996</v>
      </c>
      <c r="G2999" s="35">
        <v>605.3368615130654</v>
      </c>
      <c r="H2999" s="35">
        <v>691.1476237893801</v>
      </c>
      <c r="I2999" s="35">
        <v>328.04446011242436</v>
      </c>
      <c r="J2999" s="35">
        <v>610.4649302085076</v>
      </c>
      <c r="K2999" s="35">
        <v>275.35863547015</v>
      </c>
    </row>
    <row r="3000" spans="2:11" ht="12.75">
      <c r="B3000" s="35">
        <v>2370721.069999998</v>
      </c>
      <c r="C3000" s="36">
        <v>2387987.410000001</v>
      </c>
      <c r="D3000" s="35">
        <v>2306766.019999994</v>
      </c>
      <c r="E3000" s="35">
        <v>2335831.1999999965</v>
      </c>
      <c r="F3000" s="35">
        <v>2298361.079999996</v>
      </c>
      <c r="G3000" s="35">
        <v>609.4812291139652</v>
      </c>
      <c r="H3000" s="35">
        <v>691.1476291721222</v>
      </c>
      <c r="I3000" s="35">
        <v>330.69407927718254</v>
      </c>
      <c r="J3000" s="35">
        <v>610.7637036722032</v>
      </c>
      <c r="K3000" s="35">
        <v>277.5577090840095</v>
      </c>
    </row>
    <row r="3001" spans="2:11" ht="12.75">
      <c r="B3001" s="35">
        <v>2370902.299999998</v>
      </c>
      <c r="C3001" s="36">
        <v>2388175.740000001</v>
      </c>
      <c r="D3001" s="35">
        <v>2308924.439999994</v>
      </c>
      <c r="E3001" s="35">
        <v>2336318.6199999964</v>
      </c>
      <c r="F3001" s="35">
        <v>2298878.459999996</v>
      </c>
      <c r="G3001" s="35">
        <v>610.0804893412885</v>
      </c>
      <c r="H3001" s="35">
        <v>691.1476434384282</v>
      </c>
      <c r="I3001" s="35">
        <v>330.69411082097344</v>
      </c>
      <c r="J3001" s="35">
        <v>611.6162448126273</v>
      </c>
      <c r="K3001" s="35">
        <v>277.8045346314065</v>
      </c>
    </row>
    <row r="3002" spans="2:11" ht="12.75">
      <c r="B3002" s="35">
        <v>2371712.179999998</v>
      </c>
      <c r="C3002" s="36">
        <v>2388267.7100000014</v>
      </c>
      <c r="D3002" s="35">
        <v>2309695.5499999938</v>
      </c>
      <c r="E3002" s="35">
        <v>2336738.939999996</v>
      </c>
      <c r="F3002" s="35">
        <v>2299013.959999996</v>
      </c>
      <c r="G3002" s="35">
        <v>610.3172086610016</v>
      </c>
      <c r="H3002" s="35">
        <v>694.439268617305</v>
      </c>
      <c r="I3002" s="35">
        <v>330.6941246727918</v>
      </c>
      <c r="J3002" s="35">
        <v>612.1939490105904</v>
      </c>
      <c r="K3002" s="35">
        <v>277.9965545837918</v>
      </c>
    </row>
    <row r="3003" spans="2:11" ht="12.75">
      <c r="B3003" s="35">
        <v>2372005.509999998</v>
      </c>
      <c r="C3003" s="36">
        <v>2388363.510000001</v>
      </c>
      <c r="D3003" s="35">
        <v>2311645.7999999938</v>
      </c>
      <c r="E3003" s="35">
        <v>2336768.219999996</v>
      </c>
      <c r="F3003" s="35">
        <v>2299109.809999996</v>
      </c>
      <c r="G3003" s="35">
        <v>610.4291342697575</v>
      </c>
      <c r="H3003" s="35">
        <v>694.984192179432</v>
      </c>
      <c r="I3003" s="35">
        <v>330.6941443844577</v>
      </c>
      <c r="J3003" s="35">
        <v>614.85674516482</v>
      </c>
      <c r="K3003" s="35">
        <v>278.36864903454193</v>
      </c>
    </row>
    <row r="3004" spans="2:11" ht="12.75">
      <c r="B3004" s="35">
        <v>2372701.669999998</v>
      </c>
      <c r="C3004" s="36">
        <v>2388458.220000001</v>
      </c>
      <c r="D3004" s="35">
        <v>2314965.6999999937</v>
      </c>
      <c r="E3004" s="35">
        <v>2337071.699999996</v>
      </c>
      <c r="F3004" s="35">
        <v>2299119.139999996</v>
      </c>
      <c r="G3004" s="35">
        <v>611.1879580243266</v>
      </c>
      <c r="H3004" s="35">
        <v>697.3202898662764</v>
      </c>
      <c r="I3004" s="35">
        <v>330.6941761128842</v>
      </c>
      <c r="J3004" s="35">
        <v>615.183232700503</v>
      </c>
      <c r="K3004" s="35">
        <v>278.5337927300156</v>
      </c>
    </row>
    <row r="3005" spans="2:11" ht="12.75">
      <c r="B3005" s="35">
        <v>2372720.759999998</v>
      </c>
      <c r="C3005" s="36">
        <v>2388506.530000001</v>
      </c>
      <c r="D3005" s="35">
        <v>2319829.089999994</v>
      </c>
      <c r="E3005" s="35">
        <v>2337592.309999996</v>
      </c>
      <c r="F3005" s="35">
        <v>2299239.8999999957</v>
      </c>
      <c r="G3005" s="35">
        <v>612.6870213218727</v>
      </c>
      <c r="H3005" s="35">
        <v>697.3241059724897</v>
      </c>
      <c r="I3005" s="35">
        <v>330.69418529570015</v>
      </c>
      <c r="J3005" s="35">
        <v>616.453056440262</v>
      </c>
      <c r="K3005" s="35">
        <v>278.92956675074186</v>
      </c>
    </row>
    <row r="3006" spans="2:11" ht="12.75">
      <c r="B3006" s="35">
        <v>2374173.5999999978</v>
      </c>
      <c r="C3006" s="36">
        <v>2388567.620000001</v>
      </c>
      <c r="D3006" s="35">
        <v>2320346.4699999937</v>
      </c>
      <c r="E3006" s="35">
        <v>2337782.389999996</v>
      </c>
      <c r="F3006" s="35">
        <v>2299467.789999996</v>
      </c>
      <c r="G3006" s="35">
        <v>613.3722904546696</v>
      </c>
      <c r="H3006" s="35">
        <v>697.3241221961309</v>
      </c>
      <c r="I3006" s="35">
        <v>331.33585778795646</v>
      </c>
      <c r="J3006" s="35">
        <v>617.2273346391638</v>
      </c>
      <c r="K3006" s="35">
        <v>279.3671752830232</v>
      </c>
    </row>
    <row r="3007" spans="2:11" ht="12.75">
      <c r="B3007" s="35">
        <v>2374843.0199999977</v>
      </c>
      <c r="C3007" s="36">
        <v>2388642.980000001</v>
      </c>
      <c r="D3007" s="35">
        <v>2320805.339999994</v>
      </c>
      <c r="E3007" s="35">
        <v>2338451.809999996</v>
      </c>
      <c r="F3007" s="35">
        <v>2299471.2999999956</v>
      </c>
      <c r="G3007" s="35">
        <v>614.3657112272264</v>
      </c>
      <c r="H3007" s="35">
        <v>697.3297131328329</v>
      </c>
      <c r="I3007" s="35">
        <v>331.33940389801865</v>
      </c>
      <c r="J3007" s="35">
        <v>617.4056159245123</v>
      </c>
      <c r="K3007" s="35">
        <v>279.6659511483778</v>
      </c>
    </row>
    <row r="3008" spans="2:11" ht="12.75">
      <c r="B3008" s="35">
        <v>2374888.719999998</v>
      </c>
      <c r="C3008" s="36">
        <v>2388836.710000001</v>
      </c>
      <c r="D3008" s="35">
        <v>2321003.359999994</v>
      </c>
      <c r="E3008" s="35">
        <v>2338633.039999996</v>
      </c>
      <c r="F3008" s="35">
        <v>2300223.9899999956</v>
      </c>
      <c r="G3008" s="35">
        <v>614.981190189497</v>
      </c>
      <c r="H3008" s="35">
        <v>711.1154222191477</v>
      </c>
      <c r="I3008" s="35">
        <v>331.3397767175037</v>
      </c>
      <c r="J3008" s="35">
        <v>618.28268313934</v>
      </c>
      <c r="K3008" s="35">
        <v>279.73203228180455</v>
      </c>
    </row>
    <row r="3009" spans="2:11" ht="12.75">
      <c r="B3009" s="35">
        <v>2375629.2699999977</v>
      </c>
      <c r="C3009" s="36">
        <v>2389623.870000001</v>
      </c>
      <c r="D3009" s="35">
        <v>2321042.6599999936</v>
      </c>
      <c r="E3009" s="35">
        <v>2339555.1499999957</v>
      </c>
      <c r="F3009" s="35">
        <v>2300519.1799999955</v>
      </c>
      <c r="G3009" s="35">
        <v>615.1056762981302</v>
      </c>
      <c r="H3009" s="35">
        <v>711.1154237814661</v>
      </c>
      <c r="I3009" s="35">
        <v>331.33984715439004</v>
      </c>
      <c r="J3009" s="35">
        <v>618.6150640777088</v>
      </c>
      <c r="K3009" s="35">
        <v>279.94891290510117</v>
      </c>
    </row>
    <row r="3010" spans="2:11" ht="12.75">
      <c r="B3010" s="35">
        <v>2376377.1499999976</v>
      </c>
      <c r="C3010" s="36">
        <v>2389800.230000001</v>
      </c>
      <c r="D3010" s="35">
        <v>2321431.0999999936</v>
      </c>
      <c r="E3010" s="35">
        <v>2339774.4699999955</v>
      </c>
      <c r="F3010" s="35">
        <v>2300523.4799999953</v>
      </c>
      <c r="G3010" s="35">
        <v>616.0753090788533</v>
      </c>
      <c r="H3010" s="35">
        <v>711.11542666621</v>
      </c>
      <c r="I3010" s="35">
        <v>331.3411287612804</v>
      </c>
      <c r="J3010" s="35">
        <v>619.0095734223275</v>
      </c>
      <c r="K3010" s="35">
        <v>280.3168084502396</v>
      </c>
    </row>
    <row r="3011" spans="2:11" ht="12.75">
      <c r="B3011" s="35">
        <v>2376387.2899999977</v>
      </c>
      <c r="C3011" s="36">
        <v>2390022.830000001</v>
      </c>
      <c r="D3011" s="35">
        <v>2321651.8699999936</v>
      </c>
      <c r="E3011" s="35">
        <v>2340017.2899999954</v>
      </c>
      <c r="F3011" s="35">
        <v>2300587.7099999953</v>
      </c>
      <c r="G3011" s="35">
        <v>616.1133071788386</v>
      </c>
      <c r="H3011" s="35">
        <v>711.1154297954373</v>
      </c>
      <c r="I3011" s="35">
        <v>331.34224912015185</v>
      </c>
      <c r="J3011" s="35">
        <v>620.7340672409422</v>
      </c>
      <c r="K3011" s="35">
        <v>280.47523520951734</v>
      </c>
    </row>
    <row r="3012" spans="2:11" ht="12.75">
      <c r="B3012" s="35">
        <v>2377354.179999998</v>
      </c>
      <c r="C3012" s="36">
        <v>2390043.520000001</v>
      </c>
      <c r="D3012" s="35">
        <v>2321700.3799999934</v>
      </c>
      <c r="E3012" s="35">
        <v>2340286.0999999954</v>
      </c>
      <c r="F3012" s="35">
        <v>2300665.5799999954</v>
      </c>
      <c r="G3012" s="35">
        <v>617.4796698748997</v>
      </c>
      <c r="H3012" s="35">
        <v>711.1154383858095</v>
      </c>
      <c r="I3012" s="35">
        <v>331.85396869616073</v>
      </c>
      <c r="J3012" s="35">
        <v>620.8179442332519</v>
      </c>
      <c r="K3012" s="35">
        <v>281.4432446590489</v>
      </c>
    </row>
    <row r="3013" spans="2:11" ht="12.75">
      <c r="B3013" s="35">
        <v>2378092.969999998</v>
      </c>
      <c r="C3013" s="36">
        <v>2390425.610000001</v>
      </c>
      <c r="D3013" s="35">
        <v>2321704.6499999934</v>
      </c>
      <c r="E3013" s="35">
        <v>2340633.0599999954</v>
      </c>
      <c r="F3013" s="35">
        <v>2300771.3999999953</v>
      </c>
      <c r="G3013" s="35">
        <v>619.2406751636704</v>
      </c>
      <c r="H3013" s="35">
        <v>711.1154424175246</v>
      </c>
      <c r="I3013" s="35">
        <v>331.85404581697463</v>
      </c>
      <c r="J3013" s="35">
        <v>621.0106941421143</v>
      </c>
      <c r="K3013" s="35">
        <v>282.34694424528806</v>
      </c>
    </row>
    <row r="3014" spans="2:11" ht="12.75">
      <c r="B3014" s="35">
        <v>2378661.609999998</v>
      </c>
      <c r="C3014" s="36">
        <v>2390568.1800000006</v>
      </c>
      <c r="D3014" s="35">
        <v>2321796.8099999935</v>
      </c>
      <c r="E3014" s="35">
        <v>2340680.5599999954</v>
      </c>
      <c r="F3014" s="35">
        <v>2300904.6399999955</v>
      </c>
      <c r="G3014" s="35">
        <v>619.9103869347659</v>
      </c>
      <c r="H3014" s="35">
        <v>716.2492100138221</v>
      </c>
      <c r="I3014" s="35">
        <v>331.85408752624886</v>
      </c>
      <c r="J3014" s="35">
        <v>621.8029551845888</v>
      </c>
      <c r="K3014" s="35">
        <v>282.68019729225034</v>
      </c>
    </row>
    <row r="3015" spans="2:11" ht="12.75">
      <c r="B3015" s="35">
        <v>2378980.299999998</v>
      </c>
      <c r="C3015" s="36">
        <v>2390608.3900000006</v>
      </c>
      <c r="D3015" s="35">
        <v>2322071.4499999937</v>
      </c>
      <c r="E3015" s="35">
        <v>2340708.1899999953</v>
      </c>
      <c r="F3015" s="35">
        <v>2304853.6899999953</v>
      </c>
      <c r="G3015" s="35">
        <v>622.1886872926356</v>
      </c>
      <c r="H3015" s="35">
        <v>716.2492300518571</v>
      </c>
      <c r="I3015" s="35">
        <v>331.854269896648</v>
      </c>
      <c r="J3015" s="35">
        <v>622.3623185643497</v>
      </c>
      <c r="K3015" s="35">
        <v>283.84923018203125</v>
      </c>
    </row>
    <row r="3016" spans="2:11" ht="12.75">
      <c r="B3016" s="35">
        <v>2379271.8499999978</v>
      </c>
      <c r="C3016" s="36">
        <v>2390920.0200000005</v>
      </c>
      <c r="D3016" s="35">
        <v>2322385.339999994</v>
      </c>
      <c r="E3016" s="35">
        <v>2340749.359999995</v>
      </c>
      <c r="F3016" s="35">
        <v>2305203.1199999955</v>
      </c>
      <c r="G3016" s="35">
        <v>622.4427006548639</v>
      </c>
      <c r="H3016" s="35">
        <v>717.338493460266</v>
      </c>
      <c r="I3016" s="35">
        <v>331.8544002603205</v>
      </c>
      <c r="J3016" s="35">
        <v>622.4199607581024</v>
      </c>
      <c r="K3016" s="35">
        <v>283.92082620304745</v>
      </c>
    </row>
    <row r="3017" spans="2:11" ht="12.75">
      <c r="B3017" s="35">
        <v>2379282.6299999976</v>
      </c>
      <c r="C3017" s="36">
        <v>2392130.8500000006</v>
      </c>
      <c r="D3017" s="35">
        <v>2322996.0099999937</v>
      </c>
      <c r="E3017" s="35">
        <v>2340824.9399999953</v>
      </c>
      <c r="F3017" s="35">
        <v>2306219.9899999956</v>
      </c>
      <c r="G3017" s="35">
        <v>623.1359929756397</v>
      </c>
      <c r="H3017" s="35">
        <v>717.3389128939592</v>
      </c>
      <c r="I3017" s="35">
        <v>331.85451730974563</v>
      </c>
      <c r="J3017" s="35">
        <v>622.4790591519163</v>
      </c>
      <c r="K3017" s="35">
        <v>284.67248940559546</v>
      </c>
    </row>
    <row r="3018" spans="2:11" ht="12.75">
      <c r="B3018" s="35">
        <v>2379285.9299999974</v>
      </c>
      <c r="C3018" s="36">
        <v>2393013.7000000007</v>
      </c>
      <c r="D3018" s="35">
        <v>2323044.919999994</v>
      </c>
      <c r="E3018" s="35">
        <v>2344154.5199999954</v>
      </c>
      <c r="F3018" s="35">
        <v>2306220.7899999954</v>
      </c>
      <c r="G3018" s="35">
        <v>623.1371584895957</v>
      </c>
      <c r="H3018" s="35">
        <v>717.3389672760832</v>
      </c>
      <c r="I3018" s="35">
        <v>331.85458996408335</v>
      </c>
      <c r="J3018" s="35">
        <v>623.2148782410138</v>
      </c>
      <c r="K3018" s="35">
        <v>285.42958246855494</v>
      </c>
    </row>
    <row r="3019" spans="2:11" ht="12.75">
      <c r="B3019" s="35">
        <v>2379339.1599999974</v>
      </c>
      <c r="C3019" s="36">
        <v>2395041.7500000005</v>
      </c>
      <c r="D3019" s="35">
        <v>2323550.129999994</v>
      </c>
      <c r="E3019" s="35">
        <v>2344157.1199999955</v>
      </c>
      <c r="F3019" s="35">
        <v>2306466.9699999955</v>
      </c>
      <c r="G3019" s="35">
        <v>623.2127827700954</v>
      </c>
      <c r="H3019" s="35">
        <v>717.3390659883557</v>
      </c>
      <c r="I3019" s="35">
        <v>331.8546184105012</v>
      </c>
      <c r="J3019" s="35">
        <v>624.8486690253409</v>
      </c>
      <c r="K3019" s="35">
        <v>285.4853641868696</v>
      </c>
    </row>
    <row r="3020" spans="2:11" ht="12.75">
      <c r="B3020" s="35">
        <v>2379770.0699999975</v>
      </c>
      <c r="C3020" s="36">
        <v>2395380.0000000005</v>
      </c>
      <c r="D3020" s="35">
        <v>2323554.079999994</v>
      </c>
      <c r="E3020" s="35">
        <v>2344271.0499999956</v>
      </c>
      <c r="F3020" s="35">
        <v>2307061.7799999956</v>
      </c>
      <c r="G3020" s="35">
        <v>623.4354426734608</v>
      </c>
      <c r="H3020" s="35">
        <v>717.339312007989</v>
      </c>
      <c r="I3020" s="35">
        <v>333.86814096104644</v>
      </c>
      <c r="J3020" s="35">
        <v>624.944740994969</v>
      </c>
      <c r="K3020" s="35">
        <v>285.56860917060874</v>
      </c>
    </row>
    <row r="3021" spans="2:11" ht="12.75">
      <c r="B3021" s="35">
        <v>2381533.7599999974</v>
      </c>
      <c r="C3021" s="36">
        <v>2395407.5900000003</v>
      </c>
      <c r="D3021" s="35">
        <v>2323687.439999994</v>
      </c>
      <c r="E3021" s="35">
        <v>2344312.249999996</v>
      </c>
      <c r="F3021" s="35">
        <v>2307089.209999996</v>
      </c>
      <c r="G3021" s="35">
        <v>623.9075641795132</v>
      </c>
      <c r="H3021" s="35">
        <v>717.5269642631492</v>
      </c>
      <c r="I3021" s="35">
        <v>334.99071996918997</v>
      </c>
      <c r="J3021" s="35">
        <v>625.9336630491766</v>
      </c>
      <c r="K3021" s="35">
        <v>285.97461199558046</v>
      </c>
    </row>
    <row r="3022" spans="2:11" ht="12.75">
      <c r="B3022" s="35">
        <v>2382174.2599999974</v>
      </c>
      <c r="C3022" s="36">
        <v>2395711.0700000003</v>
      </c>
      <c r="D3022" s="35">
        <v>2323697.149999994</v>
      </c>
      <c r="E3022" s="35">
        <v>2344333.2999999956</v>
      </c>
      <c r="F3022" s="35">
        <v>2307487.289999996</v>
      </c>
      <c r="G3022" s="35">
        <v>623.9137954923314</v>
      </c>
      <c r="H3022" s="35">
        <v>717.5269737780308</v>
      </c>
      <c r="I3022" s="35">
        <v>335.77152532753234</v>
      </c>
      <c r="J3022" s="35">
        <v>626.1470126958626</v>
      </c>
      <c r="K3022" s="35">
        <v>286.0228511696642</v>
      </c>
    </row>
    <row r="3023" spans="2:11" ht="12.75">
      <c r="B3023" s="35">
        <v>2382238.3099999973</v>
      </c>
      <c r="C3023" s="36">
        <v>2395777.83</v>
      </c>
      <c r="D3023" s="35">
        <v>2324301.089999994</v>
      </c>
      <c r="E3023" s="35">
        <v>2344789.8099999954</v>
      </c>
      <c r="F3023" s="35">
        <v>2308036.559999996</v>
      </c>
      <c r="G3023" s="35">
        <v>624.1008822345278</v>
      </c>
      <c r="H3023" s="35">
        <v>723.325888003376</v>
      </c>
      <c r="I3023" s="35">
        <v>337.8946011949395</v>
      </c>
      <c r="J3023" s="35">
        <v>628.2740816692001</v>
      </c>
      <c r="K3023" s="35">
        <v>286.06367800392377</v>
      </c>
    </row>
    <row r="3024" spans="2:11" ht="12.75">
      <c r="B3024" s="35">
        <v>2382313.5599999973</v>
      </c>
      <c r="C3024" s="36">
        <v>2396189.27</v>
      </c>
      <c r="D3024" s="35">
        <v>2324749.859999994</v>
      </c>
      <c r="E3024" s="35">
        <v>2344810.9399999953</v>
      </c>
      <c r="F3024" s="35">
        <v>2308048.8199999956</v>
      </c>
      <c r="G3024" s="35">
        <v>624.4357757770788</v>
      </c>
      <c r="H3024" s="35">
        <v>725.6595873711623</v>
      </c>
      <c r="I3024" s="35">
        <v>337.89467197578915</v>
      </c>
      <c r="J3024" s="35">
        <v>628.3169207854681</v>
      </c>
      <c r="K3024" s="35">
        <v>286.07278020039706</v>
      </c>
    </row>
    <row r="3025" spans="2:11" ht="12.75">
      <c r="B3025" s="35">
        <v>2383507.209999997</v>
      </c>
      <c r="C3025" s="36">
        <v>2396240.98</v>
      </c>
      <c r="D3025" s="35">
        <v>2326090.2399999937</v>
      </c>
      <c r="E3025" s="35">
        <v>2344875.4099999955</v>
      </c>
      <c r="F3025" s="35">
        <v>2308321.4399999958</v>
      </c>
      <c r="G3025" s="35">
        <v>624.5436902465289</v>
      </c>
      <c r="H3025" s="35">
        <v>725.6599879772415</v>
      </c>
      <c r="I3025" s="35">
        <v>337.89487369144683</v>
      </c>
      <c r="J3025" s="35">
        <v>629.0751695340025</v>
      </c>
      <c r="K3025" s="35">
        <v>286.4227476514566</v>
      </c>
    </row>
    <row r="3026" spans="2:11" ht="12.75">
      <c r="B3026" s="35">
        <v>2383814.629999997</v>
      </c>
      <c r="C3026" s="36">
        <v>2396881.48</v>
      </c>
      <c r="D3026" s="35">
        <v>2326347.669999994</v>
      </c>
      <c r="E3026" s="35">
        <v>2345010.8699999955</v>
      </c>
      <c r="F3026" s="35">
        <v>2309957.6699999957</v>
      </c>
      <c r="G3026" s="35">
        <v>628.3512162095502</v>
      </c>
      <c r="H3026" s="35">
        <v>725.6600171369112</v>
      </c>
      <c r="I3026" s="35">
        <v>338.1657658937246</v>
      </c>
      <c r="J3026" s="35">
        <v>629.5349622140865</v>
      </c>
      <c r="K3026" s="35">
        <v>286.52183603570086</v>
      </c>
    </row>
    <row r="3027" spans="2:11" ht="12.75">
      <c r="B3027" s="35">
        <v>2383917.499999997</v>
      </c>
      <c r="C3027" s="36">
        <v>2397093.54</v>
      </c>
      <c r="D3027" s="35">
        <v>2326458.939999994</v>
      </c>
      <c r="E3027" s="35">
        <v>2345805.0699999956</v>
      </c>
      <c r="F3027" s="35">
        <v>2310146.6999999955</v>
      </c>
      <c r="G3027" s="35">
        <v>629.5266848488017</v>
      </c>
      <c r="H3027" s="35">
        <v>727.8419630034698</v>
      </c>
      <c r="I3027" s="35">
        <v>338.7445829624964</v>
      </c>
      <c r="J3027" s="35">
        <v>630.3943536084897</v>
      </c>
      <c r="K3027" s="35">
        <v>286.5282532528752</v>
      </c>
    </row>
    <row r="3028" spans="2:11" ht="12.75">
      <c r="B3028" s="35">
        <v>2385056.3699999973</v>
      </c>
      <c r="C3028" s="36">
        <v>2397141.37</v>
      </c>
      <c r="D3028" s="35">
        <v>2326633.019999994</v>
      </c>
      <c r="E3028" s="35">
        <v>2345954.3899999955</v>
      </c>
      <c r="F3028" s="35">
        <v>2310750.3499999954</v>
      </c>
      <c r="G3028" s="35">
        <v>629.558118905555</v>
      </c>
      <c r="H3028" s="35">
        <v>727.8419976137546</v>
      </c>
      <c r="I3028" s="35">
        <v>338.74503374154574</v>
      </c>
      <c r="J3028" s="35">
        <v>631.3854592798505</v>
      </c>
      <c r="K3028" s="35">
        <v>287.34308166232347</v>
      </c>
    </row>
    <row r="3029" spans="2:11" ht="12.75">
      <c r="B3029" s="35">
        <v>2385416.979999997</v>
      </c>
      <c r="C3029" s="36">
        <v>2397415.65</v>
      </c>
      <c r="D3029" s="35">
        <v>2327486.669999994</v>
      </c>
      <c r="E3029" s="35">
        <v>2346130.3199999956</v>
      </c>
      <c r="F3029" s="35">
        <v>2310824.3499999954</v>
      </c>
      <c r="G3029" s="35">
        <v>630.2660762082494</v>
      </c>
      <c r="H3029" s="35">
        <v>727.8420278160605</v>
      </c>
      <c r="I3029" s="35">
        <v>338.74543585314535</v>
      </c>
      <c r="J3029" s="35">
        <v>633.0820465163821</v>
      </c>
      <c r="K3029" s="35">
        <v>287.53753783451793</v>
      </c>
    </row>
    <row r="3030" spans="2:11" ht="12.75">
      <c r="B3030" s="35">
        <v>2385517.8499999973</v>
      </c>
      <c r="C3030" s="36">
        <v>2397684.46</v>
      </c>
      <c r="D3030" s="35">
        <v>2327520.749999994</v>
      </c>
      <c r="E3030" s="35">
        <v>2346794.9899999956</v>
      </c>
      <c r="F3030" s="35">
        <v>2310966.4399999953</v>
      </c>
      <c r="G3030" s="35">
        <v>630.6068296038063</v>
      </c>
      <c r="H3030" s="35">
        <v>732.0109140361529</v>
      </c>
      <c r="I3030" s="35">
        <v>338.74600842942993</v>
      </c>
      <c r="J3030" s="35">
        <v>633.0874554049082</v>
      </c>
      <c r="K3030" s="35">
        <v>288.39648161164837</v>
      </c>
    </row>
    <row r="3031" spans="2:11" ht="12.75">
      <c r="B3031" s="35">
        <v>2385527.8499999973</v>
      </c>
      <c r="C3031" s="36">
        <v>2397755.58</v>
      </c>
      <c r="D3031" s="35">
        <v>2328485.919999994</v>
      </c>
      <c r="E3031" s="35">
        <v>2347134.5499999956</v>
      </c>
      <c r="F3031" s="35">
        <v>2310999.1499999953</v>
      </c>
      <c r="G3031" s="35">
        <v>631.7467714555328</v>
      </c>
      <c r="H3031" s="35">
        <v>732.0109605531773</v>
      </c>
      <c r="I3031" s="35">
        <v>339.10298214597714</v>
      </c>
      <c r="J3031" s="35">
        <v>633.4198794106969</v>
      </c>
      <c r="K3031" s="35">
        <v>288.76431880378783</v>
      </c>
    </row>
    <row r="3032" spans="2:11" ht="12.75">
      <c r="B3032" s="35">
        <v>2385600.229999997</v>
      </c>
      <c r="C3032" s="36">
        <v>2397806.52</v>
      </c>
      <c r="D3032" s="35">
        <v>2328941.149999994</v>
      </c>
      <c r="E3032" s="35">
        <v>2347241.3599999957</v>
      </c>
      <c r="F3032" s="35">
        <v>2311010.8699999955</v>
      </c>
      <c r="G3032" s="35">
        <v>635.8299745053353</v>
      </c>
      <c r="H3032" s="35">
        <v>732.3133691306231</v>
      </c>
      <c r="I3032" s="35">
        <v>339.1032018260936</v>
      </c>
      <c r="J3032" s="35">
        <v>634.0121182633186</v>
      </c>
      <c r="K3032" s="35">
        <v>288.84371225399224</v>
      </c>
    </row>
    <row r="3033" spans="2:11" ht="12.75">
      <c r="B3033" s="35">
        <v>2386353.779999997</v>
      </c>
      <c r="C3033" s="36">
        <v>2397880.7</v>
      </c>
      <c r="D3033" s="35">
        <v>2328982.269999994</v>
      </c>
      <c r="E3033" s="35">
        <v>2347279.8899999955</v>
      </c>
      <c r="F3033" s="35">
        <v>2311395.4199999953</v>
      </c>
      <c r="G3033" s="35">
        <v>636.8011714281583</v>
      </c>
      <c r="H3033" s="35">
        <v>732.3134312564132</v>
      </c>
      <c r="I3033" s="35">
        <v>339.1035711127649</v>
      </c>
      <c r="J3033" s="35">
        <v>634.5853505851597</v>
      </c>
      <c r="K3033" s="35">
        <v>288.9953012509032</v>
      </c>
    </row>
    <row r="3034" spans="2:11" ht="12.75">
      <c r="B3034" s="35">
        <v>2386438.519999997</v>
      </c>
      <c r="C3034" s="36">
        <v>2399221.08</v>
      </c>
      <c r="D3034" s="35">
        <v>2329331.899999994</v>
      </c>
      <c r="E3034" s="35">
        <v>2347348.2399999956</v>
      </c>
      <c r="F3034" s="35">
        <v>2311496.7099999953</v>
      </c>
      <c r="G3034" s="35">
        <v>636.8881681321191</v>
      </c>
      <c r="H3034" s="35">
        <v>733.8995624786045</v>
      </c>
      <c r="I3034" s="35">
        <v>339.103581342116</v>
      </c>
      <c r="J3034" s="35">
        <v>634.6651623092723</v>
      </c>
      <c r="K3034" s="35">
        <v>290.131213006151</v>
      </c>
    </row>
    <row r="3035" spans="2:11" ht="12.75">
      <c r="B3035" s="35">
        <v>2386468.149999997</v>
      </c>
      <c r="C3035" s="36">
        <v>2399825.02</v>
      </c>
      <c r="D3035" s="35">
        <v>2329383.609999994</v>
      </c>
      <c r="E3035" s="35">
        <v>2347542.229999996</v>
      </c>
      <c r="F3035" s="35">
        <v>2311501.9999999953</v>
      </c>
      <c r="G3035" s="35">
        <v>638.5440745801418</v>
      </c>
      <c r="H3035" s="35">
        <v>733.8997361640409</v>
      </c>
      <c r="I3035" s="35">
        <v>342.85427794835465</v>
      </c>
      <c r="J3035" s="35">
        <v>634.6902895896459</v>
      </c>
      <c r="K3035" s="35">
        <v>290.63838894641054</v>
      </c>
    </row>
    <row r="3036" spans="2:11" ht="12.75">
      <c r="B3036" s="35">
        <v>2388368.1199999973</v>
      </c>
      <c r="C3036" s="36">
        <v>2400273.79</v>
      </c>
      <c r="D3036" s="35">
        <v>2329547.749999994</v>
      </c>
      <c r="E3036" s="35">
        <v>2347548.499999996</v>
      </c>
      <c r="F3036" s="35">
        <v>2312105.9399999953</v>
      </c>
      <c r="G3036" s="35">
        <v>638.783917673191</v>
      </c>
      <c r="H3036" s="35">
        <v>733.9000009224987</v>
      </c>
      <c r="I3036" s="35">
        <v>342.85437091645844</v>
      </c>
      <c r="J3036" s="35">
        <v>636.2457481893782</v>
      </c>
      <c r="K3036" s="35">
        <v>290.7698602488698</v>
      </c>
    </row>
    <row r="3037" spans="2:11" ht="12.75">
      <c r="B3037" s="35">
        <v>2388380.0599999973</v>
      </c>
      <c r="C3037" s="36">
        <v>2403655.21</v>
      </c>
      <c r="D3037" s="35">
        <v>2329578.539999994</v>
      </c>
      <c r="E3037" s="35">
        <v>2348129.6099999957</v>
      </c>
      <c r="F3037" s="35">
        <v>2312119.219999995</v>
      </c>
      <c r="G3037" s="35">
        <v>639.2163545932447</v>
      </c>
      <c r="H3037" s="35">
        <v>737.2010535562845</v>
      </c>
      <c r="I3037" s="35">
        <v>342.8547091411544</v>
      </c>
      <c r="J3037" s="35">
        <v>636.6638064116071</v>
      </c>
      <c r="K3037" s="35">
        <v>291.1788883725433</v>
      </c>
    </row>
    <row r="3038" spans="2:11" ht="12.75">
      <c r="B3038" s="35">
        <v>2389088.3099999973</v>
      </c>
      <c r="C3038" s="36">
        <v>2404426.32</v>
      </c>
      <c r="D3038" s="35">
        <v>2329678.619999994</v>
      </c>
      <c r="E3038" s="35">
        <v>2348438.479999996</v>
      </c>
      <c r="F3038" s="35">
        <v>2315320.869999995</v>
      </c>
      <c r="G3038" s="35">
        <v>639.3803434986305</v>
      </c>
      <c r="H3038" s="35">
        <v>737.201092371773</v>
      </c>
      <c r="I3038" s="35">
        <v>342.8553092660647</v>
      </c>
      <c r="J3038" s="35">
        <v>637.2727431447971</v>
      </c>
      <c r="K3038" s="35">
        <v>291.5928771751178</v>
      </c>
    </row>
    <row r="3039" spans="2:11" ht="12.75">
      <c r="B3039" s="35">
        <v>2389167.4899999974</v>
      </c>
      <c r="C3039" s="36">
        <v>2407746.2199999997</v>
      </c>
      <c r="D3039" s="35">
        <v>2329875.669999994</v>
      </c>
      <c r="E3039" s="35">
        <v>2348816.829999996</v>
      </c>
      <c r="F3039" s="35">
        <v>2315368.349999995</v>
      </c>
      <c r="G3039" s="35">
        <v>640.8226463686215</v>
      </c>
      <c r="H3039" s="35">
        <v>737.2011090952336</v>
      </c>
      <c r="I3039" s="35">
        <v>342.8561320943201</v>
      </c>
      <c r="J3039" s="35">
        <v>637.2972503930597</v>
      </c>
      <c r="K3039" s="35">
        <v>291.9357729390777</v>
      </c>
    </row>
    <row r="3040" spans="2:11" ht="12.75">
      <c r="B3040" s="35">
        <v>2389316.6299999976</v>
      </c>
      <c r="C3040" s="36">
        <v>2409696.4699999997</v>
      </c>
      <c r="D3040" s="35">
        <v>2330130.209999994</v>
      </c>
      <c r="E3040" s="35">
        <v>2349074.329999996</v>
      </c>
      <c r="F3040" s="35">
        <v>2315651.019999995</v>
      </c>
      <c r="G3040" s="35">
        <v>641.0567134509034</v>
      </c>
      <c r="H3040" s="35">
        <v>737.2011308267738</v>
      </c>
      <c r="I3040" s="35">
        <v>343.232452047313</v>
      </c>
      <c r="J3040" s="35">
        <v>638.2957982147008</v>
      </c>
      <c r="K3040" s="35">
        <v>291.9510422067387</v>
      </c>
    </row>
    <row r="3041" spans="2:11" ht="12.75">
      <c r="B3041" s="35">
        <v>2389389.1699999976</v>
      </c>
      <c r="C3041" s="36">
        <v>2411854.8899999997</v>
      </c>
      <c r="D3041" s="35">
        <v>2331048.659999994</v>
      </c>
      <c r="E3041" s="35">
        <v>2349777.599999996</v>
      </c>
      <c r="F3041" s="35">
        <v>2315925.179999995</v>
      </c>
      <c r="G3041" s="35">
        <v>642.2633349345687</v>
      </c>
      <c r="H3041" s="35">
        <v>737.2011352284828</v>
      </c>
      <c r="I3041" s="35">
        <v>343.23282923480275</v>
      </c>
      <c r="J3041" s="35">
        <v>639.0607426648721</v>
      </c>
      <c r="K3041" s="35">
        <v>292.42676255403603</v>
      </c>
    </row>
    <row r="3042" spans="2:11" ht="12.75">
      <c r="B3042" s="35">
        <v>2389396.2999999975</v>
      </c>
      <c r="C3042" s="36">
        <v>2416718.28</v>
      </c>
      <c r="D3042" s="35">
        <v>2331057.729999994</v>
      </c>
      <c r="E3042" s="35">
        <v>2349829.309999996</v>
      </c>
      <c r="F3042" s="35">
        <v>2316355.869999995</v>
      </c>
      <c r="G3042" s="35">
        <v>642.8609339940139</v>
      </c>
      <c r="H3042" s="35">
        <v>737.2011658988497</v>
      </c>
      <c r="I3042" s="35">
        <v>343.2331242173123</v>
      </c>
      <c r="J3042" s="35">
        <v>639.2671699266855</v>
      </c>
      <c r="K3042" s="35">
        <v>293.2984749463288</v>
      </c>
    </row>
    <row r="3043" spans="2:11" ht="12.75">
      <c r="B3043" s="35">
        <v>2389780.7699999977</v>
      </c>
      <c r="C3043" s="36">
        <v>2416799.3699999996</v>
      </c>
      <c r="D3043" s="35">
        <v>2331738.399999994</v>
      </c>
      <c r="E3043" s="35">
        <v>2349936.199999996</v>
      </c>
      <c r="F3043" s="35">
        <v>2316803.869999995</v>
      </c>
      <c r="G3043" s="35">
        <v>646.1398228427254</v>
      </c>
      <c r="H3043" s="35">
        <v>738.1938651017721</v>
      </c>
      <c r="I3043" s="35">
        <v>343.23344404228703</v>
      </c>
      <c r="J3043" s="35">
        <v>641.2736273412169</v>
      </c>
      <c r="K3043" s="35">
        <v>293.4057661571317</v>
      </c>
    </row>
    <row r="3044" spans="2:11" ht="12.75">
      <c r="B3044" s="35">
        <v>2392039.9399999976</v>
      </c>
      <c r="C3044" s="36">
        <v>2416859.0999999996</v>
      </c>
      <c r="D3044" s="35">
        <v>2332342.0499999938</v>
      </c>
      <c r="E3044" s="35">
        <v>2350289.229999996</v>
      </c>
      <c r="F3044" s="35">
        <v>2317089.049999995</v>
      </c>
      <c r="G3044" s="35">
        <v>646.3700135887749</v>
      </c>
      <c r="H3044" s="35">
        <v>738.1938738210213</v>
      </c>
      <c r="I3044" s="35">
        <v>343.2413990447532</v>
      </c>
      <c r="J3044" s="35">
        <v>641.4646954928933</v>
      </c>
      <c r="K3044" s="35">
        <v>293.6569611508411</v>
      </c>
    </row>
    <row r="3045" spans="2:11" ht="12.75">
      <c r="B3045" s="35">
        <v>2392647.8299999977</v>
      </c>
      <c r="C3045" s="36">
        <v>2416920.4099999997</v>
      </c>
      <c r="D3045" s="35">
        <v>2332983.8299999936</v>
      </c>
      <c r="E3045" s="35">
        <v>2350317.3399999957</v>
      </c>
      <c r="F3045" s="35">
        <v>2317584.4999999953</v>
      </c>
      <c r="G3045" s="35">
        <v>647.8455180401802</v>
      </c>
      <c r="H3045" s="35">
        <v>738.1939039860101</v>
      </c>
      <c r="I3045" s="35">
        <v>343.2414048053482</v>
      </c>
      <c r="J3045" s="35">
        <v>641.9130953026406</v>
      </c>
      <c r="K3045" s="35">
        <v>293.70026443221366</v>
      </c>
    </row>
    <row r="3046" spans="2:11" ht="12.75">
      <c r="B3046" s="35">
        <v>2393144.5599999977</v>
      </c>
      <c r="C3046" s="36">
        <v>2417142.63</v>
      </c>
      <c r="D3046" s="35">
        <v>2333348.3899999936</v>
      </c>
      <c r="E3046" s="35">
        <v>2350417.9899999956</v>
      </c>
      <c r="F3046" s="35">
        <v>2317733.4999999953</v>
      </c>
      <c r="G3046" s="35">
        <v>648.2942210838793</v>
      </c>
      <c r="H3046" s="35">
        <v>741.6050757900716</v>
      </c>
      <c r="I3046" s="35">
        <v>343.2414403375622</v>
      </c>
      <c r="J3046" s="35">
        <v>642.6020387457303</v>
      </c>
      <c r="K3046" s="35">
        <v>293.76521679875043</v>
      </c>
    </row>
    <row r="3047" spans="2:11" ht="12.75">
      <c r="B3047" s="35">
        <v>2393240.409999998</v>
      </c>
      <c r="C3047" s="36">
        <v>2417244.54</v>
      </c>
      <c r="D3047" s="35">
        <v>2333730.2899999935</v>
      </c>
      <c r="E3047" s="35">
        <v>2350454.9099999955</v>
      </c>
      <c r="F3047" s="35">
        <v>2318798.8299999954</v>
      </c>
      <c r="G3047" s="35">
        <v>648.8456167773122</v>
      </c>
      <c r="H3047" s="35">
        <v>741.6052354872563</v>
      </c>
      <c r="I3047" s="35">
        <v>343.2414558666883</v>
      </c>
      <c r="J3047" s="35">
        <v>643.372614498596</v>
      </c>
      <c r="K3047" s="35">
        <v>294.4705647125085</v>
      </c>
    </row>
    <row r="3048" spans="2:11" ht="12.75">
      <c r="B3048" s="35">
        <v>2393324.139999998</v>
      </c>
      <c r="C3048" s="36">
        <v>2417438.64</v>
      </c>
      <c r="D3048" s="35">
        <v>2334426.4499999937</v>
      </c>
      <c r="E3048" s="35">
        <v>2350504.6899999953</v>
      </c>
      <c r="F3048" s="35">
        <v>2318868.2499999953</v>
      </c>
      <c r="G3048" s="35">
        <v>648.8859269346149</v>
      </c>
      <c r="H3048" s="35">
        <v>741.605298163955</v>
      </c>
      <c r="I3048" s="35">
        <v>343.2414874175325</v>
      </c>
      <c r="J3048" s="35">
        <v>643.8450539559398</v>
      </c>
      <c r="K3048" s="35">
        <v>295.3290017380845</v>
      </c>
    </row>
    <row r="3049" spans="2:11" ht="12.75">
      <c r="B3049" s="35">
        <v>2393328.3099999977</v>
      </c>
      <c r="C3049" s="36">
        <v>2417877.8000000003</v>
      </c>
      <c r="D3049" s="35">
        <v>2334457.439999994</v>
      </c>
      <c r="E3049" s="35">
        <v>2350853.3899999955</v>
      </c>
      <c r="F3049" s="35">
        <v>2318901.5999999954</v>
      </c>
      <c r="G3049" s="35">
        <v>650.3643276680342</v>
      </c>
      <c r="H3049" s="35">
        <v>741.6053859018334</v>
      </c>
      <c r="I3049" s="35">
        <v>343.24157940705305</v>
      </c>
      <c r="J3049" s="35">
        <v>643.8650109075179</v>
      </c>
      <c r="K3049" s="35">
        <v>296.3040181085547</v>
      </c>
    </row>
    <row r="3050" spans="2:11" ht="12.75">
      <c r="B3050" s="35">
        <v>2393393.1499999976</v>
      </c>
      <c r="C3050" s="36">
        <v>2418325.8000000003</v>
      </c>
      <c r="D3050" s="35">
        <v>2334498.999999994</v>
      </c>
      <c r="E3050" s="35">
        <v>2350987.1999999955</v>
      </c>
      <c r="F3050" s="35">
        <v>2319055.0599999954</v>
      </c>
      <c r="G3050" s="35">
        <v>651.4250329697853</v>
      </c>
      <c r="H3050" s="35">
        <v>741.605545100977</v>
      </c>
      <c r="I3050" s="35">
        <v>348.51063664983974</v>
      </c>
      <c r="J3050" s="35">
        <v>644.1306663705993</v>
      </c>
      <c r="K3050" s="35">
        <v>296.60965433040576</v>
      </c>
    </row>
    <row r="3051" spans="2:11" ht="12.75">
      <c r="B3051" s="35">
        <v>2397178.4199999976</v>
      </c>
      <c r="C3051" s="36">
        <v>2418919.6300000004</v>
      </c>
      <c r="D3051" s="35">
        <v>2334570.769999994</v>
      </c>
      <c r="E3051" s="35">
        <v>2352467.6599999955</v>
      </c>
      <c r="F3051" s="35">
        <v>2319088.4599999953</v>
      </c>
      <c r="G3051" s="35">
        <v>651.5990111463389</v>
      </c>
      <c r="H3051" s="35">
        <v>741.6055556413902</v>
      </c>
      <c r="I3051" s="35">
        <v>348.51068155494954</v>
      </c>
      <c r="J3051" s="35">
        <v>644.1556315450962</v>
      </c>
      <c r="K3051" s="35">
        <v>297.4502292739128</v>
      </c>
    </row>
    <row r="3052" spans="2:11" ht="12.75">
      <c r="B3052" s="35">
        <v>2397420.659999998</v>
      </c>
      <c r="C3052" s="36">
        <v>2419469.1000000006</v>
      </c>
      <c r="D3052" s="35">
        <v>2343635.829999994</v>
      </c>
      <c r="E3052" s="35">
        <v>2352785.9199999953</v>
      </c>
      <c r="F3052" s="35">
        <v>2319286.4799999953</v>
      </c>
      <c r="G3052" s="35">
        <v>652.1712600352884</v>
      </c>
      <c r="H3052" s="35">
        <v>741.6056143367352</v>
      </c>
      <c r="I3052" s="35">
        <v>348.9278985101283</v>
      </c>
      <c r="J3052" s="35">
        <v>644.1779386971765</v>
      </c>
      <c r="K3052" s="35">
        <v>297.76764795723716</v>
      </c>
    </row>
    <row r="3053" spans="2:11" ht="12.75">
      <c r="B3053" s="35">
        <v>2398328.119999998</v>
      </c>
      <c r="C3053" s="36">
        <v>2419536.4800000004</v>
      </c>
      <c r="D3053" s="35">
        <v>2349814.889999994</v>
      </c>
      <c r="E3053" s="35">
        <v>2353412.529999995</v>
      </c>
      <c r="F3053" s="35">
        <v>2319410.7699999954</v>
      </c>
      <c r="G3053" s="35">
        <v>653.3561003833468</v>
      </c>
      <c r="H3053" s="35">
        <v>742.1062963072106</v>
      </c>
      <c r="I3053" s="35">
        <v>348.9279070312001</v>
      </c>
      <c r="J3053" s="35">
        <v>644.4174171173676</v>
      </c>
      <c r="K3053" s="35">
        <v>298.6816299237394</v>
      </c>
    </row>
    <row r="3054" spans="2:11" ht="12.75">
      <c r="B3054" s="35">
        <v>2398409.889999998</v>
      </c>
      <c r="C3054" s="36">
        <v>2419725.9200000004</v>
      </c>
      <c r="D3054" s="35">
        <v>2355632.1299999943</v>
      </c>
      <c r="E3054" s="35">
        <v>2353446.3999999953</v>
      </c>
      <c r="F3054" s="35">
        <v>2319478.029999995</v>
      </c>
      <c r="G3054" s="35">
        <v>653.6663370625939</v>
      </c>
      <c r="H3054" s="35">
        <v>742.1062995274505</v>
      </c>
      <c r="I3054" s="35">
        <v>348.9279857014655</v>
      </c>
      <c r="J3054" s="35">
        <v>644.4918101849557</v>
      </c>
      <c r="K3054" s="35">
        <v>299.0975788129585</v>
      </c>
    </row>
    <row r="3055" spans="2:11" ht="12.75">
      <c r="B3055" s="35">
        <v>2398505.6899999976</v>
      </c>
      <c r="C3055" s="36">
        <v>2419805.1000000006</v>
      </c>
      <c r="D3055" s="35">
        <v>2363933.5899999943</v>
      </c>
      <c r="E3055" s="35">
        <v>2353780.7499999953</v>
      </c>
      <c r="F3055" s="35">
        <v>2319618.859999995</v>
      </c>
      <c r="G3055" s="35">
        <v>654.0690561906172</v>
      </c>
      <c r="H3055" s="35">
        <v>744.0002862685359</v>
      </c>
      <c r="I3055" s="35">
        <v>348.92813238373</v>
      </c>
      <c r="J3055" s="35">
        <v>644.7715836384834</v>
      </c>
      <c r="K3055" s="35">
        <v>299.5416696535567</v>
      </c>
    </row>
    <row r="3056" spans="2:11" ht="12.75">
      <c r="B3056" s="35">
        <v>2398852.5499999975</v>
      </c>
      <c r="C3056" s="36">
        <v>2420030.8100000005</v>
      </c>
      <c r="D3056" s="35">
        <v>2374712.5199999944</v>
      </c>
      <c r="E3056" s="35">
        <v>2354141.359999995</v>
      </c>
      <c r="F3056" s="35">
        <v>2319845.0599999954</v>
      </c>
      <c r="G3056" s="35">
        <v>654.5604091595095</v>
      </c>
      <c r="H3056" s="35">
        <v>744.0003199274769</v>
      </c>
      <c r="I3056" s="35">
        <v>348.92824571612334</v>
      </c>
      <c r="J3056" s="35">
        <v>645.9904768712997</v>
      </c>
      <c r="K3056" s="35">
        <v>301.55406086903855</v>
      </c>
    </row>
    <row r="3057" spans="2:11" ht="12.75">
      <c r="B3057" s="35">
        <v>2398889.8499999973</v>
      </c>
      <c r="C3057" s="36">
        <v>2420108.4300000006</v>
      </c>
      <c r="D3057" s="35">
        <v>2375925.8299999945</v>
      </c>
      <c r="E3057" s="35">
        <v>2354146.4199999953</v>
      </c>
      <c r="F3057" s="35">
        <v>2319860.9199999953</v>
      </c>
      <c r="G3057" s="35">
        <v>655.2530714713575</v>
      </c>
      <c r="H3057" s="35">
        <v>744.0003907709815</v>
      </c>
      <c r="I3057" s="35">
        <v>348.92828620583765</v>
      </c>
      <c r="J3057" s="35">
        <v>646.5272421846553</v>
      </c>
      <c r="K3057" s="35">
        <v>301.70167318043565</v>
      </c>
    </row>
    <row r="3058" spans="2:11" ht="12.75">
      <c r="B3058" s="35">
        <v>2398899.8099999973</v>
      </c>
      <c r="C3058" s="36">
        <v>2420381.0500000007</v>
      </c>
      <c r="D3058" s="35">
        <v>2375929.8799999943</v>
      </c>
      <c r="E3058" s="35">
        <v>2355101.8099999954</v>
      </c>
      <c r="F3058" s="35">
        <v>2320135.9199999953</v>
      </c>
      <c r="G3058" s="35">
        <v>655.7944230479957</v>
      </c>
      <c r="H3058" s="35">
        <v>744.0004189400273</v>
      </c>
      <c r="I3058" s="35">
        <v>349.17813919986645</v>
      </c>
      <c r="J3058" s="35">
        <v>647.883146183976</v>
      </c>
      <c r="K3058" s="35">
        <v>302.0189693480501</v>
      </c>
    </row>
    <row r="3059" spans="2:11" ht="12.75">
      <c r="B3059" s="35">
        <v>2399576.5999999973</v>
      </c>
      <c r="C3059" s="36">
        <v>2420503.730000001</v>
      </c>
      <c r="D3059" s="35">
        <v>2376510.989999994</v>
      </c>
      <c r="E3059" s="35">
        <v>2355131.4399999953</v>
      </c>
      <c r="F3059" s="35">
        <v>2320136.819999995</v>
      </c>
      <c r="G3059" s="35">
        <v>656.1424263166041</v>
      </c>
      <c r="H3059" s="35">
        <v>744.000539384568</v>
      </c>
      <c r="I3059" s="35">
        <v>349.41414725170773</v>
      </c>
      <c r="J3059" s="35">
        <v>648.2084461817471</v>
      </c>
      <c r="K3059" s="35">
        <v>302.3278225711344</v>
      </c>
    </row>
    <row r="3060" spans="2:11" ht="12.75">
      <c r="B3060" s="35">
        <v>2401724.269999997</v>
      </c>
      <c r="C3060" s="36">
        <v>2420553.620000001</v>
      </c>
      <c r="D3060" s="35">
        <v>2377131.8199999942</v>
      </c>
      <c r="E3060" s="35">
        <v>2355271.9999999953</v>
      </c>
      <c r="F3060" s="35">
        <v>2322675.449999995</v>
      </c>
      <c r="G3060" s="35">
        <v>656.2911550395052</v>
      </c>
      <c r="H3060" s="35">
        <v>748.3602568029798</v>
      </c>
      <c r="I3060" s="35">
        <v>349.414251970186</v>
      </c>
      <c r="J3060" s="35">
        <v>648.3190140110447</v>
      </c>
      <c r="K3060" s="35">
        <v>302.4356958830149</v>
      </c>
    </row>
    <row r="3061" spans="2:11" ht="12.75">
      <c r="B3061" s="35">
        <v>2401747.549999997</v>
      </c>
      <c r="C3061" s="36">
        <v>2420663.940000001</v>
      </c>
      <c r="D3061" s="35">
        <v>2377158.3999999943</v>
      </c>
      <c r="E3061" s="35">
        <v>2356700.779999995</v>
      </c>
      <c r="F3061" s="35">
        <v>2322869.179999995</v>
      </c>
      <c r="G3061" s="35">
        <v>657.7054609411341</v>
      </c>
      <c r="H3061" s="35">
        <v>748.360386116842</v>
      </c>
      <c r="I3061" s="35">
        <v>349.41447132453953</v>
      </c>
      <c r="J3061" s="35">
        <v>648.3658265793662</v>
      </c>
      <c r="K3061" s="35">
        <v>302.8891180213765</v>
      </c>
    </row>
    <row r="3062" spans="2:11" ht="12.75">
      <c r="B3062" s="35">
        <v>2401822.909999997</v>
      </c>
      <c r="C3062" s="36">
        <v>2420955.4900000007</v>
      </c>
      <c r="D3062" s="35">
        <v>2377352.969999994</v>
      </c>
      <c r="E3062" s="35">
        <v>2356703.379999995</v>
      </c>
      <c r="F3062" s="35">
        <v>2323244.799999995</v>
      </c>
      <c r="G3062" s="35">
        <v>657.9990878055975</v>
      </c>
      <c r="H3062" s="35">
        <v>748.3605120919057</v>
      </c>
      <c r="I3062" s="35">
        <v>349.4145072775487</v>
      </c>
      <c r="J3062" s="35">
        <v>649.1763097328068</v>
      </c>
      <c r="K3062" s="35">
        <v>302.99860553075905</v>
      </c>
    </row>
    <row r="3063" spans="2:11" ht="12.75">
      <c r="B3063" s="35">
        <v>2401964.4599999967</v>
      </c>
      <c r="C3063" s="36">
        <v>2421038.5600000005</v>
      </c>
      <c r="D3063" s="35">
        <v>2377505.889999994</v>
      </c>
      <c r="E3063" s="35">
        <v>2356965.9199999953</v>
      </c>
      <c r="F3063" s="35">
        <v>2323334.4399999953</v>
      </c>
      <c r="G3063" s="35">
        <v>658.160403944765</v>
      </c>
      <c r="H3063" s="35">
        <v>748.3606363333015</v>
      </c>
      <c r="I3063" s="35">
        <v>349.41453091329095</v>
      </c>
      <c r="J3063" s="35">
        <v>650.1695918264127</v>
      </c>
      <c r="K3063" s="35">
        <v>303.21840808930784</v>
      </c>
    </row>
    <row r="3064" spans="2:11" ht="12.75">
      <c r="B3064" s="35">
        <v>2402768.6699999967</v>
      </c>
      <c r="C3064" s="36">
        <v>2421487.3600000003</v>
      </c>
      <c r="D3064" s="35">
        <v>2378130.309999994</v>
      </c>
      <c r="E3064" s="35">
        <v>2357308.6699999953</v>
      </c>
      <c r="F3064" s="35">
        <v>2323349.6699999953</v>
      </c>
      <c r="G3064" s="35">
        <v>661.1632736095847</v>
      </c>
      <c r="H3064" s="35">
        <v>750.332842965915</v>
      </c>
      <c r="I3064" s="35">
        <v>349.41472002706615</v>
      </c>
      <c r="J3064" s="35">
        <v>652.1700173529224</v>
      </c>
      <c r="K3064" s="35">
        <v>304.0446153251624</v>
      </c>
    </row>
    <row r="3065" spans="2:11" ht="12.75">
      <c r="B3065" s="35">
        <v>2402782.2399999965</v>
      </c>
      <c r="C3065" s="36">
        <v>2422254.5600000005</v>
      </c>
      <c r="D3065" s="35">
        <v>2378700.919999994</v>
      </c>
      <c r="E3065" s="35">
        <v>2358401.7099999953</v>
      </c>
      <c r="F3065" s="35">
        <v>2324111.6499999953</v>
      </c>
      <c r="G3065" s="35">
        <v>663.3921855642957</v>
      </c>
      <c r="H3065" s="35">
        <v>750.332876133547</v>
      </c>
      <c r="I3065" s="35">
        <v>349.8134325360539</v>
      </c>
      <c r="J3065" s="35">
        <v>652.3006176090635</v>
      </c>
      <c r="K3065" s="35">
        <v>305.27575293086323</v>
      </c>
    </row>
    <row r="3066" spans="2:11" ht="12.75">
      <c r="B3066" s="35">
        <v>2402846.1399999964</v>
      </c>
      <c r="C3066" s="36">
        <v>2422492.9600000004</v>
      </c>
      <c r="D3066" s="35">
        <v>2378799.499999994</v>
      </c>
      <c r="E3066" s="35">
        <v>2359310.3099999954</v>
      </c>
      <c r="F3066" s="35">
        <v>2324118.779999995</v>
      </c>
      <c r="G3066" s="35">
        <v>665.1569907167302</v>
      </c>
      <c r="H3066" s="35">
        <v>750.3329028293641</v>
      </c>
      <c r="I3066" s="35">
        <v>349.81346138984907</v>
      </c>
      <c r="J3066" s="35">
        <v>652.5075713797975</v>
      </c>
      <c r="K3066" s="35">
        <v>305.2999901295458</v>
      </c>
    </row>
    <row r="3067" spans="2:11" ht="12.75">
      <c r="B3067" s="35">
        <v>2402866.2499999963</v>
      </c>
      <c r="C3067" s="36">
        <v>2422521.99</v>
      </c>
      <c r="D3067" s="35">
        <v>2379152.5299999937</v>
      </c>
      <c r="E3067" s="35">
        <v>2359724.5199999954</v>
      </c>
      <c r="F3067" s="35">
        <v>2324414.799999995</v>
      </c>
      <c r="G3067" s="35">
        <v>665.8763360191869</v>
      </c>
      <c r="H3067" s="35">
        <v>750.3329294130904</v>
      </c>
      <c r="I3067" s="35">
        <v>349.8134652258274</v>
      </c>
      <c r="J3067" s="35">
        <v>653.0106236014485</v>
      </c>
      <c r="K3067" s="35">
        <v>305.3057965704143</v>
      </c>
    </row>
    <row r="3068" spans="2:11" ht="12.75">
      <c r="B3068" s="35">
        <v>2413645.1799999964</v>
      </c>
      <c r="C3068" s="36">
        <v>2422688.91</v>
      </c>
      <c r="D3068" s="35">
        <v>2379779.0799999936</v>
      </c>
      <c r="E3068" s="35">
        <v>2360443.2599999956</v>
      </c>
      <c r="F3068" s="35">
        <v>2324476.0199999954</v>
      </c>
      <c r="G3068" s="35">
        <v>667.600086427231</v>
      </c>
      <c r="H3068" s="35">
        <v>750.3329404547227</v>
      </c>
      <c r="I3068" s="35">
        <v>349.81346713103454</v>
      </c>
      <c r="J3068" s="35">
        <v>653.78529428319</v>
      </c>
      <c r="K3068" s="35">
        <v>306.1167743331721</v>
      </c>
    </row>
    <row r="3069" spans="2:11" ht="12.75">
      <c r="B3069" s="35">
        <v>2413692.5599999963</v>
      </c>
      <c r="C3069" s="36">
        <v>2422831.9000000004</v>
      </c>
      <c r="D3069" s="35">
        <v>2379884.6099999934</v>
      </c>
      <c r="E3069" s="35">
        <v>2361405.6699999957</v>
      </c>
      <c r="F3069" s="35">
        <v>2324837.819999995</v>
      </c>
      <c r="G3069" s="35">
        <v>667.7667645911192</v>
      </c>
      <c r="H3069" s="35">
        <v>752.7399122896445</v>
      </c>
      <c r="I3069" s="35">
        <v>351.7756140682385</v>
      </c>
      <c r="J3069" s="35">
        <v>653.950487374233</v>
      </c>
      <c r="K3069" s="35">
        <v>306.32534461386604</v>
      </c>
    </row>
    <row r="3070" spans="2:11" ht="12.75">
      <c r="B3070" s="35">
        <v>2414136.569999996</v>
      </c>
      <c r="C3070" s="36">
        <v>2423089.8000000003</v>
      </c>
      <c r="D3070" s="35">
        <v>2379886.5399999935</v>
      </c>
      <c r="E3070" s="35">
        <v>2361711.0299999956</v>
      </c>
      <c r="F3070" s="35">
        <v>2325389.319999995</v>
      </c>
      <c r="G3070" s="35">
        <v>672.3104983208016</v>
      </c>
      <c r="H3070" s="35">
        <v>752.7399228296352</v>
      </c>
      <c r="I3070" s="35">
        <v>351.94000345334956</v>
      </c>
      <c r="J3070" s="35">
        <v>654.2214809224192</v>
      </c>
      <c r="K3070" s="35">
        <v>306.4887932971536</v>
      </c>
    </row>
    <row r="3071" spans="2:11" ht="12.75">
      <c r="B3071" s="35">
        <v>2414489.429999996</v>
      </c>
      <c r="C3071" s="36">
        <v>2423231.89</v>
      </c>
      <c r="D3071" s="35">
        <v>2380123.8699999936</v>
      </c>
      <c r="E3071" s="35">
        <v>2361887.6799999955</v>
      </c>
      <c r="F3071" s="35">
        <v>2325454.159999995</v>
      </c>
      <c r="G3071" s="35">
        <v>674.3321073004909</v>
      </c>
      <c r="H3071" s="35">
        <v>752.7399255409849</v>
      </c>
      <c r="I3071" s="35">
        <v>352.2040009082582</v>
      </c>
      <c r="J3071" s="35">
        <v>654.2422717766963</v>
      </c>
      <c r="K3071" s="35">
        <v>306.72695189712914</v>
      </c>
    </row>
    <row r="3072" spans="2:11" ht="12.75">
      <c r="B3072" s="35">
        <v>2415059.299999996</v>
      </c>
      <c r="C3072" s="36">
        <v>2423524.35</v>
      </c>
      <c r="D3072" s="35">
        <v>2380160.339999994</v>
      </c>
      <c r="E3072" s="35">
        <v>2362013.5599999954</v>
      </c>
      <c r="F3072" s="35">
        <v>2325457.959999995</v>
      </c>
      <c r="G3072" s="35">
        <v>675.3208815956692</v>
      </c>
      <c r="H3072" s="35">
        <v>752.7399260046914</v>
      </c>
      <c r="I3072" s="35">
        <v>352.20400936789594</v>
      </c>
      <c r="J3072" s="35">
        <v>654.9838288657689</v>
      </c>
      <c r="K3072" s="35">
        <v>306.87299235124084</v>
      </c>
    </row>
    <row r="3073" spans="2:11" ht="12.75">
      <c r="B3073" s="35">
        <v>2415853.4999999963</v>
      </c>
      <c r="C3073" s="36">
        <v>2423632.4</v>
      </c>
      <c r="D3073" s="35">
        <v>2380494.689999994</v>
      </c>
      <c r="E3073" s="35">
        <v>2364556.5999999954</v>
      </c>
      <c r="F3073" s="35">
        <v>2325629.869999995</v>
      </c>
      <c r="G3073" s="35">
        <v>675.6682228890483</v>
      </c>
      <c r="H3073" s="35">
        <v>752.7399277891537</v>
      </c>
      <c r="I3073" s="35">
        <v>352.2040169955966</v>
      </c>
      <c r="J3073" s="35">
        <v>655.9151601964355</v>
      </c>
      <c r="K3073" s="35">
        <v>307.4485628482034</v>
      </c>
    </row>
    <row r="3074" spans="2:11" ht="12.75">
      <c r="B3074" s="35">
        <v>2416825.1599999964</v>
      </c>
      <c r="C3074" s="36">
        <v>2423736.2399999998</v>
      </c>
      <c r="D3074" s="35">
        <v>2380644.859999994</v>
      </c>
      <c r="E3074" s="35">
        <v>2364798.8399999957</v>
      </c>
      <c r="F3074" s="35">
        <v>2325936.889999995</v>
      </c>
      <c r="G3074" s="35">
        <v>676.3945466450043</v>
      </c>
      <c r="H3074" s="35">
        <v>752.7399287769522</v>
      </c>
      <c r="I3074" s="35">
        <v>352.61530713195265</v>
      </c>
      <c r="J3074" s="35">
        <v>656.3888371087446</v>
      </c>
      <c r="K3074" s="35">
        <v>307.65701417078856</v>
      </c>
    </row>
    <row r="3075" spans="2:11" ht="12.75">
      <c r="B3075" s="35">
        <v>2420026.8099999963</v>
      </c>
      <c r="C3075" s="36">
        <v>2423790.8899999997</v>
      </c>
      <c r="D3075" s="35">
        <v>2380997.7199999937</v>
      </c>
      <c r="E3075" s="35">
        <v>2365119.9899999956</v>
      </c>
      <c r="F3075" s="35">
        <v>2326097.729999995</v>
      </c>
      <c r="G3075" s="35">
        <v>678.1907500306904</v>
      </c>
      <c r="H3075" s="35">
        <v>752.9620199032731</v>
      </c>
      <c r="I3075" s="35">
        <v>352.61535063559114</v>
      </c>
      <c r="J3075" s="35">
        <v>657.6586772558724</v>
      </c>
      <c r="K3075" s="35">
        <v>308.1512350259728</v>
      </c>
    </row>
    <row r="3076" spans="2:11" ht="12.75">
      <c r="B3076" s="35">
        <v>2420059.1599999964</v>
      </c>
      <c r="C3076" s="36">
        <v>2423797.9399999995</v>
      </c>
      <c r="D3076" s="35">
        <v>2381346.7399999937</v>
      </c>
      <c r="E3076" s="35">
        <v>2365129.6999999955</v>
      </c>
      <c r="F3076" s="35">
        <v>2326595.929999995</v>
      </c>
      <c r="G3076" s="35">
        <v>680.0018372328199</v>
      </c>
      <c r="H3076" s="35">
        <v>755.2029216783966</v>
      </c>
      <c r="I3076" s="35">
        <v>352.61551010975285</v>
      </c>
      <c r="J3076" s="35">
        <v>657.9988294759374</v>
      </c>
      <c r="K3076" s="35">
        <v>308.3797443595016</v>
      </c>
    </row>
    <row r="3077" spans="2:11" ht="12.75">
      <c r="B3077" s="35">
        <v>2420106.6599999964</v>
      </c>
      <c r="C3077" s="36">
        <v>2423818.3899999997</v>
      </c>
      <c r="D3077" s="35">
        <v>2381573.5099999937</v>
      </c>
      <c r="E3077" s="35">
        <v>2365143.3499999954</v>
      </c>
      <c r="F3077" s="35">
        <v>2326719.659999995</v>
      </c>
      <c r="G3077" s="35">
        <v>680.0300858914226</v>
      </c>
      <c r="H3077" s="35">
        <v>755.2029369081173</v>
      </c>
      <c r="I3077" s="35">
        <v>352.615539878851</v>
      </c>
      <c r="J3077" s="35">
        <v>658.8993213714855</v>
      </c>
      <c r="K3077" s="35">
        <v>309.1245204431156</v>
      </c>
    </row>
    <row r="3078" spans="2:11" ht="12.75">
      <c r="B3078" s="35">
        <v>2420113.6099999966</v>
      </c>
      <c r="C3078" s="36">
        <v>2423855.1699999995</v>
      </c>
      <c r="D3078" s="35">
        <v>2382482.109999994</v>
      </c>
      <c r="E3078" s="35">
        <v>2365594.9799999953</v>
      </c>
      <c r="F3078" s="35">
        <v>2328747.709999995</v>
      </c>
      <c r="G3078" s="35">
        <v>681.2205629491457</v>
      </c>
      <c r="H3078" s="35">
        <v>756.5732545150448</v>
      </c>
      <c r="I3078" s="35">
        <v>352.6156291416662</v>
      </c>
      <c r="J3078" s="35">
        <v>659.2313086013759</v>
      </c>
      <c r="K3078" s="35">
        <v>309.3186973619703</v>
      </c>
    </row>
    <row r="3079" spans="2:11" ht="12.75">
      <c r="B3079" s="35">
        <v>2420873.6799999964</v>
      </c>
      <c r="C3079" s="36">
        <v>2424065.1899999995</v>
      </c>
      <c r="D3079" s="35">
        <v>2382777.6799999936</v>
      </c>
      <c r="E3079" s="35">
        <v>2365642.8099999954</v>
      </c>
      <c r="F3079" s="35">
        <v>2328748.2599999947</v>
      </c>
      <c r="G3079" s="35">
        <v>683.2605696584899</v>
      </c>
      <c r="H3079" s="35">
        <v>756.5733116864006</v>
      </c>
      <c r="I3079" s="35">
        <v>354.4057338165781</v>
      </c>
      <c r="J3079" s="35">
        <v>659.7787680508394</v>
      </c>
      <c r="K3079" s="35">
        <v>309.6853914552754</v>
      </c>
    </row>
    <row r="3080" spans="2:11" ht="12.75">
      <c r="B3080" s="35">
        <v>2420876.2799999965</v>
      </c>
      <c r="C3080" s="36">
        <v>2424760.7999999993</v>
      </c>
      <c r="D3080" s="35">
        <v>2383240.5199999935</v>
      </c>
      <c r="E3080" s="35">
        <v>2365667.9899999956</v>
      </c>
      <c r="F3080" s="35">
        <v>2328861.3699999945</v>
      </c>
      <c r="G3080" s="35">
        <v>684.2224652617003</v>
      </c>
      <c r="H3080" s="35">
        <v>756.5736788260615</v>
      </c>
      <c r="I3080" s="35">
        <v>354.4057813160353</v>
      </c>
      <c r="J3080" s="35">
        <v>660.2419644938449</v>
      </c>
      <c r="K3080" s="35">
        <v>310.1435041448358</v>
      </c>
    </row>
    <row r="3081" spans="2:11" ht="12.75">
      <c r="B3081" s="35">
        <v>2420896.6299999966</v>
      </c>
      <c r="C3081" s="36">
        <v>2424958.1799999992</v>
      </c>
      <c r="D3081" s="35">
        <v>2383963.2999999933</v>
      </c>
      <c r="E3081" s="35">
        <v>2366130.8299999954</v>
      </c>
      <c r="F3081" s="35">
        <v>2332615.4099999946</v>
      </c>
      <c r="G3081" s="35">
        <v>684.3412293916108</v>
      </c>
      <c r="H3081" s="35">
        <v>756.5737403970736</v>
      </c>
      <c r="I3081" s="35">
        <v>354.4058150960093</v>
      </c>
      <c r="J3081" s="35">
        <v>661.5848207729803</v>
      </c>
      <c r="K3081" s="35">
        <v>310.2794875401571</v>
      </c>
    </row>
    <row r="3082" spans="2:11" ht="12.75">
      <c r="B3082" s="35">
        <v>2420964.099999997</v>
      </c>
      <c r="C3082" s="36">
        <v>2425237.579999999</v>
      </c>
      <c r="D3082" s="35">
        <v>2384461.4999999935</v>
      </c>
      <c r="E3082" s="35">
        <v>2366170.089999995</v>
      </c>
      <c r="F3082" s="35">
        <v>2332633.0499999947</v>
      </c>
      <c r="G3082" s="35">
        <v>684.4817514694655</v>
      </c>
      <c r="H3082" s="35">
        <v>756.573864749726</v>
      </c>
      <c r="I3082" s="35">
        <v>354.40584593776816</v>
      </c>
      <c r="J3082" s="35">
        <v>662.3013426580793</v>
      </c>
      <c r="K3082" s="35">
        <v>310.4274555147367</v>
      </c>
    </row>
    <row r="3083" spans="2:11" ht="12.75">
      <c r="B3083" s="35">
        <v>2421153.539999997</v>
      </c>
      <c r="C3083" s="36">
        <v>2425647.439999999</v>
      </c>
      <c r="D3083" s="35">
        <v>2384500.8499999936</v>
      </c>
      <c r="E3083" s="35">
        <v>2366245.339999995</v>
      </c>
      <c r="F3083" s="35">
        <v>2332784.979999995</v>
      </c>
      <c r="G3083" s="35">
        <v>685.0661757149601</v>
      </c>
      <c r="H3083" s="35">
        <v>756.5739255563395</v>
      </c>
      <c r="I3083" s="35">
        <v>354.4059173890612</v>
      </c>
      <c r="J3083" s="35">
        <v>663.1135334850653</v>
      </c>
      <c r="K3083" s="35">
        <v>310.43315222428464</v>
      </c>
    </row>
    <row r="3084" spans="2:11" ht="12.75">
      <c r="B3084" s="35">
        <v>2421920.599999997</v>
      </c>
      <c r="C3084" s="36">
        <v>2425650.939999999</v>
      </c>
      <c r="D3084" s="35">
        <v>2384959.7499999935</v>
      </c>
      <c r="E3084" s="35">
        <v>2366423.469999995</v>
      </c>
      <c r="F3084" s="35">
        <v>2332808.7999999947</v>
      </c>
      <c r="G3084" s="35">
        <v>685.1582071816193</v>
      </c>
      <c r="H3084" s="35">
        <v>759.009628486328</v>
      </c>
      <c r="I3084" s="35">
        <v>354.40616892355325</v>
      </c>
      <c r="J3084" s="35">
        <v>664.1772930385908</v>
      </c>
      <c r="K3084" s="35">
        <v>310.9999347373617</v>
      </c>
    </row>
    <row r="3085" spans="2:11" ht="12.75">
      <c r="B3085" s="35">
        <v>2422866.9399999967</v>
      </c>
      <c r="C3085" s="36">
        <v>2425653.499999999</v>
      </c>
      <c r="D3085" s="35">
        <v>2385010.5599999935</v>
      </c>
      <c r="E3085" s="35">
        <v>2366534.739999995</v>
      </c>
      <c r="F3085" s="35">
        <v>2333612.2599999947</v>
      </c>
      <c r="G3085" s="35">
        <v>685.5027931639365</v>
      </c>
      <c r="H3085" s="35">
        <v>759.009629066903</v>
      </c>
      <c r="I3085" s="35">
        <v>355.1260471944963</v>
      </c>
      <c r="J3085" s="35">
        <v>664.620975079451</v>
      </c>
      <c r="K3085" s="35">
        <v>311.24982551733706</v>
      </c>
    </row>
    <row r="3086" spans="2:11" ht="12.75">
      <c r="B3086" s="35">
        <v>2422900.2699999968</v>
      </c>
      <c r="C3086" s="36">
        <v>2426152.049999999</v>
      </c>
      <c r="D3086" s="35">
        <v>2385016.3599999934</v>
      </c>
      <c r="E3086" s="35">
        <v>2367319.779999995</v>
      </c>
      <c r="F3086" s="35">
        <v>2334885.149999995</v>
      </c>
      <c r="G3086" s="35">
        <v>686.344439349724</v>
      </c>
      <c r="H3086" s="35">
        <v>759.0096326816125</v>
      </c>
      <c r="I3086" s="35">
        <v>355.1260615288282</v>
      </c>
      <c r="J3086" s="35">
        <v>665.309272095552</v>
      </c>
      <c r="K3086" s="35">
        <v>311.29864025931215</v>
      </c>
    </row>
    <row r="3087" spans="2:11" ht="12.75">
      <c r="B3087" s="35">
        <v>2422913.0699999966</v>
      </c>
      <c r="C3087" s="36">
        <v>2426498.629999999</v>
      </c>
      <c r="D3087" s="35">
        <v>2385042.3199999933</v>
      </c>
      <c r="E3087" s="35">
        <v>2367533.1899999953</v>
      </c>
      <c r="F3087" s="35">
        <v>2334906.5699999947</v>
      </c>
      <c r="G3087" s="35">
        <v>686.5974964543567</v>
      </c>
      <c r="H3087" s="35">
        <v>759.0096423392953</v>
      </c>
      <c r="I3087" s="35">
        <v>355.57232585527146</v>
      </c>
      <c r="J3087" s="35">
        <v>665.6975025499542</v>
      </c>
      <c r="K3087" s="35">
        <v>311.366737743196</v>
      </c>
    </row>
    <row r="3088" spans="2:11" ht="12.75">
      <c r="B3088" s="35">
        <v>2424777.1799999964</v>
      </c>
      <c r="C3088" s="36">
        <v>2426698.369999999</v>
      </c>
      <c r="D3088" s="35">
        <v>2385346.0699999933</v>
      </c>
      <c r="E3088" s="35">
        <v>2368167.469999995</v>
      </c>
      <c r="F3088" s="35">
        <v>2335134.559999995</v>
      </c>
      <c r="G3088" s="35">
        <v>687.6676410538395</v>
      </c>
      <c r="H3088" s="35">
        <v>759.0096499322815</v>
      </c>
      <c r="I3088" s="35">
        <v>355.572507561077</v>
      </c>
      <c r="J3088" s="35">
        <v>667.0387033511895</v>
      </c>
      <c r="K3088" s="35">
        <v>311.65128893764523</v>
      </c>
    </row>
    <row r="3089" spans="2:11" ht="12.75">
      <c r="B3089" s="35">
        <v>2424938.0199999963</v>
      </c>
      <c r="C3089" s="36">
        <v>2426716.3599999994</v>
      </c>
      <c r="D3089" s="35">
        <v>2385360.4899999932</v>
      </c>
      <c r="E3089" s="35">
        <v>2370031.579999995</v>
      </c>
      <c r="F3089" s="35">
        <v>2335403.369999995</v>
      </c>
      <c r="G3089" s="35">
        <v>687.7135934341798</v>
      </c>
      <c r="H3089" s="35">
        <v>759.0096585109708</v>
      </c>
      <c r="I3089" s="35">
        <v>355.57270960635327</v>
      </c>
      <c r="J3089" s="35">
        <v>667.2878929051184</v>
      </c>
      <c r="K3089" s="35">
        <v>312.0294036057465</v>
      </c>
    </row>
    <row r="3090" spans="2:11" ht="12.75">
      <c r="B3090" s="35">
        <v>2425206.8299999963</v>
      </c>
      <c r="C3090" s="36">
        <v>2426973.8599999994</v>
      </c>
      <c r="D3090" s="35">
        <v>2385563.3599999934</v>
      </c>
      <c r="E3090" s="35">
        <v>2370097.329999995</v>
      </c>
      <c r="F3090" s="35">
        <v>2335558.219999995</v>
      </c>
      <c r="G3090" s="35">
        <v>687.8005803404898</v>
      </c>
      <c r="H3090" s="35">
        <v>759.0096704244617</v>
      </c>
      <c r="I3090" s="35">
        <v>355.5728004296457</v>
      </c>
      <c r="J3090" s="35">
        <v>667.524307868586</v>
      </c>
      <c r="K3090" s="35">
        <v>312.4121608935007</v>
      </c>
    </row>
    <row r="3091" spans="2:11" ht="12.75">
      <c r="B3091" s="35">
        <v>2425612.0299999965</v>
      </c>
      <c r="C3091" s="36">
        <v>2427027.0899999994</v>
      </c>
      <c r="D3091" s="35">
        <v>2387010.8799999934</v>
      </c>
      <c r="E3091" s="35">
        <v>2370833.309999995</v>
      </c>
      <c r="F3091" s="35">
        <v>2335599.4199999953</v>
      </c>
      <c r="G3091" s="35">
        <v>687.9580394314764</v>
      </c>
      <c r="H3091" s="35">
        <v>759.4968301229692</v>
      </c>
      <c r="I3091" s="35">
        <v>355.5728052787477</v>
      </c>
      <c r="J3091" s="35">
        <v>669.2777118419194</v>
      </c>
      <c r="K3091" s="35">
        <v>312.51850305176004</v>
      </c>
    </row>
    <row r="3092" spans="2:11" ht="12.75">
      <c r="B3092" s="35">
        <v>2426379.2299999967</v>
      </c>
      <c r="C3092" s="36">
        <v>2427405.2099999995</v>
      </c>
      <c r="D3092" s="35">
        <v>2387230.199999993</v>
      </c>
      <c r="E3092" s="35">
        <v>2371972.179999995</v>
      </c>
      <c r="F3092" s="35">
        <v>2335684.1599999955</v>
      </c>
      <c r="G3092" s="35">
        <v>688.0900271106921</v>
      </c>
      <c r="H3092" s="35">
        <v>759.4968790948855</v>
      </c>
      <c r="I3092" s="35">
        <v>355.5728478933175</v>
      </c>
      <c r="J3092" s="35">
        <v>670.0011686727663</v>
      </c>
      <c r="K3092" s="35">
        <v>312.768786634794</v>
      </c>
    </row>
    <row r="3093" spans="2:11" ht="12.75">
      <c r="B3093" s="35">
        <v>2426485.1899999967</v>
      </c>
      <c r="C3093" s="36">
        <v>2427434.9399999995</v>
      </c>
      <c r="D3093" s="35">
        <v>2387620.709999993</v>
      </c>
      <c r="E3093" s="35">
        <v>2372078.409999995</v>
      </c>
      <c r="F3093" s="35">
        <v>2335755.1499999957</v>
      </c>
      <c r="G3093" s="35">
        <v>689.0004290442902</v>
      </c>
      <c r="H3093" s="35">
        <v>759.4968984373088</v>
      </c>
      <c r="I3093" s="35">
        <v>355.5734045244741</v>
      </c>
      <c r="J3093" s="35">
        <v>670.098088698167</v>
      </c>
      <c r="K3093" s="35">
        <v>313.9138869280322</v>
      </c>
    </row>
    <row r="3094" spans="2:11" ht="12.75">
      <c r="B3094" s="35">
        <v>2427007.889999997</v>
      </c>
      <c r="C3094" s="36">
        <v>2428153.6799999997</v>
      </c>
      <c r="D3094" s="35">
        <v>2387793.949999993</v>
      </c>
      <c r="E3094" s="35">
        <v>2372261.219999995</v>
      </c>
      <c r="F3094" s="35">
        <v>2336968.639999996</v>
      </c>
      <c r="G3094" s="35">
        <v>689.5389925581038</v>
      </c>
      <c r="H3094" s="35">
        <v>762.0818190470271</v>
      </c>
      <c r="I3094" s="35">
        <v>357.4128561016362</v>
      </c>
      <c r="J3094" s="35">
        <v>671.1021587235357</v>
      </c>
      <c r="K3094" s="35">
        <v>314.33471224016984</v>
      </c>
    </row>
    <row r="3095" spans="2:11" ht="12.75">
      <c r="B3095" s="35">
        <v>2427059.329999997</v>
      </c>
      <c r="C3095" s="36">
        <v>2428519.65</v>
      </c>
      <c r="D3095" s="35">
        <v>2388142.6499999934</v>
      </c>
      <c r="E3095" s="35">
        <v>2374599.119999995</v>
      </c>
      <c r="F3095" s="35">
        <v>2336989.769999996</v>
      </c>
      <c r="G3095" s="35">
        <v>693.1512278665131</v>
      </c>
      <c r="H3095" s="35">
        <v>762.0818825011572</v>
      </c>
      <c r="I3095" s="35">
        <v>357.4128989675774</v>
      </c>
      <c r="J3095" s="35">
        <v>671.4410390907856</v>
      </c>
      <c r="K3095" s="35">
        <v>314.6861000906654</v>
      </c>
    </row>
    <row r="3096" spans="2:11" ht="12.75">
      <c r="B3096" s="35">
        <v>2427564.539999997</v>
      </c>
      <c r="C3096" s="36">
        <v>2428783.07</v>
      </c>
      <c r="D3096" s="35">
        <v>2388265.8899999936</v>
      </c>
      <c r="E3096" s="35">
        <v>2374623.269999995</v>
      </c>
      <c r="F3096" s="35">
        <v>2337023.3599999957</v>
      </c>
      <c r="G3096" s="35">
        <v>694.0329393158536</v>
      </c>
      <c r="H3096" s="35">
        <v>762.0819972934285</v>
      </c>
      <c r="I3096" s="35">
        <v>358.6402285832242</v>
      </c>
      <c r="J3096" s="35">
        <v>672.1500190728412</v>
      </c>
      <c r="K3096" s="35">
        <v>315.2083305877911</v>
      </c>
    </row>
    <row r="3097" spans="2:11" ht="12.75">
      <c r="B3097" s="35">
        <v>2427622.059999997</v>
      </c>
      <c r="C3097" s="36">
        <v>2429501.4699999997</v>
      </c>
      <c r="D3097" s="35">
        <v>2388397.2199999937</v>
      </c>
      <c r="E3097" s="35">
        <v>2375065.459999995</v>
      </c>
      <c r="F3097" s="35">
        <v>2337261.7599999956</v>
      </c>
      <c r="G3097" s="35">
        <v>694.0397946492293</v>
      </c>
      <c r="H3097" s="35">
        <v>762.0822908653618</v>
      </c>
      <c r="I3097" s="35">
        <v>358.6408173532779</v>
      </c>
      <c r="J3097" s="35">
        <v>672.6414015545384</v>
      </c>
      <c r="K3097" s="35">
        <v>315.22449472947227</v>
      </c>
    </row>
    <row r="3098" spans="2:11" ht="12.75">
      <c r="B3098" s="35">
        <v>2427714.029999997</v>
      </c>
      <c r="C3098" s="36">
        <v>2429514.78</v>
      </c>
      <c r="D3098" s="35">
        <v>2389417.879999994</v>
      </c>
      <c r="E3098" s="35">
        <v>2375094.419999995</v>
      </c>
      <c r="F3098" s="35">
        <v>2339159.2599999956</v>
      </c>
      <c r="G3098" s="35">
        <v>694.4392686173031</v>
      </c>
      <c r="H3098" s="35">
        <v>762.7265830396452</v>
      </c>
      <c r="I3098" s="35">
        <v>361.21751685245323</v>
      </c>
      <c r="J3098" s="35">
        <v>672.7346196390822</v>
      </c>
      <c r="K3098" s="35">
        <v>315.23804898558336</v>
      </c>
    </row>
    <row r="3099" spans="2:11" ht="12.75">
      <c r="B3099" s="35">
        <v>2427896.839999997</v>
      </c>
      <c r="C3099" s="36">
        <v>2429518.6199999996</v>
      </c>
      <c r="D3099" s="35">
        <v>2389536.5299999937</v>
      </c>
      <c r="E3099" s="35">
        <v>2375158.3199999947</v>
      </c>
      <c r="F3099" s="35">
        <v>2340195.6399999955</v>
      </c>
      <c r="G3099" s="35">
        <v>696.2018961936932</v>
      </c>
      <c r="H3099" s="35">
        <v>762.7266905149031</v>
      </c>
      <c r="I3099" s="35">
        <v>361.2175728551648</v>
      </c>
      <c r="J3099" s="35">
        <v>673.1059283308014</v>
      </c>
      <c r="K3099" s="35">
        <v>317.66599647195756</v>
      </c>
    </row>
    <row r="3100" spans="2:11" ht="12.75">
      <c r="B3100" s="35">
        <v>2427956.569999997</v>
      </c>
      <c r="C3100" s="36">
        <v>2429529.5199999996</v>
      </c>
      <c r="D3100" s="35">
        <v>2393241.129999994</v>
      </c>
      <c r="E3100" s="35">
        <v>2375381.3699999945</v>
      </c>
      <c r="F3100" s="35">
        <v>2340286.5599999954</v>
      </c>
      <c r="G3100" s="35">
        <v>696.689330138946</v>
      </c>
      <c r="H3100" s="35">
        <v>762.7269262719082</v>
      </c>
      <c r="I3100" s="35">
        <v>361.2177787124892</v>
      </c>
      <c r="J3100" s="35">
        <v>673.8459075075498</v>
      </c>
      <c r="K3100" s="35">
        <v>317.7151233531843</v>
      </c>
    </row>
    <row r="3101" spans="2:11" ht="12.75">
      <c r="B3101" s="35">
        <v>2428538.5599999973</v>
      </c>
      <c r="C3101" s="36">
        <v>2429729.4399999995</v>
      </c>
      <c r="D3101" s="35">
        <v>2395779.7599999937</v>
      </c>
      <c r="E3101" s="35">
        <v>2375781.1999999946</v>
      </c>
      <c r="F3101" s="35">
        <v>2340346.9899999956</v>
      </c>
      <c r="G3101" s="35">
        <v>697.2042203957337</v>
      </c>
      <c r="H3101" s="35">
        <v>768.540049978545</v>
      </c>
      <c r="I3101" s="35">
        <v>361.21783376705156</v>
      </c>
      <c r="J3101" s="35">
        <v>674.6237727890204</v>
      </c>
      <c r="K3101" s="35">
        <v>318.6806141644551</v>
      </c>
    </row>
    <row r="3102" spans="2:11" ht="12.75">
      <c r="B3102" s="35">
        <v>2428543.1799999974</v>
      </c>
      <c r="C3102" s="36">
        <v>2430245.9699999993</v>
      </c>
      <c r="D3102" s="35">
        <v>2397050.609999994</v>
      </c>
      <c r="E3102" s="35">
        <v>2376088.6199999945</v>
      </c>
      <c r="F3102" s="35">
        <v>2340452.979999996</v>
      </c>
      <c r="G3102" s="35">
        <v>698.0611332422056</v>
      </c>
      <c r="H3102" s="35">
        <v>770.8227561072574</v>
      </c>
      <c r="I3102" s="35">
        <v>361.21793524487043</v>
      </c>
      <c r="J3102" s="35">
        <v>674.9625210646116</v>
      </c>
      <c r="K3102" s="35">
        <v>318.71019484251485</v>
      </c>
    </row>
    <row r="3103" spans="2:11" ht="12.75">
      <c r="B3103" s="35">
        <v>2428676.4199999976</v>
      </c>
      <c r="C3103" s="36">
        <v>2430661.159999999</v>
      </c>
      <c r="D3103" s="35">
        <v>2397427.819999994</v>
      </c>
      <c r="E3103" s="35">
        <v>2376172.5799999945</v>
      </c>
      <c r="F3103" s="35">
        <v>2341176.039999996</v>
      </c>
      <c r="G3103" s="35">
        <v>700.0534941083561</v>
      </c>
      <c r="H3103" s="35">
        <v>770.8230858306254</v>
      </c>
      <c r="I3103" s="35">
        <v>361.2179428465436</v>
      </c>
      <c r="J3103" s="35">
        <v>675.470146742908</v>
      </c>
      <c r="K3103" s="35">
        <v>318.7353403664338</v>
      </c>
    </row>
    <row r="3104" spans="2:11" ht="12.75">
      <c r="B3104" s="35">
        <v>2428876.159999998</v>
      </c>
      <c r="C3104" s="36">
        <v>2431122.329999999</v>
      </c>
      <c r="D3104" s="35">
        <v>2401213.089999994</v>
      </c>
      <c r="E3104" s="35">
        <v>2376184.5199999944</v>
      </c>
      <c r="F3104" s="35">
        <v>2342628.8799999957</v>
      </c>
      <c r="G3104" s="35">
        <v>700.5762203308238</v>
      </c>
      <c r="H3104" s="35">
        <v>770.8235415037783</v>
      </c>
      <c r="I3104" s="35">
        <v>361.21802492969323</v>
      </c>
      <c r="J3104" s="35">
        <v>676.1437397287041</v>
      </c>
      <c r="K3104" s="35">
        <v>318.8853947758355</v>
      </c>
    </row>
    <row r="3105" spans="2:11" ht="12.75">
      <c r="B3105" s="35">
        <v>2429262.029999998</v>
      </c>
      <c r="C3105" s="36">
        <v>2431578.979999999</v>
      </c>
      <c r="D3105" s="35">
        <v>2401216.9899999937</v>
      </c>
      <c r="E3105" s="35">
        <v>2376951.7199999946</v>
      </c>
      <c r="F3105" s="35">
        <v>2343191.7599999956</v>
      </c>
      <c r="G3105" s="35">
        <v>702.1923221371735</v>
      </c>
      <c r="H3105" s="35">
        <v>770.8236030777314</v>
      </c>
      <c r="I3105" s="35">
        <v>363.44465494505863</v>
      </c>
      <c r="J3105" s="35">
        <v>677.581614068618</v>
      </c>
      <c r="K3105" s="35">
        <v>318.91280752055684</v>
      </c>
    </row>
    <row r="3106" spans="2:11" ht="12.75">
      <c r="B3106" s="35">
        <v>2429704.649999998</v>
      </c>
      <c r="C3106" s="36">
        <v>2431929.9699999993</v>
      </c>
      <c r="D3106" s="35">
        <v>2401262.569999994</v>
      </c>
      <c r="E3106" s="35">
        <v>2377287.5699999947</v>
      </c>
      <c r="F3106" s="35">
        <v>2343385.749999996</v>
      </c>
      <c r="G3106" s="35">
        <v>702.2987109875315</v>
      </c>
      <c r="H3106" s="35">
        <v>770.823712907768</v>
      </c>
      <c r="I3106" s="35">
        <v>363.44494722053105</v>
      </c>
      <c r="J3106" s="35">
        <v>679.1897657656995</v>
      </c>
      <c r="K3106" s="35">
        <v>319.1423738920371</v>
      </c>
    </row>
    <row r="3107" spans="2:11" ht="12.75">
      <c r="B3107" s="35">
        <v>2429911.159999998</v>
      </c>
      <c r="C3107" s="36">
        <v>2432311.729999999</v>
      </c>
      <c r="D3107" s="35">
        <v>2401785.269999994</v>
      </c>
      <c r="E3107" s="35">
        <v>2379459.2399999946</v>
      </c>
      <c r="F3107" s="35">
        <v>2343453.119999996</v>
      </c>
      <c r="G3107" s="35">
        <v>703.5873478928022</v>
      </c>
      <c r="H3107" s="35">
        <v>770.8237813225543</v>
      </c>
      <c r="I3107" s="35">
        <v>363.44494958302397</v>
      </c>
      <c r="J3107" s="35">
        <v>680.1517712605399</v>
      </c>
      <c r="K3107" s="35">
        <v>319.2338536383959</v>
      </c>
    </row>
    <row r="3108" spans="2:11" ht="12.75">
      <c r="B3108" s="35">
        <v>2430531.989999998</v>
      </c>
      <c r="C3108" s="36">
        <v>2432358.529999999</v>
      </c>
      <c r="D3108" s="35">
        <v>2401902.839999994</v>
      </c>
      <c r="E3108" s="35">
        <v>2379559.2599999947</v>
      </c>
      <c r="F3108" s="35">
        <v>2345480.269999996</v>
      </c>
      <c r="G3108" s="35">
        <v>703.5963246748591</v>
      </c>
      <c r="H3108" s="35">
        <v>770.8240221146957</v>
      </c>
      <c r="I3108" s="35">
        <v>363.4449548904014</v>
      </c>
      <c r="J3108" s="35">
        <v>680.7309481203908</v>
      </c>
      <c r="K3108" s="35">
        <v>319.46513194456446</v>
      </c>
    </row>
    <row r="3109" spans="2:11" ht="12.75">
      <c r="B3109" s="35">
        <v>2430541.989999998</v>
      </c>
      <c r="C3109" s="36">
        <v>2432362.279999999</v>
      </c>
      <c r="D3109" s="35">
        <v>2401960.359999994</v>
      </c>
      <c r="E3109" s="35">
        <v>2380011.0099999947</v>
      </c>
      <c r="F3109" s="35">
        <v>2345515.3999999957</v>
      </c>
      <c r="G3109" s="35">
        <v>704.1114313746427</v>
      </c>
      <c r="H3109" s="35">
        <v>773.1720341282092</v>
      </c>
      <c r="I3109" s="35">
        <v>365.11462958283096</v>
      </c>
      <c r="J3109" s="35">
        <v>680.9770853080223</v>
      </c>
      <c r="K3109" s="35">
        <v>319.6270212801934</v>
      </c>
    </row>
    <row r="3110" spans="2:11" ht="12.75">
      <c r="B3110" s="35">
        <v>2431882.369999998</v>
      </c>
      <c r="C3110" s="36">
        <v>2432397.679999999</v>
      </c>
      <c r="D3110" s="35">
        <v>2402061.229999994</v>
      </c>
      <c r="E3110" s="35">
        <v>2380435.7599999947</v>
      </c>
      <c r="F3110" s="35">
        <v>2345566.1099999957</v>
      </c>
      <c r="G3110" s="35">
        <v>704.1774088898534</v>
      </c>
      <c r="H3110" s="35">
        <v>773.1723989536024</v>
      </c>
      <c r="I3110" s="35">
        <v>365.47234721560085</v>
      </c>
      <c r="J3110" s="35">
        <v>681.0947713694328</v>
      </c>
      <c r="K3110" s="35">
        <v>320.3059664446519</v>
      </c>
    </row>
    <row r="3111" spans="2:11" ht="12.75">
      <c r="B3111" s="35">
        <v>2431885.029999998</v>
      </c>
      <c r="C3111" s="36">
        <v>2432744.5399999986</v>
      </c>
      <c r="D3111" s="35">
        <v>2402108.899999994</v>
      </c>
      <c r="E3111" s="35">
        <v>2380878.3799999948</v>
      </c>
      <c r="F3111" s="35">
        <v>2347410.4899999956</v>
      </c>
      <c r="G3111" s="35">
        <v>704.9879296993158</v>
      </c>
      <c r="H3111" s="35">
        <v>773.1727291189634</v>
      </c>
      <c r="I3111" s="35">
        <v>365.47237323967374</v>
      </c>
      <c r="J3111" s="35">
        <v>681.4940982861027</v>
      </c>
      <c r="K3111" s="35">
        <v>320.6475677015422</v>
      </c>
    </row>
    <row r="3112" spans="2:11" ht="12.75">
      <c r="B3112" s="35">
        <v>2431886.699999998</v>
      </c>
      <c r="C3112" s="36">
        <v>2432754.4999999986</v>
      </c>
      <c r="D3112" s="35">
        <v>2402210.399999994</v>
      </c>
      <c r="E3112" s="35">
        <v>2381401.079999995</v>
      </c>
      <c r="F3112" s="35">
        <v>2347427.0099999956</v>
      </c>
      <c r="G3112" s="35">
        <v>705.7023772061549</v>
      </c>
      <c r="H3112" s="35">
        <v>776.1535602027251</v>
      </c>
      <c r="I3112" s="35">
        <v>367.8816471985265</v>
      </c>
      <c r="J3112" s="35">
        <v>683.4874987591753</v>
      </c>
      <c r="K3112" s="35">
        <v>320.98126620221194</v>
      </c>
    </row>
    <row r="3113" spans="2:11" ht="12.75">
      <c r="B3113" s="35">
        <v>2432775.389999998</v>
      </c>
      <c r="C3113" s="36">
        <v>2432829.9099999988</v>
      </c>
      <c r="D3113" s="35">
        <v>2402284.769999994</v>
      </c>
      <c r="E3113" s="35">
        <v>2381404.219999995</v>
      </c>
      <c r="F3113" s="35">
        <v>2347774.8399999957</v>
      </c>
      <c r="G3113" s="35">
        <v>706.1475193546032</v>
      </c>
      <c r="H3113" s="35">
        <v>776.1537812795134</v>
      </c>
      <c r="I3113" s="35">
        <v>368.68547413124395</v>
      </c>
      <c r="J3113" s="35">
        <v>683.6710199636673</v>
      </c>
      <c r="K3113" s="35">
        <v>321.05747466172824</v>
      </c>
    </row>
    <row r="3114" spans="2:11" ht="12.75">
      <c r="B3114" s="35">
        <v>2432890.1699999976</v>
      </c>
      <c r="C3114" s="36">
        <v>2433003.149999999</v>
      </c>
      <c r="D3114" s="35">
        <v>2402457.559999994</v>
      </c>
      <c r="E3114" s="35">
        <v>2381405.719999995</v>
      </c>
      <c r="F3114" s="35">
        <v>2348056.979999996</v>
      </c>
      <c r="G3114" s="35">
        <v>706.321747842666</v>
      </c>
      <c r="H3114" s="35">
        <v>777.5571716698144</v>
      </c>
      <c r="I3114" s="35">
        <v>368.6855985390458</v>
      </c>
      <c r="J3114" s="35">
        <v>685.2190780081813</v>
      </c>
      <c r="K3114" s="35">
        <v>321.18844398665624</v>
      </c>
    </row>
    <row r="3115" spans="2:11" ht="12.75">
      <c r="B3115" s="35">
        <v>2433091.0999999978</v>
      </c>
      <c r="C3115" s="36">
        <v>2433351.849999999</v>
      </c>
      <c r="D3115" s="35">
        <v>2402470.839999994</v>
      </c>
      <c r="E3115" s="35">
        <v>2381426.1699999953</v>
      </c>
      <c r="F3115" s="35">
        <v>2348277.0299999956</v>
      </c>
      <c r="G3115" s="35">
        <v>706.5801527723595</v>
      </c>
      <c r="H3115" s="35">
        <v>777.5572311550893</v>
      </c>
      <c r="I3115" s="35">
        <v>368.6856856158548</v>
      </c>
      <c r="J3115" s="35">
        <v>685.7447558791891</v>
      </c>
      <c r="K3115" s="35">
        <v>321.8096496962143</v>
      </c>
    </row>
    <row r="3116" spans="2:11" ht="12.75">
      <c r="B3116" s="35">
        <v>2433094.6099999975</v>
      </c>
      <c r="C3116" s="36">
        <v>2433384.1999999993</v>
      </c>
      <c r="D3116" s="35">
        <v>2402648.9699999937</v>
      </c>
      <c r="E3116" s="35">
        <v>2382106.839999995</v>
      </c>
      <c r="F3116" s="35">
        <v>2348324.729999996</v>
      </c>
      <c r="G3116" s="35">
        <v>707.8054212682264</v>
      </c>
      <c r="H3116" s="35">
        <v>778.166446420053</v>
      </c>
      <c r="I3116" s="35">
        <v>368.6858464402338</v>
      </c>
      <c r="J3116" s="35">
        <v>686.5785258810675</v>
      </c>
      <c r="K3116" s="35">
        <v>321.9180525654038</v>
      </c>
    </row>
    <row r="3117" spans="2:11" ht="12.75">
      <c r="B3117" s="35">
        <v>2433749.7099999976</v>
      </c>
      <c r="C3117" s="36">
        <v>2434563.5899999994</v>
      </c>
      <c r="D3117" s="35">
        <v>2402652.629999994</v>
      </c>
      <c r="E3117" s="35">
        <v>2382118.869999995</v>
      </c>
      <c r="F3117" s="35">
        <v>2348344.409999996</v>
      </c>
      <c r="G3117" s="35">
        <v>708.37173031487</v>
      </c>
      <c r="H3117" s="35">
        <v>778.4073418163681</v>
      </c>
      <c r="I3117" s="35">
        <v>368.68590903768137</v>
      </c>
      <c r="J3117" s="35">
        <v>687.3936237302506</v>
      </c>
      <c r="K3117" s="35">
        <v>322.1394530717263</v>
      </c>
    </row>
    <row r="3118" spans="2:11" ht="12.75">
      <c r="B3118" s="35">
        <v>2433805.5899999975</v>
      </c>
      <c r="C3118" s="36">
        <v>2435535.2499999995</v>
      </c>
      <c r="D3118" s="35">
        <v>2402927.629999994</v>
      </c>
      <c r="E3118" s="35">
        <v>2382411.329999995</v>
      </c>
      <c r="F3118" s="35">
        <v>2348928.809999996</v>
      </c>
      <c r="G3118" s="35">
        <v>709.1877629032712</v>
      </c>
      <c r="H3118" s="35">
        <v>778.4074519297849</v>
      </c>
      <c r="I3118" s="35">
        <v>369.2701296889277</v>
      </c>
      <c r="J3118" s="35">
        <v>689.2354579329104</v>
      </c>
      <c r="K3118" s="35">
        <v>322.3219821157656</v>
      </c>
    </row>
    <row r="3119" spans="2:11" ht="12.75">
      <c r="B3119" s="35">
        <v>2433918.2699999977</v>
      </c>
      <c r="C3119" s="36">
        <v>2435580.8199999994</v>
      </c>
      <c r="D3119" s="35">
        <v>2402930.9299999936</v>
      </c>
      <c r="E3119" s="35">
        <v>2386115.929999995</v>
      </c>
      <c r="F3119" s="35">
        <v>2348954.259999996</v>
      </c>
      <c r="G3119" s="35">
        <v>709.3683733884205</v>
      </c>
      <c r="H3119" s="35">
        <v>778.4075528689177</v>
      </c>
      <c r="I3119" s="35">
        <v>369.2702935222674</v>
      </c>
      <c r="J3119" s="35">
        <v>689.6952926543984</v>
      </c>
      <c r="K3119" s="35">
        <v>322.52414184523377</v>
      </c>
    </row>
    <row r="3120" spans="2:11" ht="12.75">
      <c r="B3120" s="35">
        <v>2434112.509999998</v>
      </c>
      <c r="C3120" s="36">
        <v>2435740.3099999996</v>
      </c>
      <c r="D3120" s="35">
        <v>2403030.9499999937</v>
      </c>
      <c r="E3120" s="35">
        <v>2386128.289999995</v>
      </c>
      <c r="F3120" s="35">
        <v>2349368.689999996</v>
      </c>
      <c r="G3120" s="35">
        <v>712.4555319208804</v>
      </c>
      <c r="H3120" s="35">
        <v>778.4075528965823</v>
      </c>
      <c r="I3120" s="35">
        <v>369.27030169549283</v>
      </c>
      <c r="J3120" s="35">
        <v>690.3848364085671</v>
      </c>
      <c r="K3120" s="35">
        <v>322.7149204342112</v>
      </c>
    </row>
    <row r="3121" spans="2:11" ht="12.75">
      <c r="B3121" s="35">
        <v>2434243.839999998</v>
      </c>
      <c r="C3121" s="36">
        <v>2435774.9199999995</v>
      </c>
      <c r="D3121" s="35">
        <v>2403133.4799999935</v>
      </c>
      <c r="E3121" s="35">
        <v>2386224.229999995</v>
      </c>
      <c r="F3121" s="35">
        <v>2349372.739999996</v>
      </c>
      <c r="G3121" s="35">
        <v>712.4667504551471</v>
      </c>
      <c r="H3121" s="35">
        <v>778.4077873828517</v>
      </c>
      <c r="I3121" s="35">
        <v>369.2703221640963</v>
      </c>
      <c r="J3121" s="35">
        <v>692.0403764512884</v>
      </c>
      <c r="K3121" s="35">
        <v>322.96787549839166</v>
      </c>
    </row>
    <row r="3122" spans="2:11" ht="12.75">
      <c r="B3122" s="35">
        <v>2434310.159999998</v>
      </c>
      <c r="C3122" s="36">
        <v>2435857.7799999993</v>
      </c>
      <c r="D3122" s="35">
        <v>2403168.1999999937</v>
      </c>
      <c r="E3122" s="35">
        <v>2386480.689999995</v>
      </c>
      <c r="F3122" s="35">
        <v>2349676.219999996</v>
      </c>
      <c r="G3122" s="35">
        <v>712.767745667482</v>
      </c>
      <c r="H3122" s="35">
        <v>778.407799424358</v>
      </c>
      <c r="I3122" s="35">
        <v>369.27061929975156</v>
      </c>
      <c r="J3122" s="35">
        <v>692.7403859206119</v>
      </c>
      <c r="K3122" s="35">
        <v>323.8431674446895</v>
      </c>
    </row>
    <row r="3123" spans="2:11" ht="12.75">
      <c r="B3123" s="35">
        <v>2434504.149999998</v>
      </c>
      <c r="C3123" s="36">
        <v>2435873.369999999</v>
      </c>
      <c r="D3123" s="35">
        <v>2403453.2399999937</v>
      </c>
      <c r="E3123" s="35">
        <v>2386686.369999995</v>
      </c>
      <c r="F3123" s="35">
        <v>2349695.7099999962</v>
      </c>
      <c r="G3123" s="35">
        <v>713.3952794140755</v>
      </c>
      <c r="H3123" s="35">
        <v>778.4078105147213</v>
      </c>
      <c r="I3123" s="35">
        <v>369.27064857685673</v>
      </c>
      <c r="J3123" s="35">
        <v>693.3124858332383</v>
      </c>
      <c r="K3123" s="35">
        <v>323.89157964402887</v>
      </c>
    </row>
    <row r="3124" spans="2:11" ht="12.75">
      <c r="B3124" s="35">
        <v>2434505.449999998</v>
      </c>
      <c r="C3124" s="36">
        <v>2436494.1999999993</v>
      </c>
      <c r="D3124" s="35">
        <v>2403527.419999994</v>
      </c>
      <c r="E3124" s="35">
        <v>2386753.659999995</v>
      </c>
      <c r="F3124" s="35">
        <v>2349865.189999996</v>
      </c>
      <c r="G3124" s="35">
        <v>713.8764419343934</v>
      </c>
      <c r="H3124" s="35">
        <v>779.0046193351025</v>
      </c>
      <c r="I3124" s="35">
        <v>369.57046867954165</v>
      </c>
      <c r="J3124" s="35">
        <v>693.602456099603</v>
      </c>
      <c r="K3124" s="35">
        <v>323.9116884860374</v>
      </c>
    </row>
    <row r="3125" spans="2:11" ht="12.75">
      <c r="B3125" s="35">
        <v>2435470.619999998</v>
      </c>
      <c r="C3125" s="36">
        <v>2437075.309999999</v>
      </c>
      <c r="D3125" s="35">
        <v>2403578.359999994</v>
      </c>
      <c r="E3125" s="35">
        <v>2386805.369999995</v>
      </c>
      <c r="F3125" s="35">
        <v>2350820.5799999963</v>
      </c>
      <c r="G3125" s="35">
        <v>714.7878616271547</v>
      </c>
      <c r="H3125" s="35">
        <v>779.0047587377436</v>
      </c>
      <c r="I3125" s="35">
        <v>369.5707990326553</v>
      </c>
      <c r="J3125" s="35">
        <v>693.8441817107152</v>
      </c>
      <c r="K3125" s="35">
        <v>324.2218705870886</v>
      </c>
    </row>
    <row r="3126" spans="2:11" ht="12.75">
      <c r="B3126" s="35">
        <v>2435646.549999998</v>
      </c>
      <c r="C3126" s="36">
        <v>2437228.229999999</v>
      </c>
      <c r="D3126" s="35">
        <v>2403756.4099999936</v>
      </c>
      <c r="E3126" s="35">
        <v>2386839.019999995</v>
      </c>
      <c r="F3126" s="35">
        <v>2351049.9799999963</v>
      </c>
      <c r="G3126" s="35">
        <v>715.1098308822432</v>
      </c>
      <c r="H3126" s="35">
        <v>779.004811932721</v>
      </c>
      <c r="I3126" s="35">
        <v>370.19168965719615</v>
      </c>
      <c r="J3126" s="35">
        <v>694.0651193181366</v>
      </c>
      <c r="K3126" s="35">
        <v>324.57922000210914</v>
      </c>
    </row>
    <row r="3127" spans="2:11" ht="12.75">
      <c r="B3127" s="35">
        <v>2435887.589999998</v>
      </c>
      <c r="C3127" s="36">
        <v>2437422.799999999</v>
      </c>
      <c r="D3127" s="35">
        <v>2403881.0299999937</v>
      </c>
      <c r="E3127" s="35">
        <v>2386860.079999995</v>
      </c>
      <c r="F3127" s="35">
        <v>2353543.799999996</v>
      </c>
      <c r="G3127" s="35">
        <v>715.6580502888905</v>
      </c>
      <c r="H3127" s="35">
        <v>779.004983723422</v>
      </c>
      <c r="I3127" s="35">
        <v>370.19171963451055</v>
      </c>
      <c r="J3127" s="35">
        <v>694.9198724311516</v>
      </c>
      <c r="K3127" s="35">
        <v>324.6188267355784</v>
      </c>
    </row>
    <row r="3128" spans="2:11" ht="12.75">
      <c r="B3128" s="35">
        <v>2435983.529999998</v>
      </c>
      <c r="C3128" s="36">
        <v>2437449.379999999</v>
      </c>
      <c r="D3128" s="35">
        <v>2404018.709999994</v>
      </c>
      <c r="E3128" s="35">
        <v>2389918.189999995</v>
      </c>
      <c r="F3128" s="35">
        <v>2353595.199999996</v>
      </c>
      <c r="G3128" s="35">
        <v>717.0599236838793</v>
      </c>
      <c r="H3128" s="35">
        <v>779.0049918339549</v>
      </c>
      <c r="I3128" s="35">
        <v>370.1917521910401</v>
      </c>
      <c r="J3128" s="35">
        <v>695.6192339708363</v>
      </c>
      <c r="K3128" s="35">
        <v>324.8419489754061</v>
      </c>
    </row>
    <row r="3129" spans="2:11" ht="12.75">
      <c r="B3129" s="35">
        <v>2436268.709999998</v>
      </c>
      <c r="C3129" s="36">
        <v>2438073.799999999</v>
      </c>
      <c r="D3129" s="35">
        <v>2404329.609999994</v>
      </c>
      <c r="E3129" s="35">
        <v>2389934.849999995</v>
      </c>
      <c r="F3129" s="35">
        <v>2353596.119999996</v>
      </c>
      <c r="G3129" s="35">
        <v>717.0814870324762</v>
      </c>
      <c r="H3129" s="35">
        <v>779.005236402548</v>
      </c>
      <c r="I3129" s="35">
        <v>370.19177456602887</v>
      </c>
      <c r="J3129" s="35">
        <v>695.7422258573381</v>
      </c>
      <c r="K3129" s="35">
        <v>324.89502719173197</v>
      </c>
    </row>
    <row r="3130" spans="2:11" ht="12.75">
      <c r="B3130" s="35">
        <v>2436734.789999998</v>
      </c>
      <c r="C3130" s="36">
        <v>2438185.069999999</v>
      </c>
      <c r="D3130" s="35">
        <v>2404371.2199999937</v>
      </c>
      <c r="E3130" s="35">
        <v>2390062.369999995</v>
      </c>
      <c r="F3130" s="35">
        <v>2353636.8999999957</v>
      </c>
      <c r="G3130" s="35">
        <v>717.728802547633</v>
      </c>
      <c r="H3130" s="35">
        <v>787.7848507730693</v>
      </c>
      <c r="I3130" s="35">
        <v>370.19179810971127</v>
      </c>
      <c r="J3130" s="35">
        <v>696.4596128721796</v>
      </c>
      <c r="K3130" s="35">
        <v>325.6672144138119</v>
      </c>
    </row>
    <row r="3131" spans="2:11" ht="12.75">
      <c r="B3131" s="35">
        <v>2437125.299999998</v>
      </c>
      <c r="C3131" s="36">
        <v>2438359.149999999</v>
      </c>
      <c r="D3131" s="35">
        <v>2404399.419999994</v>
      </c>
      <c r="E3131" s="35">
        <v>2391787.409999995</v>
      </c>
      <c r="F3131" s="35">
        <v>2353738.1099999957</v>
      </c>
      <c r="G3131" s="35">
        <v>717.8394418220482</v>
      </c>
      <c r="H3131" s="35">
        <v>787.7850074154169</v>
      </c>
      <c r="I3131" s="35">
        <v>372.0993222005907</v>
      </c>
      <c r="J3131" s="35">
        <v>697.5620696254631</v>
      </c>
      <c r="K3131" s="35">
        <v>325.7282215622227</v>
      </c>
    </row>
    <row r="3132" spans="2:11" ht="12.75">
      <c r="B3132" s="35">
        <v>2437279.709999998</v>
      </c>
      <c r="C3132" s="36">
        <v>2439212.799999999</v>
      </c>
      <c r="D3132" s="35">
        <v>2404505.649999994</v>
      </c>
      <c r="E3132" s="35">
        <v>2392424.229999995</v>
      </c>
      <c r="F3132" s="35">
        <v>2353979.1499999957</v>
      </c>
      <c r="G3132" s="35">
        <v>720.7520061366166</v>
      </c>
      <c r="H3132" s="35">
        <v>787.7851839777098</v>
      </c>
      <c r="I3132" s="35">
        <v>372.10449277450573</v>
      </c>
      <c r="J3132" s="35">
        <v>697.9407220352465</v>
      </c>
      <c r="K3132" s="35">
        <v>325.7738356509447</v>
      </c>
    </row>
    <row r="3133" spans="2:11" ht="12.75">
      <c r="B3133" s="35">
        <v>2437316.979999998</v>
      </c>
      <c r="C3133" s="36">
        <v>2439246.879999999</v>
      </c>
      <c r="D3133" s="35">
        <v>2404648.2199999937</v>
      </c>
      <c r="E3133" s="35">
        <v>2392555.149999995</v>
      </c>
      <c r="F3133" s="35">
        <v>2354212.999999996</v>
      </c>
      <c r="G3133" s="35">
        <v>720.8182322671089</v>
      </c>
      <c r="H3133" s="35">
        <v>787.7851867499392</v>
      </c>
      <c r="I3133" s="35">
        <v>372.99040702697346</v>
      </c>
      <c r="J3133" s="35">
        <v>698.0086831672528</v>
      </c>
      <c r="K3133" s="35">
        <v>326.4039730448389</v>
      </c>
    </row>
    <row r="3134" spans="2:11" ht="12.75">
      <c r="B3134" s="35">
        <v>2437349.529999998</v>
      </c>
      <c r="C3134" s="36">
        <v>2439262.609999999</v>
      </c>
      <c r="D3134" s="35">
        <v>2404688.4299999936</v>
      </c>
      <c r="E3134" s="35">
        <v>2393251.309999995</v>
      </c>
      <c r="F3134" s="35">
        <v>2354214.229999996</v>
      </c>
      <c r="G3134" s="35">
        <v>721.341256988972</v>
      </c>
      <c r="H3134" s="35">
        <v>789.7499966611908</v>
      </c>
      <c r="I3134" s="35">
        <v>372.9904942546113</v>
      </c>
      <c r="J3134" s="35">
        <v>698.6835595588777</v>
      </c>
      <c r="K3134" s="35">
        <v>326.82025874974113</v>
      </c>
    </row>
    <row r="3135" spans="2:11" ht="12.75">
      <c r="B3135" s="35">
        <v>2437598.189999998</v>
      </c>
      <c r="C3135" s="36">
        <v>2439296.719999999</v>
      </c>
      <c r="D3135" s="35">
        <v>2404698.3899999936</v>
      </c>
      <c r="E3135" s="35">
        <v>2393871.419999995</v>
      </c>
      <c r="F3135" s="35">
        <v>2355882.6099999957</v>
      </c>
      <c r="G3135" s="35">
        <v>721.7741622741486</v>
      </c>
      <c r="H3135" s="35">
        <v>792.1511451907858</v>
      </c>
      <c r="I3135" s="35">
        <v>373.2492184105712</v>
      </c>
      <c r="J3135" s="35">
        <v>700.4134955505987</v>
      </c>
      <c r="K3135" s="35">
        <v>327.0859865608744</v>
      </c>
    </row>
    <row r="3136" spans="2:11" ht="12.75">
      <c r="B3136" s="35">
        <v>2437795.099999998</v>
      </c>
      <c r="C3136" s="36">
        <v>2439601.219999999</v>
      </c>
      <c r="D3136" s="35">
        <v>2404773.7999999938</v>
      </c>
      <c r="E3136" s="35">
        <v>2393931.149999995</v>
      </c>
      <c r="F3136" s="35">
        <v>2356068.4399999958</v>
      </c>
      <c r="G3136" s="35">
        <v>721.8889234800123</v>
      </c>
      <c r="H3136" s="35">
        <v>792.1512768427482</v>
      </c>
      <c r="I3136" s="35">
        <v>373.24942851500583</v>
      </c>
      <c r="J3136" s="35">
        <v>701.1577178746878</v>
      </c>
      <c r="K3136" s="35">
        <v>327.3119970244653</v>
      </c>
    </row>
    <row r="3137" spans="2:11" ht="12.75">
      <c r="B3137" s="35">
        <v>2438152.519999998</v>
      </c>
      <c r="C3137" s="36">
        <v>2439973.439999999</v>
      </c>
      <c r="D3137" s="35">
        <v>2405002.189999994</v>
      </c>
      <c r="E3137" s="35">
        <v>2394118.5499999947</v>
      </c>
      <c r="F3137" s="35">
        <v>2357161.479999996</v>
      </c>
      <c r="G3137" s="35">
        <v>721.9006357673799</v>
      </c>
      <c r="H3137" s="35">
        <v>792.1513638947926</v>
      </c>
      <c r="I3137" s="35">
        <v>375.2268725086668</v>
      </c>
      <c r="J3137" s="35">
        <v>702.0670410421324</v>
      </c>
      <c r="K3137" s="35">
        <v>327.54353764631105</v>
      </c>
    </row>
    <row r="3138" spans="2:11" ht="12.75">
      <c r="B3138" s="35">
        <v>2438337.839999998</v>
      </c>
      <c r="C3138" s="36">
        <v>2440277.139999999</v>
      </c>
      <c r="D3138" s="35">
        <v>2405064.069999994</v>
      </c>
      <c r="E3138" s="35">
        <v>2394578.959999995</v>
      </c>
      <c r="F3138" s="35">
        <v>2357290.0299999956</v>
      </c>
      <c r="G3138" s="35">
        <v>722.5335431338449</v>
      </c>
      <c r="H3138" s="35">
        <v>792.1515219728614</v>
      </c>
      <c r="I3138" s="35">
        <v>375.22687616828637</v>
      </c>
      <c r="J3138" s="35">
        <v>702.1281439071766</v>
      </c>
      <c r="K3138" s="35">
        <v>327.7750614738676</v>
      </c>
    </row>
    <row r="3139" spans="2:11" ht="12.75">
      <c r="B3139" s="35">
        <v>2439124.999999998</v>
      </c>
      <c r="C3139" s="36">
        <v>2440453.0699999994</v>
      </c>
      <c r="D3139" s="35">
        <v>2405277.749999994</v>
      </c>
      <c r="E3139" s="35">
        <v>2394659.289999995</v>
      </c>
      <c r="F3139" s="35">
        <v>2358453.0999999954</v>
      </c>
      <c r="G3139" s="35">
        <v>722.7744487124382</v>
      </c>
      <c r="H3139" s="35">
        <v>792.151677355072</v>
      </c>
      <c r="I3139" s="35">
        <v>375.22691111356625</v>
      </c>
      <c r="J3139" s="35">
        <v>702.3262411187577</v>
      </c>
      <c r="K3139" s="35">
        <v>328.9395249142444</v>
      </c>
    </row>
    <row r="3140" spans="2:11" ht="12.75">
      <c r="B3140" s="35">
        <v>2439572.999999998</v>
      </c>
      <c r="C3140" s="36">
        <v>2440727.2599999993</v>
      </c>
      <c r="D3140" s="35">
        <v>2405352.999999994</v>
      </c>
      <c r="E3140" s="35">
        <v>2394777.619999995</v>
      </c>
      <c r="F3140" s="35">
        <v>2358481.2999999956</v>
      </c>
      <c r="G3140" s="35">
        <v>725.1918158716524</v>
      </c>
      <c r="H3140" s="35">
        <v>794.6532710671264</v>
      </c>
      <c r="I3140" s="35">
        <v>375.2269137157729</v>
      </c>
      <c r="J3140" s="35">
        <v>702.3339437618099</v>
      </c>
      <c r="K3140" s="35">
        <v>329.21761798025136</v>
      </c>
    </row>
    <row r="3141" spans="2:11" ht="12.75">
      <c r="B3141" s="35">
        <v>2439802.589999998</v>
      </c>
      <c r="C3141" s="36">
        <v>2440729.1899999995</v>
      </c>
      <c r="D3141" s="35">
        <v>2405500.899999994</v>
      </c>
      <c r="E3141" s="35">
        <v>2394996.669999995</v>
      </c>
      <c r="F3141" s="35">
        <v>2359892.209999996</v>
      </c>
      <c r="G3141" s="35">
        <v>728.7334253565831</v>
      </c>
      <c r="H3141" s="35">
        <v>795.5015427248878</v>
      </c>
      <c r="I3141" s="35">
        <v>375.64160227484234</v>
      </c>
      <c r="J3141" s="35">
        <v>703.0848361815741</v>
      </c>
      <c r="K3141" s="35">
        <v>329.5159065111845</v>
      </c>
    </row>
    <row r="3142" spans="2:11" ht="12.75">
      <c r="B3142" s="35">
        <v>2439911.439999998</v>
      </c>
      <c r="C3142" s="36">
        <v>2440940.9899999993</v>
      </c>
      <c r="D3142" s="35">
        <v>2405657.189999994</v>
      </c>
      <c r="E3142" s="35">
        <v>2395371.099999995</v>
      </c>
      <c r="F3142" s="35">
        <v>2360302.0699999956</v>
      </c>
      <c r="G3142" s="35">
        <v>730.6288907074929</v>
      </c>
      <c r="H3142" s="35">
        <v>796.6225465234738</v>
      </c>
      <c r="I3142" s="35">
        <v>375.64265079187754</v>
      </c>
      <c r="J3142" s="35">
        <v>703.4860425388736</v>
      </c>
      <c r="K3142" s="35">
        <v>330.8189987240564</v>
      </c>
    </row>
    <row r="3143" spans="2:11" ht="12.75">
      <c r="B3143" s="35">
        <v>2440254.189999998</v>
      </c>
      <c r="C3143" s="36">
        <v>2441088.6099999994</v>
      </c>
      <c r="D3143" s="35">
        <v>2405668.609999994</v>
      </c>
      <c r="E3143" s="35">
        <v>2395515.909999995</v>
      </c>
      <c r="F3143" s="35">
        <v>2360650.769999996</v>
      </c>
      <c r="G3143" s="35">
        <v>731.5728827965019</v>
      </c>
      <c r="H3143" s="35">
        <v>796.6228171019652</v>
      </c>
      <c r="I3143" s="35">
        <v>375.6507778162723</v>
      </c>
      <c r="J3143" s="35">
        <v>704.2782948208818</v>
      </c>
      <c r="K3143" s="35">
        <v>331.15711944551987</v>
      </c>
    </row>
    <row r="3144" spans="2:11" ht="12.75">
      <c r="B3144" s="35">
        <v>2440668.6199999982</v>
      </c>
      <c r="C3144" s="36">
        <v>2441183.1299999994</v>
      </c>
      <c r="D3144" s="35">
        <v>2406331.829999994</v>
      </c>
      <c r="E3144" s="35">
        <v>2395672.199999995</v>
      </c>
      <c r="F3144" s="35">
        <v>2362827.849999996</v>
      </c>
      <c r="G3144" s="35">
        <v>733.3684558443888</v>
      </c>
      <c r="H3144" s="35">
        <v>798.9741993614248</v>
      </c>
      <c r="I3144" s="35">
        <v>375.65078161565054</v>
      </c>
      <c r="J3144" s="35">
        <v>707.3541791319083</v>
      </c>
      <c r="K3144" s="35">
        <v>331.34071185724497</v>
      </c>
    </row>
    <row r="3145" spans="2:11" ht="12.75">
      <c r="B3145" s="35">
        <v>2441310.399999998</v>
      </c>
      <c r="C3145" s="36">
        <v>2441247.5999999996</v>
      </c>
      <c r="D3145" s="35">
        <v>2406554.609999994</v>
      </c>
      <c r="E3145" s="35">
        <v>2396038.729999995</v>
      </c>
      <c r="F3145" s="35">
        <v>2362832.019999996</v>
      </c>
      <c r="G3145" s="35">
        <v>733.6298499857384</v>
      </c>
      <c r="H3145" s="35">
        <v>803.1998487369117</v>
      </c>
      <c r="I3145" s="35">
        <v>375.65079353820175</v>
      </c>
      <c r="J3145" s="35">
        <v>707.3990463432478</v>
      </c>
      <c r="K3145" s="35">
        <v>331.83423979942063</v>
      </c>
    </row>
    <row r="3146" spans="2:11" ht="12.75">
      <c r="B3146" s="35">
        <v>2442521.229999998</v>
      </c>
      <c r="C3146" s="36">
        <v>2441273.1299999994</v>
      </c>
      <c r="D3146" s="35">
        <v>2407192.819999994</v>
      </c>
      <c r="E3146" s="35">
        <v>2396313.939999995</v>
      </c>
      <c r="F3146" s="35">
        <v>2363111.559999996</v>
      </c>
      <c r="G3146" s="35">
        <v>734.9548237524123</v>
      </c>
      <c r="H3146" s="35">
        <v>803.2002955078909</v>
      </c>
      <c r="I3146" s="35">
        <v>375.65080329747036</v>
      </c>
      <c r="J3146" s="35">
        <v>707.476131259211</v>
      </c>
      <c r="K3146" s="35">
        <v>332.47749421250575</v>
      </c>
    </row>
    <row r="3147" spans="2:11" ht="12.75">
      <c r="B3147" s="35">
        <v>2442663.799999998</v>
      </c>
      <c r="C3147" s="36">
        <v>2441275.5799999996</v>
      </c>
      <c r="D3147" s="35">
        <v>2407240.319999994</v>
      </c>
      <c r="E3147" s="35">
        <v>2396352.4899999946</v>
      </c>
      <c r="F3147" s="35">
        <v>2363150.8199999956</v>
      </c>
      <c r="G3147" s="35">
        <v>735.1982248003335</v>
      </c>
      <c r="H3147" s="35">
        <v>803.2008408428547</v>
      </c>
      <c r="I3147" s="35">
        <v>375.6508048327641</v>
      </c>
      <c r="J3147" s="35">
        <v>709.1536305427993</v>
      </c>
      <c r="K3147" s="35">
        <v>332.5858646754481</v>
      </c>
    </row>
    <row r="3148" spans="2:11" ht="12.75">
      <c r="B3148" s="35">
        <v>2445206.839999998</v>
      </c>
      <c r="C3148" s="36">
        <v>2441322.4099999997</v>
      </c>
      <c r="D3148" s="35">
        <v>2407893.749999994</v>
      </c>
      <c r="E3148" s="35">
        <v>2396435.5599999945</v>
      </c>
      <c r="F3148" s="35">
        <v>2363219.1699999957</v>
      </c>
      <c r="G3148" s="35">
        <v>735.3921954395473</v>
      </c>
      <c r="H3148" s="35">
        <v>803.2010965839438</v>
      </c>
      <c r="I3148" s="35">
        <v>375.65081289242835</v>
      </c>
      <c r="J3148" s="35">
        <v>709.4691143559577</v>
      </c>
      <c r="K3148" s="35">
        <v>332.59943164455547</v>
      </c>
    </row>
    <row r="3149" spans="2:11" ht="12.75">
      <c r="B3149" s="35">
        <v>2445929.899999998</v>
      </c>
      <c r="C3149" s="36">
        <v>2441467.2199999997</v>
      </c>
      <c r="D3149" s="35">
        <v>2407979.729999994</v>
      </c>
      <c r="E3149" s="35">
        <v>2396441.5899999943</v>
      </c>
      <c r="F3149" s="35">
        <v>2363650.079999996</v>
      </c>
      <c r="G3149" s="35">
        <v>737.4978372429244</v>
      </c>
      <c r="H3149" s="35">
        <v>803.2011008107069</v>
      </c>
      <c r="I3149" s="35">
        <v>377.722351405234</v>
      </c>
      <c r="J3149" s="35">
        <v>709.4719046151339</v>
      </c>
      <c r="K3149" s="35">
        <v>332.75263830756114</v>
      </c>
    </row>
    <row r="3150" spans="2:11" ht="12.75">
      <c r="B3150" s="35">
        <v>2446014.659999998</v>
      </c>
      <c r="C3150" s="36">
        <v>2441670.4099999997</v>
      </c>
      <c r="D3150" s="35">
        <v>2407997.039999994</v>
      </c>
      <c r="E3150" s="35">
        <v>2396482.3599999943</v>
      </c>
      <c r="F3150" s="35">
        <v>2363670.299999996</v>
      </c>
      <c r="G3150" s="35">
        <v>738.5389503190531</v>
      </c>
      <c r="H3150" s="35">
        <v>803.9860739181497</v>
      </c>
      <c r="I3150" s="35">
        <v>377.72396325583986</v>
      </c>
      <c r="J3150" s="35">
        <v>709.4922232132868</v>
      </c>
      <c r="K3150" s="35">
        <v>334.0199381385869</v>
      </c>
    </row>
    <row r="3151" spans="2:11" ht="12.75">
      <c r="B3151" s="35">
        <v>2449245.009999998</v>
      </c>
      <c r="C3151" s="36">
        <v>2441871.34</v>
      </c>
      <c r="D3151" s="35">
        <v>2408176.929999994</v>
      </c>
      <c r="E3151" s="35">
        <v>2397177.969999994</v>
      </c>
      <c r="F3151" s="35">
        <v>2363683.869999996</v>
      </c>
      <c r="G3151" s="35">
        <v>738.9214623826081</v>
      </c>
      <c r="H3151" s="35">
        <v>803.9861522021254</v>
      </c>
      <c r="I3151" s="35">
        <v>377.81402908601393</v>
      </c>
      <c r="J3151" s="35">
        <v>710.4247664311247</v>
      </c>
      <c r="K3151" s="35">
        <v>334.2856890991767</v>
      </c>
    </row>
    <row r="3152" spans="2:11" ht="12.75">
      <c r="B3152" s="35">
        <v>2449909.679999998</v>
      </c>
      <c r="C3152" s="36">
        <v>2441875.54</v>
      </c>
      <c r="D3152" s="35">
        <v>2408246.349999994</v>
      </c>
      <c r="E3152" s="35">
        <v>2399437.139999994</v>
      </c>
      <c r="F3152" s="35">
        <v>2365112.6499999957</v>
      </c>
      <c r="G3152" s="35">
        <v>738.9421237587937</v>
      </c>
      <c r="H3152" s="35">
        <v>804.5386778642825</v>
      </c>
      <c r="I3152" s="35">
        <v>380.76029311239165</v>
      </c>
      <c r="J3152" s="35">
        <v>710.8688157583061</v>
      </c>
      <c r="K3152" s="35">
        <v>334.60353094083587</v>
      </c>
    </row>
    <row r="3153" spans="2:11" ht="12.75">
      <c r="B3153" s="35">
        <v>2449950.879999998</v>
      </c>
      <c r="C3153" s="36">
        <v>2441989.49</v>
      </c>
      <c r="D3153" s="35">
        <v>2408248.449999994</v>
      </c>
      <c r="E3153" s="35">
        <v>2399821.6099999943</v>
      </c>
      <c r="F3153" s="35">
        <v>2366672.2599999956</v>
      </c>
      <c r="G3153" s="35">
        <v>739.9800905128345</v>
      </c>
      <c r="H3153" s="35">
        <v>804.5388953118678</v>
      </c>
      <c r="I3153" s="35">
        <v>380.76051343970016</v>
      </c>
      <c r="J3153" s="35">
        <v>712.6515073444078</v>
      </c>
      <c r="K3153" s="35">
        <v>335.0071644484234</v>
      </c>
    </row>
    <row r="3154" spans="2:11" ht="12.75">
      <c r="B3154" s="35">
        <v>2450246.449999998</v>
      </c>
      <c r="C3154" s="36">
        <v>2442018.0700000003</v>
      </c>
      <c r="D3154" s="35">
        <v>2408397.769999994</v>
      </c>
      <c r="E3154" s="35">
        <v>2400213.779999994</v>
      </c>
      <c r="F3154" s="35">
        <v>2366675.7599999956</v>
      </c>
      <c r="G3154" s="35">
        <v>740.4933779419302</v>
      </c>
      <c r="H3154" s="35">
        <v>804.5395398645079</v>
      </c>
      <c r="I3154" s="35">
        <v>380.76055831921775</v>
      </c>
      <c r="J3154" s="35">
        <v>715.2417125052722</v>
      </c>
      <c r="K3154" s="35">
        <v>335.6631555859771</v>
      </c>
    </row>
    <row r="3155" spans="2:11" ht="12.75">
      <c r="B3155" s="35">
        <v>2450294.119999998</v>
      </c>
      <c r="C3155" s="36">
        <v>2442068.7800000003</v>
      </c>
      <c r="D3155" s="35">
        <v>2408668.699999994</v>
      </c>
      <c r="E3155" s="35">
        <v>2400246.329999994</v>
      </c>
      <c r="F3155" s="35">
        <v>2367192.2899999954</v>
      </c>
      <c r="G3155" s="35">
        <v>741.4730416458445</v>
      </c>
      <c r="H3155" s="35">
        <v>804.5395474326333</v>
      </c>
      <c r="I3155" s="35">
        <v>380.7606561113019</v>
      </c>
      <c r="J3155" s="35">
        <v>715.9760977576636</v>
      </c>
      <c r="K3155" s="35">
        <v>337.0245542123223</v>
      </c>
    </row>
    <row r="3156" spans="2:11" ht="12.75">
      <c r="B3156" s="35">
        <v>2450810.6499999976</v>
      </c>
      <c r="C3156" s="36">
        <v>2442822.2500000005</v>
      </c>
      <c r="D3156" s="35">
        <v>2408734.449999994</v>
      </c>
      <c r="E3156" s="35">
        <v>2400390.119999994</v>
      </c>
      <c r="F3156" s="35">
        <v>2367210.1699999953</v>
      </c>
      <c r="G3156" s="35">
        <v>741.83319747488</v>
      </c>
      <c r="H3156" s="35">
        <v>804.5396225273873</v>
      </c>
      <c r="I3156" s="35">
        <v>381.028364376174</v>
      </c>
      <c r="J3156" s="35">
        <v>716.1046992078135</v>
      </c>
      <c r="K3156" s="35">
        <v>337.4940617901976</v>
      </c>
    </row>
    <row r="3157" spans="2:11" ht="12.75">
      <c r="B3157" s="35">
        <v>2451586.3099999977</v>
      </c>
      <c r="C3157" s="36">
        <v>2442992.6600000006</v>
      </c>
      <c r="D3157" s="35">
        <v>2408801.209999994</v>
      </c>
      <c r="E3157" s="35">
        <v>2400683.449999994</v>
      </c>
      <c r="F3157" s="35">
        <v>2367582.3899999955</v>
      </c>
      <c r="G3157" s="35">
        <v>742.6650629670854</v>
      </c>
      <c r="H3157" s="35">
        <v>804.5396286261597</v>
      </c>
      <c r="I3157" s="35">
        <v>382.4680169113932</v>
      </c>
      <c r="J3157" s="35">
        <v>716.4785686880126</v>
      </c>
      <c r="K3157" s="35">
        <v>337.51298699647464</v>
      </c>
    </row>
    <row r="3158" spans="2:11" ht="12.75">
      <c r="B3158" s="35">
        <v>2451598.6699999976</v>
      </c>
      <c r="C3158" s="36">
        <v>2443746.2100000004</v>
      </c>
      <c r="D3158" s="35">
        <v>2408811.809999994</v>
      </c>
      <c r="E3158" s="35">
        <v>2400720.719999994</v>
      </c>
      <c r="F3158" s="35">
        <v>2367630.2199999955</v>
      </c>
      <c r="G3158" s="35">
        <v>742.8959933708845</v>
      </c>
      <c r="H3158" s="35">
        <v>804.539642979059</v>
      </c>
      <c r="I3158" s="35">
        <v>382.88348760978977</v>
      </c>
      <c r="J3158" s="35">
        <v>716.6263356060135</v>
      </c>
      <c r="K3158" s="35">
        <v>338.4057781462467</v>
      </c>
    </row>
    <row r="3159" spans="2:11" ht="12.75">
      <c r="B3159" s="35">
        <v>2452691.7099999976</v>
      </c>
      <c r="C3159" s="36">
        <v>2443987.9000000004</v>
      </c>
      <c r="D3159" s="35">
        <v>2408814.409999994</v>
      </c>
      <c r="E3159" s="35">
        <v>2400787.039999994</v>
      </c>
      <c r="F3159" s="35">
        <v>2377343.4699999955</v>
      </c>
      <c r="G3159" s="35">
        <v>743.0912096816255</v>
      </c>
      <c r="H3159" s="35">
        <v>809.8315386389412</v>
      </c>
      <c r="I3159" s="35">
        <v>382.88350275539545</v>
      </c>
      <c r="J3159" s="35">
        <v>716.7292799623996</v>
      </c>
      <c r="K3159" s="35">
        <v>339.63849071348693</v>
      </c>
    </row>
    <row r="3160" spans="2:11" ht="12.75">
      <c r="B3160" s="35">
        <v>2452705.8999999976</v>
      </c>
      <c r="C3160" s="36">
        <v>2444097.7300000004</v>
      </c>
      <c r="D3160" s="35">
        <v>2408841.679999994</v>
      </c>
      <c r="E3160" s="35">
        <v>2400858.159999994</v>
      </c>
      <c r="F3160" s="35">
        <v>2377411.8599999957</v>
      </c>
      <c r="G3160" s="35">
        <v>745.9504153289477</v>
      </c>
      <c r="H3160" s="35">
        <v>809.8315409704571</v>
      </c>
      <c r="I3160" s="35">
        <v>382.8835315457961</v>
      </c>
      <c r="J3160" s="35">
        <v>718.7273344760364</v>
      </c>
      <c r="K3160" s="35">
        <v>340.6716644379237</v>
      </c>
    </row>
    <row r="3161" spans="2:11" ht="12.75">
      <c r="B3161" s="35">
        <v>2452951.869999998</v>
      </c>
      <c r="C3161" s="36">
        <v>2444379.8700000006</v>
      </c>
      <c r="D3161" s="35">
        <v>2408916.259999994</v>
      </c>
      <c r="E3161" s="35">
        <v>2401203.3599999943</v>
      </c>
      <c r="F3161" s="35">
        <v>2377457.4299999955</v>
      </c>
      <c r="G3161" s="35">
        <v>747.0033641170762</v>
      </c>
      <c r="H3161" s="35">
        <v>809.8316204672266</v>
      </c>
      <c r="I3161" s="35">
        <v>382.8835394332048</v>
      </c>
      <c r="J3161" s="35">
        <v>719.2556150914595</v>
      </c>
      <c r="K3161" s="35">
        <v>340.79888961345006</v>
      </c>
    </row>
    <row r="3162" spans="2:11" ht="12.75">
      <c r="B3162" s="35">
        <v>2456125.139999998</v>
      </c>
      <c r="C3162" s="36">
        <v>2444449.3300000005</v>
      </c>
      <c r="D3162" s="35">
        <v>2408920.559999994</v>
      </c>
      <c r="E3162" s="35">
        <v>2401397.5999999945</v>
      </c>
      <c r="F3162" s="35">
        <v>2378937.8899999955</v>
      </c>
      <c r="G3162" s="35">
        <v>747.0955708668266</v>
      </c>
      <c r="H3162" s="35">
        <v>809.8316352254277</v>
      </c>
      <c r="I3162" s="35">
        <v>384.06799729751856</v>
      </c>
      <c r="J3162" s="35">
        <v>719.2651825514087</v>
      </c>
      <c r="K3162" s="35">
        <v>340.81709422491724</v>
      </c>
    </row>
    <row r="3163" spans="2:11" ht="12.75">
      <c r="B3163" s="35">
        <v>2460988.529999998</v>
      </c>
      <c r="C3163" s="36">
        <v>2444452.3300000005</v>
      </c>
      <c r="D3163" s="35">
        <v>2408964.319999994</v>
      </c>
      <c r="E3163" s="35">
        <v>2401415.5199999944</v>
      </c>
      <c r="F3163" s="35">
        <v>2379290.9199999953</v>
      </c>
      <c r="G3163" s="35">
        <v>748.7461436600096</v>
      </c>
      <c r="H3163" s="35">
        <v>809.8768817075867</v>
      </c>
      <c r="I3163" s="35">
        <v>384.0680515064792</v>
      </c>
      <c r="J3163" s="35">
        <v>719.2948290046675</v>
      </c>
      <c r="K3163" s="35">
        <v>341.0566118966396</v>
      </c>
    </row>
    <row r="3164" spans="2:11" ht="12.75">
      <c r="B3164" s="35">
        <v>2461109.089999998</v>
      </c>
      <c r="C3164" s="36">
        <v>2444461.6200000006</v>
      </c>
      <c r="D3164" s="35">
        <v>2409008.6199999936</v>
      </c>
      <c r="E3164" s="35">
        <v>2401460.5899999943</v>
      </c>
      <c r="F3164" s="35">
        <v>2379320.6499999953</v>
      </c>
      <c r="G3164" s="35">
        <v>748.8681657267929</v>
      </c>
      <c r="H3164" s="35">
        <v>809.8769197378602</v>
      </c>
      <c r="I3164" s="35">
        <v>384.06932243136214</v>
      </c>
      <c r="J3164" s="35">
        <v>720.2975843820645</v>
      </c>
      <c r="K3164" s="35">
        <v>341.28717306439034</v>
      </c>
    </row>
    <row r="3165" spans="2:11" ht="12.75">
      <c r="B3165" s="35">
        <v>2461553.839999998</v>
      </c>
      <c r="C3165" s="36">
        <v>2444478.1200000006</v>
      </c>
      <c r="D3165" s="35">
        <v>2409099.1999999937</v>
      </c>
      <c r="E3165" s="35">
        <v>2401613.1899999944</v>
      </c>
      <c r="F3165" s="35">
        <v>2380022.489999995</v>
      </c>
      <c r="G3165" s="35">
        <v>750.2869513549393</v>
      </c>
      <c r="H3165" s="35">
        <v>809.8769678062129</v>
      </c>
      <c r="I3165" s="35">
        <v>384.06942060704733</v>
      </c>
      <c r="J3165" s="35">
        <v>720.5501594059124</v>
      </c>
      <c r="K3165" s="35">
        <v>341.3743767834583</v>
      </c>
    </row>
    <row r="3166" spans="2:11" ht="12.75">
      <c r="B3166" s="35">
        <v>2461684.329999998</v>
      </c>
      <c r="C3166" s="36">
        <v>2444481.090000001</v>
      </c>
      <c r="D3166" s="35">
        <v>2409119.649999994</v>
      </c>
      <c r="E3166" s="35">
        <v>2402482.8699999945</v>
      </c>
      <c r="F3166" s="35">
        <v>2380527.699999995</v>
      </c>
      <c r="G3166" s="35">
        <v>751.1060808390442</v>
      </c>
      <c r="H3166" s="35">
        <v>809.8771426014293</v>
      </c>
      <c r="I3166" s="35">
        <v>384.15323057229875</v>
      </c>
      <c r="J3166" s="35">
        <v>721.0210763165616</v>
      </c>
      <c r="K3166" s="35">
        <v>341.43361342929967</v>
      </c>
    </row>
    <row r="3167" spans="2:11" ht="12.75">
      <c r="B3167" s="35">
        <v>2461738.979999998</v>
      </c>
      <c r="C3167" s="36">
        <v>2444552.860000001</v>
      </c>
      <c r="D3167" s="35">
        <v>2409126.6999999937</v>
      </c>
      <c r="E3167" s="35">
        <v>2402826.4499999946</v>
      </c>
      <c r="F3167" s="35">
        <v>2380538.409999995</v>
      </c>
      <c r="G3167" s="35">
        <v>752.962019903274</v>
      </c>
      <c r="H3167" s="35">
        <v>810.3594332385842</v>
      </c>
      <c r="I3167" s="35">
        <v>384.15327347295255</v>
      </c>
      <c r="J3167" s="35">
        <v>723.008298509302</v>
      </c>
      <c r="K3167" s="35">
        <v>342.1027477614765</v>
      </c>
    </row>
    <row r="3168" spans="2:11" ht="12.75">
      <c r="B3168" s="35">
        <v>2461974.7199999983</v>
      </c>
      <c r="C3168" s="36">
        <v>2444594.420000001</v>
      </c>
      <c r="D3168" s="35">
        <v>2409576.4599999934</v>
      </c>
      <c r="E3168" s="35">
        <v>2403130.9499999946</v>
      </c>
      <c r="F3168" s="35">
        <v>2382448.369999995</v>
      </c>
      <c r="G3168" s="35">
        <v>754.8308279437857</v>
      </c>
      <c r="H3168" s="35">
        <v>810.359553051473</v>
      </c>
      <c r="I3168" s="35">
        <v>385.3934936562158</v>
      </c>
      <c r="J3168" s="35">
        <v>723.0958945947021</v>
      </c>
      <c r="K3168" s="35">
        <v>342.60915281480385</v>
      </c>
    </row>
    <row r="3169" spans="2:11" ht="12.75">
      <c r="B3169" s="35">
        <v>2466618.3599999985</v>
      </c>
      <c r="C3169" s="36">
        <v>2444620.4700000007</v>
      </c>
      <c r="D3169" s="35">
        <v>2409772.9799999935</v>
      </c>
      <c r="E3169" s="35">
        <v>2403325.0499999947</v>
      </c>
      <c r="F3169" s="35">
        <v>2382984.419999995</v>
      </c>
      <c r="G3169" s="35">
        <v>755.0777760294462</v>
      </c>
      <c r="H3169" s="35">
        <v>814.4012226322715</v>
      </c>
      <c r="I3169" s="35">
        <v>385.3939195687695</v>
      </c>
      <c r="J3169" s="35">
        <v>723.5211632198997</v>
      </c>
      <c r="K3169" s="35">
        <v>344.4499938626387</v>
      </c>
    </row>
    <row r="3170" spans="2:11" ht="12.75">
      <c r="B3170" s="35">
        <v>2466759.1899999985</v>
      </c>
      <c r="C3170" s="36">
        <v>2444627.3700000006</v>
      </c>
      <c r="D3170" s="35">
        <v>2409996.0299999933</v>
      </c>
      <c r="E3170" s="35">
        <v>2404112.209999995</v>
      </c>
      <c r="F3170" s="35">
        <v>2383165.649999995</v>
      </c>
      <c r="G3170" s="35">
        <v>755.461275897207</v>
      </c>
      <c r="H3170" s="35">
        <v>815.0911248994786</v>
      </c>
      <c r="I3170" s="35">
        <v>385.39402280245986</v>
      </c>
      <c r="J3170" s="35">
        <v>723.7547775281</v>
      </c>
      <c r="K3170" s="35">
        <v>345.1599392445251</v>
      </c>
    </row>
    <row r="3171" spans="2:11" ht="12.75">
      <c r="B3171" s="35">
        <v>2466780.2399999984</v>
      </c>
      <c r="C3171" s="36">
        <v>2444711.8100000005</v>
      </c>
      <c r="D3171" s="35">
        <v>2410368.2499999935</v>
      </c>
      <c r="E3171" s="35">
        <v>2404117.249999995</v>
      </c>
      <c r="F3171" s="35">
        <v>2383407.889999995</v>
      </c>
      <c r="G3171" s="35">
        <v>756.5964977988932</v>
      </c>
      <c r="H3171" s="35">
        <v>815.0916958380034</v>
      </c>
      <c r="I3171" s="35">
        <v>386.0758472351929</v>
      </c>
      <c r="J3171" s="35">
        <v>724.4248873843371</v>
      </c>
      <c r="K3171" s="35">
        <v>345.8532020447378</v>
      </c>
    </row>
    <row r="3172" spans="2:11" ht="12.75">
      <c r="B3172" s="35">
        <v>2466912.6499999985</v>
      </c>
      <c r="C3172" s="36">
        <v>2444769.6800000006</v>
      </c>
      <c r="D3172" s="35">
        <v>2410402.3599999934</v>
      </c>
      <c r="E3172" s="35">
        <v>2404428.149999995</v>
      </c>
      <c r="F3172" s="35">
        <v>2383560.229999995</v>
      </c>
      <c r="G3172" s="35">
        <v>761.9631462111453</v>
      </c>
      <c r="H3172" s="35">
        <v>815.0931864419487</v>
      </c>
      <c r="I3172" s="35">
        <v>386.07585665603034</v>
      </c>
      <c r="J3172" s="35">
        <v>724.6555228246644</v>
      </c>
      <c r="K3172" s="35">
        <v>346.046060482693</v>
      </c>
    </row>
    <row r="3173" spans="2:11" ht="12.75">
      <c r="B3173" s="35">
        <v>2467203.6999999983</v>
      </c>
      <c r="C3173" s="36">
        <v>2444783.8700000006</v>
      </c>
      <c r="D3173" s="35">
        <v>2410706.8599999934</v>
      </c>
      <c r="E3173" s="35">
        <v>2404816.5899999947</v>
      </c>
      <c r="F3173" s="35">
        <v>2384996.619999995</v>
      </c>
      <c r="G3173" s="35">
        <v>763.882161655074</v>
      </c>
      <c r="H3173" s="35">
        <v>815.0934229803082</v>
      </c>
      <c r="I3173" s="35">
        <v>386.0759692324985</v>
      </c>
      <c r="J3173" s="35">
        <v>724.9286319064272</v>
      </c>
      <c r="K3173" s="35">
        <v>347.58207876969925</v>
      </c>
    </row>
    <row r="3174" spans="2:11" ht="12.75">
      <c r="B3174" s="35">
        <v>2467496.1599999983</v>
      </c>
      <c r="C3174" s="36">
        <v>2444835.5500000007</v>
      </c>
      <c r="D3174" s="35">
        <v>2411010.5599999935</v>
      </c>
      <c r="E3174" s="35">
        <v>2404883.9699999946</v>
      </c>
      <c r="F3174" s="35">
        <v>2385077.359999995</v>
      </c>
      <c r="G3174" s="35">
        <v>764.5669094763207</v>
      </c>
      <c r="H3174" s="35">
        <v>815.0939707509325</v>
      </c>
      <c r="I3174" s="35">
        <v>386.0760402101308</v>
      </c>
      <c r="J3174" s="35">
        <v>725.0901926595724</v>
      </c>
      <c r="K3174" s="35">
        <v>347.72817372470774</v>
      </c>
    </row>
    <row r="3175" spans="2:11" ht="12.75">
      <c r="B3175" s="35">
        <v>2468783.6199999982</v>
      </c>
      <c r="C3175" s="36">
        <v>2447081.860000001</v>
      </c>
      <c r="D3175" s="35">
        <v>2411186.4899999937</v>
      </c>
      <c r="E3175" s="35">
        <v>2404941.4899999946</v>
      </c>
      <c r="F3175" s="35">
        <v>2385152.9399999953</v>
      </c>
      <c r="G3175" s="35">
        <v>767.9015702827619</v>
      </c>
      <c r="H3175" s="35">
        <v>817.1774698273726</v>
      </c>
      <c r="I3175" s="35">
        <v>386.076458798849</v>
      </c>
      <c r="J3175" s="35">
        <v>725.5627451313813</v>
      </c>
      <c r="K3175" s="35">
        <v>348.3102304911924</v>
      </c>
    </row>
    <row r="3176" spans="2:11" ht="12.75">
      <c r="B3176" s="35">
        <v>2468788.519999998</v>
      </c>
      <c r="C3176" s="36">
        <v>2447500.380000001</v>
      </c>
      <c r="D3176" s="35">
        <v>2411231.1599999936</v>
      </c>
      <c r="E3176" s="35">
        <v>2407976.0199999944</v>
      </c>
      <c r="F3176" s="35">
        <v>2388472.839999995</v>
      </c>
      <c r="G3176" s="35">
        <v>768.1664857057201</v>
      </c>
      <c r="H3176" s="35">
        <v>817.1775091447371</v>
      </c>
      <c r="I3176" s="35">
        <v>388.7058648747213</v>
      </c>
      <c r="J3176" s="35">
        <v>726.3450048220441</v>
      </c>
      <c r="K3176" s="35">
        <v>349.52805629447033</v>
      </c>
    </row>
    <row r="3177" spans="2:11" ht="12.75">
      <c r="B3177" s="35">
        <v>2470061.4099999983</v>
      </c>
      <c r="C3177" s="36">
        <v>2447920.650000001</v>
      </c>
      <c r="D3177" s="35">
        <v>2411345.9399999934</v>
      </c>
      <c r="E3177" s="35">
        <v>2408858.8699999945</v>
      </c>
      <c r="F3177" s="35">
        <v>2388686.2499999953</v>
      </c>
      <c r="G3177" s="35">
        <v>768.2930032615863</v>
      </c>
      <c r="H3177" s="35">
        <v>817.1775120558801</v>
      </c>
      <c r="I3177" s="35">
        <v>388.7702560656363</v>
      </c>
      <c r="J3177" s="35">
        <v>727.7133175828983</v>
      </c>
      <c r="K3177" s="35">
        <v>350.2196554211601</v>
      </c>
    </row>
    <row r="3178" spans="2:11" ht="12.75">
      <c r="B3178" s="35">
        <v>2471016.7999999984</v>
      </c>
      <c r="C3178" s="36">
        <v>2448660.8000000007</v>
      </c>
      <c r="D3178" s="35">
        <v>2411348.9899999932</v>
      </c>
      <c r="E3178" s="35">
        <v>2409016.1199999945</v>
      </c>
      <c r="F3178" s="35">
        <v>2389434.129999995</v>
      </c>
      <c r="G3178" s="35">
        <v>768.4782968093903</v>
      </c>
      <c r="H3178" s="35">
        <v>817.1775127713785</v>
      </c>
      <c r="I3178" s="35">
        <v>388.7703016557188</v>
      </c>
      <c r="J3178" s="35">
        <v>727.8485384667486</v>
      </c>
      <c r="K3178" s="35">
        <v>350.3954831007976</v>
      </c>
    </row>
    <row r="3179" spans="2:11" ht="12.75">
      <c r="B3179" s="35">
        <v>2471142.6799999983</v>
      </c>
      <c r="C3179" s="36">
        <v>2449383.860000001</v>
      </c>
      <c r="D3179" s="35">
        <v>2411559.0099999933</v>
      </c>
      <c r="E3179" s="35">
        <v>2409029.2099999944</v>
      </c>
      <c r="F3179" s="35">
        <v>2389441.529999995</v>
      </c>
      <c r="G3179" s="35">
        <v>769.9564623414747</v>
      </c>
      <c r="H3179" s="35">
        <v>817.1775233079707</v>
      </c>
      <c r="I3179" s="35">
        <v>392.0592664479602</v>
      </c>
      <c r="J3179" s="35">
        <v>728.7346533750845</v>
      </c>
      <c r="K3179" s="35">
        <v>350.4289634061596</v>
      </c>
    </row>
    <row r="3180" spans="2:11" ht="12.75">
      <c r="B3180" s="35">
        <v>2471284.2999999984</v>
      </c>
      <c r="C3180" s="36">
        <v>2449391.600000001</v>
      </c>
      <c r="D3180" s="35">
        <v>2411595.789999993</v>
      </c>
      <c r="E3180" s="35">
        <v>2411275.5199999944</v>
      </c>
      <c r="F3180" s="35">
        <v>2389972.1899999953</v>
      </c>
      <c r="G3180" s="35">
        <v>770.2688204413892</v>
      </c>
      <c r="H3180" s="35">
        <v>818.0164771137305</v>
      </c>
      <c r="I3180" s="35">
        <v>392.05936811882543</v>
      </c>
      <c r="J3180" s="35">
        <v>728.989319827897</v>
      </c>
      <c r="K3180" s="35">
        <v>351.18354590500223</v>
      </c>
    </row>
    <row r="3181" spans="2:11" ht="12.75">
      <c r="B3181" s="35">
        <v>2471546.7999999984</v>
      </c>
      <c r="C3181" s="36">
        <v>2449430.860000001</v>
      </c>
      <c r="D3181" s="35">
        <v>2411875.189999993</v>
      </c>
      <c r="E3181" s="35">
        <v>2412156.0199999944</v>
      </c>
      <c r="F3181" s="35">
        <v>2390841.8699999955</v>
      </c>
      <c r="G3181" s="35">
        <v>772.2889811231502</v>
      </c>
      <c r="H3181" s="35">
        <v>824.4321535301906</v>
      </c>
      <c r="I3181" s="35">
        <v>392.0595305660574</v>
      </c>
      <c r="J3181" s="35">
        <v>730.7487014842296</v>
      </c>
      <c r="K3181" s="35">
        <v>351.3696258033138</v>
      </c>
    </row>
    <row r="3182" spans="2:11" ht="12.75">
      <c r="B3182" s="35">
        <v>2471820.9599999986</v>
      </c>
      <c r="C3182" s="36">
        <v>2449479.1400000006</v>
      </c>
      <c r="D3182" s="35">
        <v>2412285.049999993</v>
      </c>
      <c r="E3182" s="35">
        <v>2412229.029999994</v>
      </c>
      <c r="F3182" s="35">
        <v>2390844.4699999955</v>
      </c>
      <c r="G3182" s="35">
        <v>772.9437398271918</v>
      </c>
      <c r="H3182" s="35">
        <v>824.4413031878813</v>
      </c>
      <c r="I3182" s="35">
        <v>392.0596618053598</v>
      </c>
      <c r="J3182" s="35">
        <v>731.3952538449835</v>
      </c>
      <c r="K3182" s="35">
        <v>351.67629702984584</v>
      </c>
    </row>
    <row r="3183" spans="2:11" ht="12.75">
      <c r="B3183" s="35">
        <v>2472186.929999999</v>
      </c>
      <c r="C3183" s="36">
        <v>2449511.6900000004</v>
      </c>
      <c r="D3183" s="35">
        <v>2412980.6599999927</v>
      </c>
      <c r="E3183" s="35">
        <v>2412356.4799999944</v>
      </c>
      <c r="F3183" s="35">
        <v>2393226.4199999957</v>
      </c>
      <c r="G3183" s="35">
        <v>774.7172099167217</v>
      </c>
      <c r="H3183" s="35">
        <v>824.4413507502013</v>
      </c>
      <c r="I3183" s="35">
        <v>392.0597363037597</v>
      </c>
      <c r="J3183" s="35">
        <v>731.7381938788078</v>
      </c>
      <c r="K3183" s="35">
        <v>351.6850889400246</v>
      </c>
    </row>
    <row r="3184" spans="2:11" ht="12.75">
      <c r="B3184" s="35">
        <v>2472813.5399999986</v>
      </c>
      <c r="C3184" s="36">
        <v>2449575.6500000004</v>
      </c>
      <c r="D3184" s="35">
        <v>2413178.0399999926</v>
      </c>
      <c r="E3184" s="35">
        <v>2413166.3599999943</v>
      </c>
      <c r="F3184" s="35">
        <v>2393273.9199999957</v>
      </c>
      <c r="G3184" s="35">
        <v>775.4131668380637</v>
      </c>
      <c r="H3184" s="35">
        <v>832.4886231528557</v>
      </c>
      <c r="I3184" s="35">
        <v>392.0599059060866</v>
      </c>
      <c r="J3184" s="35">
        <v>731.8545233242023</v>
      </c>
      <c r="K3184" s="35">
        <v>351.70622503141806</v>
      </c>
    </row>
    <row r="3185" spans="2:11" ht="12.75">
      <c r="B3185" s="35">
        <v>2472970.7899999986</v>
      </c>
      <c r="C3185" s="36">
        <v>2449606.3600000003</v>
      </c>
      <c r="D3185" s="35">
        <v>2413384.1299999924</v>
      </c>
      <c r="E3185" s="35">
        <v>2413265.7299999944</v>
      </c>
      <c r="F3185" s="35">
        <v>2393380.809999996</v>
      </c>
      <c r="G3185" s="35">
        <v>781.3962588580865</v>
      </c>
      <c r="H3185" s="35">
        <v>832.4886367934777</v>
      </c>
      <c r="I3185" s="35">
        <v>393.5142044595583</v>
      </c>
      <c r="J3185" s="35">
        <v>731.9021239807313</v>
      </c>
      <c r="K3185" s="35">
        <v>351.87967502700525</v>
      </c>
    </row>
    <row r="3186" spans="2:11" ht="12.75">
      <c r="B3186" s="35">
        <v>2473047.0799999987</v>
      </c>
      <c r="C3186" s="36">
        <v>2449812.87</v>
      </c>
      <c r="D3186" s="35">
        <v>2413475.7499999925</v>
      </c>
      <c r="E3186" s="35">
        <v>2413544.8099999945</v>
      </c>
      <c r="F3186" s="35">
        <v>2393551.219999996</v>
      </c>
      <c r="G3186" s="35">
        <v>782.562864686564</v>
      </c>
      <c r="H3186" s="35">
        <v>832.4887261611817</v>
      </c>
      <c r="I3186" s="35">
        <v>393.51429979076113</v>
      </c>
      <c r="J3186" s="35">
        <v>733.1728648652947</v>
      </c>
      <c r="K3186" s="35">
        <v>352.5194171405601</v>
      </c>
    </row>
    <row r="3187" spans="2:11" ht="12.75">
      <c r="B3187" s="35">
        <v>2473051.5799999987</v>
      </c>
      <c r="C3187" s="36">
        <v>2450307.73</v>
      </c>
      <c r="D3187" s="35">
        <v>2413658.5599999926</v>
      </c>
      <c r="E3187" s="35">
        <v>2413640.6099999943</v>
      </c>
      <c r="F3187" s="35">
        <v>2394002.969999996</v>
      </c>
      <c r="G3187" s="35">
        <v>783.3054820001137</v>
      </c>
      <c r="H3187" s="35">
        <v>832.4888571064621</v>
      </c>
      <c r="I3187" s="35">
        <v>393.51448226189757</v>
      </c>
      <c r="J3187" s="35">
        <v>733.8546946322416</v>
      </c>
      <c r="K3187" s="35">
        <v>352.6538718925518</v>
      </c>
    </row>
    <row r="3188" spans="2:11" ht="12.75">
      <c r="B3188" s="35">
        <v>2473355.0599999987</v>
      </c>
      <c r="C3188" s="36">
        <v>2450788.03</v>
      </c>
      <c r="D3188" s="35">
        <v>2413693.779999993</v>
      </c>
      <c r="E3188" s="35">
        <v>2413693.7899999944</v>
      </c>
      <c r="F3188" s="35">
        <v>2394411.339999996</v>
      </c>
      <c r="G3188" s="35">
        <v>783.3679740579554</v>
      </c>
      <c r="H3188" s="35">
        <v>832.4888845972249</v>
      </c>
      <c r="I3188" s="35">
        <v>393.8703352791439</v>
      </c>
      <c r="J3188" s="35">
        <v>734.1282054934575</v>
      </c>
      <c r="K3188" s="35">
        <v>352.7729042566908</v>
      </c>
    </row>
    <row r="3189" spans="2:11" ht="12.75">
      <c r="B3189" s="35">
        <v>2473393.2099999986</v>
      </c>
      <c r="C3189" s="36">
        <v>2451102.44</v>
      </c>
      <c r="D3189" s="35">
        <v>2413909.859999993</v>
      </c>
      <c r="E3189" s="35">
        <v>2413745.799999994</v>
      </c>
      <c r="F3189" s="35">
        <v>2394654.159999996</v>
      </c>
      <c r="G3189" s="35">
        <v>783.7609348633724</v>
      </c>
      <c r="H3189" s="35">
        <v>832.4890492401996</v>
      </c>
      <c r="I3189" s="35">
        <v>393.87037190190443</v>
      </c>
      <c r="J3189" s="35">
        <v>734.3575077319249</v>
      </c>
      <c r="K3189" s="35">
        <v>353.54733607064014</v>
      </c>
    </row>
    <row r="3190" spans="2:11" ht="12.75">
      <c r="B3190" s="35">
        <v>2473457.679999999</v>
      </c>
      <c r="C3190" s="36">
        <v>2451187.4899999998</v>
      </c>
      <c r="D3190" s="35">
        <v>2414203.189999993</v>
      </c>
      <c r="E3190" s="35">
        <v>2413976.509999994</v>
      </c>
      <c r="F3190" s="35">
        <v>2395412.529999996</v>
      </c>
      <c r="G3190" s="35">
        <v>785.2935802100567</v>
      </c>
      <c r="H3190" s="35">
        <v>832.6522659039202</v>
      </c>
      <c r="I3190" s="35">
        <v>393.8704722276844</v>
      </c>
      <c r="J3190" s="35">
        <v>736.0383716357904</v>
      </c>
      <c r="K3190" s="35">
        <v>356.0484663909226</v>
      </c>
    </row>
    <row r="3191" spans="2:11" ht="12.75">
      <c r="B3191" s="35">
        <v>2473657.5999999987</v>
      </c>
      <c r="C3191" s="36">
        <v>2451229.7399999998</v>
      </c>
      <c r="D3191" s="35">
        <v>2414205.749999993</v>
      </c>
      <c r="E3191" s="35">
        <v>2414212.279999994</v>
      </c>
      <c r="F3191" s="35">
        <v>2397276.639999996</v>
      </c>
      <c r="G3191" s="35">
        <v>785.904594877858</v>
      </c>
      <c r="H3191" s="35">
        <v>832.6522998467912</v>
      </c>
      <c r="I3191" s="35">
        <v>395.1461977001176</v>
      </c>
      <c r="J3191" s="35">
        <v>736.1928778493608</v>
      </c>
      <c r="K3191" s="35">
        <v>357.19112163484004</v>
      </c>
    </row>
    <row r="3192" spans="2:11" ht="12.75">
      <c r="B3192" s="35">
        <v>2474353.2099999986</v>
      </c>
      <c r="C3192" s="36">
        <v>2451232.7899999996</v>
      </c>
      <c r="D3192" s="35">
        <v>2414552.329999993</v>
      </c>
      <c r="E3192" s="35">
        <v>2414332.8399999943</v>
      </c>
      <c r="F3192" s="35">
        <v>2397280.409999996</v>
      </c>
      <c r="G3192" s="35">
        <v>788.1745697680245</v>
      </c>
      <c r="H3192" s="35">
        <v>835.2777420420298</v>
      </c>
      <c r="I3192" s="35">
        <v>395.14621981381924</v>
      </c>
      <c r="J3192" s="35">
        <v>736.2756874041745</v>
      </c>
      <c r="K3192" s="35">
        <v>357.21527697166295</v>
      </c>
    </row>
    <row r="3193" spans="2:11" ht="12.75">
      <c r="B3193" s="35">
        <v>2474419.9699999983</v>
      </c>
      <c r="C3193" s="36">
        <v>2451347.5699999994</v>
      </c>
      <c r="D3193" s="35">
        <v>2415050.879999993</v>
      </c>
      <c r="E3193" s="35">
        <v>2414539.349999994</v>
      </c>
      <c r="F3193" s="35">
        <v>2398038.579999996</v>
      </c>
      <c r="G3193" s="35">
        <v>789.1639284502451</v>
      </c>
      <c r="H3193" s="35">
        <v>835.2778699013716</v>
      </c>
      <c r="I3193" s="35">
        <v>395.1462248999649</v>
      </c>
      <c r="J3193" s="35">
        <v>736.8012208075136</v>
      </c>
      <c r="K3193" s="35">
        <v>357.3492742493822</v>
      </c>
    </row>
    <row r="3194" spans="2:11" ht="12.75">
      <c r="B3194" s="35">
        <v>2474435.6999999983</v>
      </c>
      <c r="C3194" s="36">
        <v>2451575.9599999995</v>
      </c>
      <c r="D3194" s="35">
        <v>2415308.379999993</v>
      </c>
      <c r="E3194" s="35">
        <v>2414995.999999994</v>
      </c>
      <c r="F3194" s="35">
        <v>2398161.259999996</v>
      </c>
      <c r="G3194" s="35">
        <v>789.7499966611882</v>
      </c>
      <c r="H3194" s="35">
        <v>837.6896398430927</v>
      </c>
      <c r="I3194" s="35">
        <v>395.1462266513597</v>
      </c>
      <c r="J3194" s="35">
        <v>737.3631446467442</v>
      </c>
      <c r="K3194" s="35">
        <v>357.4481803031641</v>
      </c>
    </row>
    <row r="3195" spans="2:11" ht="12.75">
      <c r="B3195" s="35">
        <v>2475220.7399999984</v>
      </c>
      <c r="C3195" s="36">
        <v>2451651.2099999995</v>
      </c>
      <c r="D3195" s="35">
        <v>2415311.879999993</v>
      </c>
      <c r="E3195" s="35">
        <v>2415170.079999994</v>
      </c>
      <c r="F3195" s="35">
        <v>2398232.379999996</v>
      </c>
      <c r="G3195" s="35">
        <v>789.7815900087045</v>
      </c>
      <c r="H3195" s="35">
        <v>837.6896451551639</v>
      </c>
      <c r="I3195" s="35">
        <v>395.14624274655415</v>
      </c>
      <c r="J3195" s="35">
        <v>739.10520372488</v>
      </c>
      <c r="K3195" s="35">
        <v>357.52771903810384</v>
      </c>
    </row>
    <row r="3196" spans="2:11" ht="12.75">
      <c r="B3196" s="35">
        <v>2475289.0899999985</v>
      </c>
      <c r="C3196" s="36">
        <v>2451864.8899999997</v>
      </c>
      <c r="D3196" s="35">
        <v>2415329.869999993</v>
      </c>
      <c r="E3196" s="35">
        <v>2415190.189999994</v>
      </c>
      <c r="F3196" s="35">
        <v>2398356.569999996</v>
      </c>
      <c r="G3196" s="35">
        <v>790.9591977273377</v>
      </c>
      <c r="H3196" s="35">
        <v>837.6896663101979</v>
      </c>
      <c r="I3196" s="35">
        <v>395.1462524987246</v>
      </c>
      <c r="J3196" s="35">
        <v>740.80316198583</v>
      </c>
      <c r="K3196" s="35">
        <v>358.93612150991424</v>
      </c>
    </row>
    <row r="3197" spans="2:11" ht="12.75">
      <c r="B3197" s="35">
        <v>2475292.0599999987</v>
      </c>
      <c r="C3197" s="36">
        <v>2451926.7699999996</v>
      </c>
      <c r="D3197" s="35">
        <v>2415529.6099999934</v>
      </c>
      <c r="E3197" s="35">
        <v>2415569.859999994</v>
      </c>
      <c r="F3197" s="35">
        <v>2398767.969999996</v>
      </c>
      <c r="G3197" s="35">
        <v>794.4817744559851</v>
      </c>
      <c r="H3197" s="35">
        <v>837.6896673615491</v>
      </c>
      <c r="I3197" s="35">
        <v>395.1462676254474</v>
      </c>
      <c r="J3197" s="35">
        <v>740.8651958545742</v>
      </c>
      <c r="K3197" s="35">
        <v>359.3949203797517</v>
      </c>
    </row>
    <row r="3198" spans="2:11" ht="12.75">
      <c r="B3198" s="35">
        <v>2475566.2499999986</v>
      </c>
      <c r="C3198" s="36">
        <v>2452120.76</v>
      </c>
      <c r="D3198" s="35">
        <v>2415793.0299999933</v>
      </c>
      <c r="E3198" s="35">
        <v>2415612.7799999937</v>
      </c>
      <c r="F3198" s="35">
        <v>2398840.349999996</v>
      </c>
      <c r="G3198" s="35">
        <v>794.6532710671264</v>
      </c>
      <c r="H3198" s="35">
        <v>849.3255126372949</v>
      </c>
      <c r="I3198" s="35">
        <v>397.9353485944081</v>
      </c>
      <c r="J3198" s="35">
        <v>742.1053940740609</v>
      </c>
      <c r="K3198" s="35">
        <v>359.6594978055224</v>
      </c>
    </row>
    <row r="3199" spans="2:11" ht="12.75">
      <c r="B3199" s="35">
        <v>2475640.429999999</v>
      </c>
      <c r="C3199" s="36">
        <v>2452704.9</v>
      </c>
      <c r="D3199" s="35">
        <v>2416158.9999999935</v>
      </c>
      <c r="E3199" s="35">
        <v>2415691.959999994</v>
      </c>
      <c r="F3199" s="35">
        <v>2398860.799999996</v>
      </c>
      <c r="G3199" s="35">
        <v>794.7274178302666</v>
      </c>
      <c r="H3199" s="35">
        <v>849.3255497952738</v>
      </c>
      <c r="I3199" s="35">
        <v>397.9354126503319</v>
      </c>
      <c r="J3199" s="35">
        <v>742.5388533936887</v>
      </c>
      <c r="K3199" s="35">
        <v>359.66795512725037</v>
      </c>
    </row>
    <row r="3200" spans="2:11" ht="12.75">
      <c r="B3200" s="35">
        <v>2475642.219999999</v>
      </c>
      <c r="C3200" s="36">
        <v>2453007.3</v>
      </c>
      <c r="D3200" s="35">
        <v>2416877.7399999937</v>
      </c>
      <c r="E3200" s="35">
        <v>2415695.909999994</v>
      </c>
      <c r="F3200" s="35">
        <v>2398861.149999996</v>
      </c>
      <c r="G3200" s="35">
        <v>796.0504230437059</v>
      </c>
      <c r="H3200" s="35">
        <v>851.08088596959</v>
      </c>
      <c r="I3200" s="35">
        <v>397.9354356763332</v>
      </c>
      <c r="J3200" s="35">
        <v>742.7207129669385</v>
      </c>
      <c r="K3200" s="35">
        <v>359.78549582568564</v>
      </c>
    </row>
    <row r="3201" spans="2:11" ht="12.75">
      <c r="B3201" s="35">
        <v>2475644.7899999986</v>
      </c>
      <c r="C3201" s="36">
        <v>2453243.04</v>
      </c>
      <c r="D3201" s="35">
        <v>2417596.1399999936</v>
      </c>
      <c r="E3201" s="35">
        <v>2415981.5899999943</v>
      </c>
      <c r="F3201" s="35">
        <v>2399179.839999996</v>
      </c>
      <c r="G3201" s="35">
        <v>796.8962545612436</v>
      </c>
      <c r="H3201" s="35">
        <v>851.0809379652278</v>
      </c>
      <c r="I3201" s="35">
        <v>397.9356865767778</v>
      </c>
      <c r="J3201" s="35">
        <v>744.5916792637653</v>
      </c>
      <c r="K3201" s="35">
        <v>361.21645212590533</v>
      </c>
    </row>
    <row r="3202" spans="2:11" ht="12.75">
      <c r="B3202" s="35">
        <v>2476022.9099999988</v>
      </c>
      <c r="C3202" s="36">
        <v>2453418.7</v>
      </c>
      <c r="D3202" s="35">
        <v>2417671.2399999937</v>
      </c>
      <c r="E3202" s="35">
        <v>2416014.2899999944</v>
      </c>
      <c r="F3202" s="35">
        <v>2399229.699999996</v>
      </c>
      <c r="G3202" s="35">
        <v>797.6101835597252</v>
      </c>
      <c r="H3202" s="35">
        <v>851.7425099180493</v>
      </c>
      <c r="I3202" s="35">
        <v>398.534975656578</v>
      </c>
      <c r="J3202" s="35">
        <v>746.1127793522983</v>
      </c>
      <c r="K3202" s="35">
        <v>361.5170801969337</v>
      </c>
    </row>
    <row r="3203" spans="2:11" ht="12.75">
      <c r="B3203" s="35">
        <v>2476117.429999999</v>
      </c>
      <c r="C3203" s="36">
        <v>2453482.75</v>
      </c>
      <c r="D3203" s="35">
        <v>2417768.4999999935</v>
      </c>
      <c r="E3203" s="35">
        <v>2416146.6999999946</v>
      </c>
      <c r="F3203" s="35">
        <v>2401772.739999996</v>
      </c>
      <c r="G3203" s="35">
        <v>798.9741993614248</v>
      </c>
      <c r="H3203" s="35">
        <v>851.7425126744099</v>
      </c>
      <c r="I3203" s="35">
        <v>398.5349794632284</v>
      </c>
      <c r="J3203" s="35">
        <v>746.4415474893617</v>
      </c>
      <c r="K3203" s="35">
        <v>362.4964834750013</v>
      </c>
    </row>
    <row r="3204" spans="2:11" ht="12.75">
      <c r="B3204" s="35">
        <v>2476134.399999999</v>
      </c>
      <c r="C3204" s="36">
        <v>2453520.9</v>
      </c>
      <c r="D3204" s="35">
        <v>2417803.7699999935</v>
      </c>
      <c r="E3204" s="35">
        <v>2416234.6299999948</v>
      </c>
      <c r="F3204" s="35">
        <v>2402125.599999996</v>
      </c>
      <c r="G3204" s="35">
        <v>799.2938107116979</v>
      </c>
      <c r="H3204" s="35">
        <v>853.2261405753653</v>
      </c>
      <c r="I3204" s="35">
        <v>398.5349811541255</v>
      </c>
      <c r="J3204" s="35">
        <v>746.9548886945071</v>
      </c>
      <c r="K3204" s="35">
        <v>363.2175199786901</v>
      </c>
    </row>
    <row r="3205" spans="2:11" ht="12.75">
      <c r="B3205" s="35">
        <v>2477405.249999999</v>
      </c>
      <c r="C3205" s="36">
        <v>2453881.51</v>
      </c>
      <c r="D3205" s="35">
        <v>2418004.6999999937</v>
      </c>
      <c r="E3205" s="35">
        <v>2416260.6799999946</v>
      </c>
      <c r="F3205" s="35">
        <v>2402302.469999996</v>
      </c>
      <c r="G3205" s="35">
        <v>800.5455998210281</v>
      </c>
      <c r="H3205" s="35">
        <v>853.226192339058</v>
      </c>
      <c r="I3205" s="35">
        <v>401.3833299221333</v>
      </c>
      <c r="J3205" s="35">
        <v>747.2463676829175</v>
      </c>
      <c r="K3205" s="35">
        <v>363.79467354514975</v>
      </c>
    </row>
    <row r="3206" spans="2:11" ht="12.75">
      <c r="B3206" s="35">
        <v>2477480.659999999</v>
      </c>
      <c r="C3206" s="36">
        <v>2453898.0999999996</v>
      </c>
      <c r="D3206" s="35">
        <v>2418207.8899999936</v>
      </c>
      <c r="E3206" s="35">
        <v>2416345.7299999944</v>
      </c>
      <c r="F3206" s="35">
        <v>2402349.849999996</v>
      </c>
      <c r="G3206" s="35">
        <v>802.1226142501854</v>
      </c>
      <c r="H3206" s="35">
        <v>853.2262430632157</v>
      </c>
      <c r="I3206" s="35">
        <v>401.383357674949</v>
      </c>
      <c r="J3206" s="35">
        <v>747.4476186406706</v>
      </c>
      <c r="K3206" s="35">
        <v>363.80114734504394</v>
      </c>
    </row>
    <row r="3207" spans="2:11" ht="12.75">
      <c r="B3207" s="35">
        <v>2477607.269999999</v>
      </c>
      <c r="C3207" s="36">
        <v>2453899.1999999997</v>
      </c>
      <c r="D3207" s="35">
        <v>2418356.5199999935</v>
      </c>
      <c r="E3207" s="35">
        <v>2416415.0399999944</v>
      </c>
      <c r="F3207" s="35">
        <v>2404521.519999996</v>
      </c>
      <c r="G3207" s="35">
        <v>802.8712119321951</v>
      </c>
      <c r="H3207" s="35">
        <v>853.2262457676619</v>
      </c>
      <c r="I3207" s="35">
        <v>401.90302514415276</v>
      </c>
      <c r="J3207" s="35">
        <v>747.9586471836953</v>
      </c>
      <c r="K3207" s="35">
        <v>364.0338972414889</v>
      </c>
    </row>
    <row r="3208" spans="2:11" ht="12.75">
      <c r="B3208" s="35">
        <v>2477678.389999999</v>
      </c>
      <c r="C3208" s="36">
        <v>2454341.82</v>
      </c>
      <c r="D3208" s="35">
        <v>2418441.3699999936</v>
      </c>
      <c r="E3208" s="35">
        <v>2416438.1399999945</v>
      </c>
      <c r="F3208" s="35">
        <v>2404679.269999996</v>
      </c>
      <c r="G3208" s="35">
        <v>803.1566287000192</v>
      </c>
      <c r="H3208" s="35">
        <v>855.2660051526775</v>
      </c>
      <c r="I3208" s="35">
        <v>401.90304468675697</v>
      </c>
      <c r="J3208" s="35">
        <v>749.2833548803966</v>
      </c>
      <c r="K3208" s="35">
        <v>365.71619800298316</v>
      </c>
    </row>
    <row r="3209" spans="2:11" ht="12.75">
      <c r="B3209" s="35">
        <v>2477993.8399999994</v>
      </c>
      <c r="C3209" s="36">
        <v>2454372.28</v>
      </c>
      <c r="D3209" s="35">
        <v>2418559.6999999937</v>
      </c>
      <c r="E3209" s="35">
        <v>2417101.3599999947</v>
      </c>
      <c r="F3209" s="35">
        <v>2404781.959999996</v>
      </c>
      <c r="G3209" s="35">
        <v>804.731379672889</v>
      </c>
      <c r="H3209" s="35">
        <v>855.2661482360819</v>
      </c>
      <c r="I3209" s="35">
        <v>403.04355249270515</v>
      </c>
      <c r="J3209" s="35">
        <v>749.4347021083358</v>
      </c>
      <c r="K3209" s="35">
        <v>366.15106319781495</v>
      </c>
    </row>
    <row r="3210" spans="2:11" ht="12.75">
      <c r="B3210" s="35">
        <v>2478298.3399999994</v>
      </c>
      <c r="C3210" s="36">
        <v>2454373.98</v>
      </c>
      <c r="D3210" s="35">
        <v>2419440.609999994</v>
      </c>
      <c r="E3210" s="35">
        <v>2417273.7399999946</v>
      </c>
      <c r="F3210" s="35">
        <v>2404815.6099999957</v>
      </c>
      <c r="G3210" s="35">
        <v>806.3159824915551</v>
      </c>
      <c r="H3210" s="35">
        <v>855.2661948827509</v>
      </c>
      <c r="I3210" s="35">
        <v>403.0436334883916</v>
      </c>
      <c r="J3210" s="35">
        <v>749.5118591573565</v>
      </c>
      <c r="K3210" s="35">
        <v>368.2709511757208</v>
      </c>
    </row>
    <row r="3211" spans="2:11" ht="12.75">
      <c r="B3211" s="35">
        <v>2478346.6499999994</v>
      </c>
      <c r="C3211" s="36">
        <v>2455050.77</v>
      </c>
      <c r="D3211" s="35">
        <v>2419617.1199999936</v>
      </c>
      <c r="E3211" s="35">
        <v>2417357.729999995</v>
      </c>
      <c r="F3211" s="35">
        <v>2405003.0099999956</v>
      </c>
      <c r="G3211" s="35">
        <v>806.459967542884</v>
      </c>
      <c r="H3211" s="35">
        <v>856.0618174810709</v>
      </c>
      <c r="I3211" s="35">
        <v>403.0436491412707</v>
      </c>
      <c r="J3211" s="35">
        <v>749.8819712772539</v>
      </c>
      <c r="K3211" s="35">
        <v>368.31948926017753</v>
      </c>
    </row>
    <row r="3212" spans="2:11" ht="12.75">
      <c r="B3212" s="35">
        <v>2478760.8599999994</v>
      </c>
      <c r="C3212" s="36">
        <v>2455203.37</v>
      </c>
      <c r="D3212" s="35">
        <v>2420061.4499999937</v>
      </c>
      <c r="E3212" s="35">
        <v>2417390.079999995</v>
      </c>
      <c r="F3212" s="35">
        <v>2405130.5299999956</v>
      </c>
      <c r="G3212" s="35">
        <v>806.6401773198451</v>
      </c>
      <c r="H3212" s="35">
        <v>856.0619773147112</v>
      </c>
      <c r="I3212" s="35">
        <v>403.0436909560344</v>
      </c>
      <c r="J3212" s="35">
        <v>750.1720528760211</v>
      </c>
      <c r="K3212" s="35">
        <v>369.02361289911914</v>
      </c>
    </row>
    <row r="3213" spans="2:11" ht="12.75">
      <c r="B3213" s="35">
        <v>2478841.9499999993</v>
      </c>
      <c r="C3213" s="36">
        <v>2455787.77</v>
      </c>
      <c r="D3213" s="35">
        <v>2420629.1999999937</v>
      </c>
      <c r="E3213" s="35">
        <v>2417411.939999995</v>
      </c>
      <c r="F3213" s="35">
        <v>2405211.7899999954</v>
      </c>
      <c r="G3213" s="35">
        <v>807.2912521750847</v>
      </c>
      <c r="H3213" s="35">
        <v>856.0625986466396</v>
      </c>
      <c r="I3213" s="35">
        <v>403.0437871676144</v>
      </c>
      <c r="J3213" s="35">
        <v>751.1227005196156</v>
      </c>
      <c r="K3213" s="35">
        <v>369.16972240408256</v>
      </c>
    </row>
    <row r="3214" spans="2:11" ht="12.75">
      <c r="B3214" s="35">
        <v>2480021.3399999994</v>
      </c>
      <c r="C3214" s="36">
        <v>2455829.42</v>
      </c>
      <c r="D3214" s="35">
        <v>2420679.0599999935</v>
      </c>
      <c r="E3214" s="35">
        <v>2418134.7199999946</v>
      </c>
      <c r="F3214" s="35">
        <v>2413513.2499999953</v>
      </c>
      <c r="G3214" s="35">
        <v>809.2120353897762</v>
      </c>
      <c r="H3214" s="35">
        <v>856.0626526976039</v>
      </c>
      <c r="I3214" s="35">
        <v>403.04392102063326</v>
      </c>
      <c r="J3214" s="35">
        <v>751.4489012192198</v>
      </c>
      <c r="K3214" s="35">
        <v>369.3941685227119</v>
      </c>
    </row>
    <row r="3215" spans="2:11" ht="12.75">
      <c r="B3215" s="35">
        <v>2480655.619999999</v>
      </c>
      <c r="C3215" s="36">
        <v>2455917.76</v>
      </c>
      <c r="D3215" s="35">
        <v>2420685.1299999934</v>
      </c>
      <c r="E3215" s="35">
        <v>2418570.8199999947</v>
      </c>
      <c r="F3215" s="35">
        <v>2413873.859999995</v>
      </c>
      <c r="G3215" s="35">
        <v>809.6084713840874</v>
      </c>
      <c r="H3215" s="35">
        <v>862.8707402679094</v>
      </c>
      <c r="I3215" s="35">
        <v>403.30346081998965</v>
      </c>
      <c r="J3215" s="35">
        <v>752.4254422398692</v>
      </c>
      <c r="K3215" s="35">
        <v>369.751941555798</v>
      </c>
    </row>
    <row r="3216" spans="2:11" ht="12.75">
      <c r="B3216" s="35">
        <v>2480883.5099999993</v>
      </c>
      <c r="C3216" s="36">
        <v>2456058.1199999996</v>
      </c>
      <c r="D3216" s="35">
        <v>2420737.139999993</v>
      </c>
      <c r="E3216" s="35">
        <v>2418672.3199999947</v>
      </c>
      <c r="F3216" s="35">
        <v>2413885.799999995</v>
      </c>
      <c r="G3216" s="35">
        <v>810.5740814165569</v>
      </c>
      <c r="H3216" s="35">
        <v>862.8707783161028</v>
      </c>
      <c r="I3216" s="35">
        <v>404.72733563938766</v>
      </c>
      <c r="J3216" s="35">
        <v>752.6716731941538</v>
      </c>
      <c r="K3216" s="35">
        <v>369.789213341171</v>
      </c>
    </row>
    <row r="3217" spans="2:11" ht="12.75">
      <c r="B3217" s="35">
        <v>2480904.639999999</v>
      </c>
      <c r="C3217" s="36">
        <v>2456095.3899999997</v>
      </c>
      <c r="D3217" s="35">
        <v>2420997.999999993</v>
      </c>
      <c r="E3217" s="35">
        <v>2421868.939999995</v>
      </c>
      <c r="F3217" s="35">
        <v>2413915.429999995</v>
      </c>
      <c r="G3217" s="35">
        <v>810.9655253796107</v>
      </c>
      <c r="H3217" s="35">
        <v>862.8707914334979</v>
      </c>
      <c r="I3217" s="35">
        <v>404.7273367854633</v>
      </c>
      <c r="J3217" s="35">
        <v>753.8318534852308</v>
      </c>
      <c r="K3217" s="35">
        <v>369.8278245191538</v>
      </c>
    </row>
    <row r="3218" spans="2:11" ht="12.75">
      <c r="B3218" s="35">
        <v>2481174.829999999</v>
      </c>
      <c r="C3218" s="36">
        <v>2456139.8099999996</v>
      </c>
      <c r="D3218" s="35">
        <v>2421110.679999993</v>
      </c>
      <c r="E3218" s="35">
        <v>2421951.8599999947</v>
      </c>
      <c r="F3218" s="35">
        <v>2414464.8999999953</v>
      </c>
      <c r="G3218" s="35">
        <v>812.3667558634713</v>
      </c>
      <c r="H3218" s="35">
        <v>864.8411261284778</v>
      </c>
      <c r="I3218" s="35">
        <v>404.7275349764641</v>
      </c>
      <c r="J3218" s="35">
        <v>754.3127995078291</v>
      </c>
      <c r="K3218" s="35">
        <v>370.77760357342277</v>
      </c>
    </row>
    <row r="3219" spans="2:11" ht="12.75">
      <c r="B3219" s="35">
        <v>2481176.7599999993</v>
      </c>
      <c r="C3219" s="36">
        <v>2456163.0199999996</v>
      </c>
      <c r="D3219" s="35">
        <v>2421278.709999993</v>
      </c>
      <c r="E3219" s="35">
        <v>2422197.829999995</v>
      </c>
      <c r="F3219" s="35">
        <v>2414636.929999995</v>
      </c>
      <c r="G3219" s="35">
        <v>812.898345775655</v>
      </c>
      <c r="H3219" s="35">
        <v>864.8411536857475</v>
      </c>
      <c r="I3219" s="35">
        <v>405.4105780368135</v>
      </c>
      <c r="J3219" s="35">
        <v>757.8232668000811</v>
      </c>
      <c r="K3219" s="35">
        <v>373.20281848729536</v>
      </c>
    </row>
    <row r="3220" spans="2:11" ht="12.75">
      <c r="B3220" s="35">
        <v>2482147.9199999995</v>
      </c>
      <c r="C3220" s="36">
        <v>2456213.4099999997</v>
      </c>
      <c r="D3220" s="35">
        <v>2421622.009999993</v>
      </c>
      <c r="E3220" s="35">
        <v>2423034.959999995</v>
      </c>
      <c r="F3220" s="35">
        <v>2414648.959999995</v>
      </c>
      <c r="G3220" s="35">
        <v>813.0034186816961</v>
      </c>
      <c r="H3220" s="35">
        <v>864.8411876843105</v>
      </c>
      <c r="I3220" s="35">
        <v>405.41080187912553</v>
      </c>
      <c r="J3220" s="35">
        <v>758.5261700861389</v>
      </c>
      <c r="K3220" s="35">
        <v>373.602750059203</v>
      </c>
    </row>
    <row r="3221" spans="2:11" ht="12.75">
      <c r="B3221" s="35">
        <v>2482215.2099999995</v>
      </c>
      <c r="C3221" s="36">
        <v>2456504.4599999995</v>
      </c>
      <c r="D3221" s="35">
        <v>2421632.209999993</v>
      </c>
      <c r="E3221" s="35">
        <v>2423822.1099999947</v>
      </c>
      <c r="F3221" s="35">
        <v>2415416.159999995</v>
      </c>
      <c r="G3221" s="35">
        <v>813.2510757397887</v>
      </c>
      <c r="H3221" s="35">
        <v>864.8411889950861</v>
      </c>
      <c r="I3221" s="35">
        <v>405.4109714925843</v>
      </c>
      <c r="J3221" s="35">
        <v>759.9416788059486</v>
      </c>
      <c r="K3221" s="35">
        <v>374.198645232423</v>
      </c>
    </row>
    <row r="3222" spans="2:11" ht="12.75">
      <c r="B3222" s="35">
        <v>2482228.8599999994</v>
      </c>
      <c r="C3222" s="36">
        <v>2456516.3999999994</v>
      </c>
      <c r="D3222" s="35">
        <v>2422083.839999993</v>
      </c>
      <c r="E3222" s="35">
        <v>2423832.249999995</v>
      </c>
      <c r="F3222" s="35">
        <v>2415836.479999995</v>
      </c>
      <c r="G3222" s="35">
        <v>813.597561512678</v>
      </c>
      <c r="H3222" s="35">
        <v>864.8411896923486</v>
      </c>
      <c r="I3222" s="35">
        <v>405.4110071570366</v>
      </c>
      <c r="J3222" s="35">
        <v>760.2111473407958</v>
      </c>
      <c r="K3222" s="35">
        <v>374.6457031553896</v>
      </c>
    </row>
    <row r="3223" spans="2:11" ht="12.75">
      <c r="B3223" s="35">
        <v>2482581.889999999</v>
      </c>
      <c r="C3223" s="36">
        <v>2457388.5999999996</v>
      </c>
      <c r="D3223" s="35">
        <v>2422186.529999993</v>
      </c>
      <c r="E3223" s="35">
        <v>2423987.1099999947</v>
      </c>
      <c r="F3223" s="35">
        <v>2415857.119999995</v>
      </c>
      <c r="G3223" s="35">
        <v>814.871483463515</v>
      </c>
      <c r="H3223" s="35">
        <v>864.8412258565446</v>
      </c>
      <c r="I3223" s="35">
        <v>405.4113393972275</v>
      </c>
      <c r="J3223" s="35">
        <v>760.322170384063</v>
      </c>
      <c r="K3223" s="35">
        <v>374.69921243431696</v>
      </c>
    </row>
    <row r="3224" spans="2:11" ht="12.75">
      <c r="B3224" s="35">
        <v>2483544.2999999993</v>
      </c>
      <c r="C3224" s="36">
        <v>2457597.01</v>
      </c>
      <c r="D3224" s="35">
        <v>2422230.9499999927</v>
      </c>
      <c r="E3224" s="35">
        <v>2424333.9699999946</v>
      </c>
      <c r="F3224" s="35">
        <v>2416344.539999995</v>
      </c>
      <c r="G3224" s="35">
        <v>818.4706544918218</v>
      </c>
      <c r="H3224" s="35">
        <v>864.8412449754201</v>
      </c>
      <c r="I3224" s="35">
        <v>405.60562586496513</v>
      </c>
      <c r="J3224" s="35">
        <v>760.6094546795374</v>
      </c>
      <c r="K3224" s="35">
        <v>374.71381531148546</v>
      </c>
    </row>
    <row r="3225" spans="2:11" ht="12.75">
      <c r="B3225" s="35">
        <v>2483592.1299999994</v>
      </c>
      <c r="C3225" s="36">
        <v>2457630.94</v>
      </c>
      <c r="D3225" s="35">
        <v>2422254.1599999927</v>
      </c>
      <c r="E3225" s="35">
        <v>2424371.2699999944</v>
      </c>
      <c r="F3225" s="35">
        <v>2417055.539999995</v>
      </c>
      <c r="G3225" s="35">
        <v>819.1956347506413</v>
      </c>
      <c r="H3225" s="35">
        <v>864.8412710698715</v>
      </c>
      <c r="I3225" s="35">
        <v>405.60563485609777</v>
      </c>
      <c r="J3225" s="35">
        <v>762.8291564979452</v>
      </c>
      <c r="K3225" s="35">
        <v>374.93703264198007</v>
      </c>
    </row>
    <row r="3226" spans="2:11" ht="12.75">
      <c r="B3226" s="35">
        <v>2483613.9299999992</v>
      </c>
      <c r="C3226" s="36">
        <v>2457719.23</v>
      </c>
      <c r="D3226" s="35">
        <v>2422266.0999999926</v>
      </c>
      <c r="E3226" s="35">
        <v>2424425.9199999943</v>
      </c>
      <c r="F3226" s="35">
        <v>2417422.0699999947</v>
      </c>
      <c r="G3226" s="35">
        <v>820.2342047683857</v>
      </c>
      <c r="H3226" s="35">
        <v>865.8696927686068</v>
      </c>
      <c r="I3226" s="35">
        <v>405.60568181573785</v>
      </c>
      <c r="J3226" s="35">
        <v>763.1498747347013</v>
      </c>
      <c r="K3226" s="35">
        <v>375.8253744411795</v>
      </c>
    </row>
    <row r="3227" spans="2:11" ht="12.75">
      <c r="B3227" s="35">
        <v>2484277.1499999994</v>
      </c>
      <c r="C3227" s="36">
        <v>2457803.97</v>
      </c>
      <c r="D3227" s="35">
        <v>2422557.1499999925</v>
      </c>
      <c r="E3227" s="35">
        <v>2424655.509999994</v>
      </c>
      <c r="F3227" s="35">
        <v>2417462.8399999947</v>
      </c>
      <c r="G3227" s="35">
        <v>821.0663436457396</v>
      </c>
      <c r="H3227" s="35">
        <v>865.8696956334824</v>
      </c>
      <c r="I3227" s="35">
        <v>405.6057040668786</v>
      </c>
      <c r="J3227" s="35">
        <v>763.8277559855476</v>
      </c>
      <c r="K3227" s="35">
        <v>375.8507622545971</v>
      </c>
    </row>
    <row r="3228" spans="2:11" ht="12.75">
      <c r="B3228" s="35">
        <v>2484322.2199999993</v>
      </c>
      <c r="C3228" s="36">
        <v>2457813.5</v>
      </c>
      <c r="D3228" s="35">
        <v>2422607.5399999926</v>
      </c>
      <c r="E3228" s="35">
        <v>2424855.2499999944</v>
      </c>
      <c r="F3228" s="35">
        <v>2417635.6299999948</v>
      </c>
      <c r="G3228" s="35">
        <v>821.1135798718655</v>
      </c>
      <c r="H3228" s="35">
        <v>865.8696990645165</v>
      </c>
      <c r="I3228" s="35">
        <v>405.6057176482397</v>
      </c>
      <c r="J3228" s="35">
        <v>764.4443349651499</v>
      </c>
      <c r="K3228" s="35">
        <v>376.4619524541416</v>
      </c>
    </row>
    <row r="3229" spans="2:11" ht="12.75">
      <c r="B3229" s="35">
        <v>2484391.6799999992</v>
      </c>
      <c r="C3229" s="36">
        <v>2457877.4</v>
      </c>
      <c r="D3229" s="35">
        <v>2423479.739999993</v>
      </c>
      <c r="E3229" s="35">
        <v>2425817.1899999944</v>
      </c>
      <c r="F3229" s="35">
        <v>2417710.8799999948</v>
      </c>
      <c r="G3229" s="35">
        <v>821.4104055465136</v>
      </c>
      <c r="H3229" s="35">
        <v>868.0463947311522</v>
      </c>
      <c r="I3229" s="35">
        <v>405.60575016267944</v>
      </c>
      <c r="J3229" s="35">
        <v>765.5506343585696</v>
      </c>
      <c r="K3229" s="35">
        <v>376.8103215534204</v>
      </c>
    </row>
    <row r="3230" spans="2:11" ht="12.75">
      <c r="B3230" s="35">
        <v>2484535.4699999993</v>
      </c>
      <c r="C3230" s="36">
        <v>2457928.1</v>
      </c>
      <c r="D3230" s="35">
        <v>2423688.149999993</v>
      </c>
      <c r="E3230" s="35">
        <v>2426839.7499999944</v>
      </c>
      <c r="F3230" s="35">
        <v>2417739.189999995</v>
      </c>
      <c r="G3230" s="35">
        <v>822.9414402677845</v>
      </c>
      <c r="H3230" s="35">
        <v>868.0465072523815</v>
      </c>
      <c r="I3230" s="35">
        <v>405.6057557244341</v>
      </c>
      <c r="J3230" s="35">
        <v>766.5115699574319</v>
      </c>
      <c r="K3230" s="35">
        <v>377.08366703197305</v>
      </c>
    </row>
    <row r="3231" spans="2:11" ht="12.75">
      <c r="B3231" s="35">
        <v>2485650.0699999994</v>
      </c>
      <c r="C3231" s="36">
        <v>2458148.3000000003</v>
      </c>
      <c r="D3231" s="35">
        <v>2423722.079999993</v>
      </c>
      <c r="E3231" s="35">
        <v>2426862.5999999945</v>
      </c>
      <c r="F3231" s="35">
        <v>2418421.349999995</v>
      </c>
      <c r="G3231" s="35">
        <v>823.1729368810821</v>
      </c>
      <c r="H3231" s="35">
        <v>868.0465439874953</v>
      </c>
      <c r="I3231" s="35">
        <v>405.6057677913276</v>
      </c>
      <c r="J3231" s="35">
        <v>766.5518788895052</v>
      </c>
      <c r="K3231" s="35">
        <v>377.9549988374514</v>
      </c>
    </row>
    <row r="3232" spans="2:11" ht="12.75">
      <c r="B3232" s="35">
        <v>2485672.9199999995</v>
      </c>
      <c r="C3232" s="36">
        <v>2458183.5200000005</v>
      </c>
      <c r="D3232" s="35">
        <v>2423743.499999993</v>
      </c>
      <c r="E3232" s="35">
        <v>2426948.5799999945</v>
      </c>
      <c r="F3232" s="35">
        <v>2418481.079999995</v>
      </c>
      <c r="G3232" s="35">
        <v>823.8463548687674</v>
      </c>
      <c r="H3232" s="35">
        <v>868.3858172242454</v>
      </c>
      <c r="I3232" s="35">
        <v>407.7168763179829</v>
      </c>
      <c r="J3232" s="35">
        <v>766.6425866756256</v>
      </c>
      <c r="K3232" s="35">
        <v>378.45483352165144</v>
      </c>
    </row>
    <row r="3233" spans="2:11" ht="12.75">
      <c r="B3233" s="35">
        <v>2485679.9699999993</v>
      </c>
      <c r="C3233" s="36">
        <v>2458476.8500000006</v>
      </c>
      <c r="D3233" s="35">
        <v>2423756.299999993</v>
      </c>
      <c r="E3233" s="35">
        <v>2433064.0699999947</v>
      </c>
      <c r="F3233" s="35">
        <v>2418485.699999995</v>
      </c>
      <c r="G3233" s="35">
        <v>824.7019369252658</v>
      </c>
      <c r="H3233" s="35">
        <v>868.3859572302562</v>
      </c>
      <c r="I3233" s="35">
        <v>408.14527409402734</v>
      </c>
      <c r="J3233" s="35">
        <v>766.9428499879133</v>
      </c>
      <c r="K3233" s="35">
        <v>378.8768723759058</v>
      </c>
    </row>
    <row r="3234" spans="2:11" ht="12.75">
      <c r="B3234" s="35">
        <v>2486091.409999999</v>
      </c>
      <c r="C3234" s="36">
        <v>2458692.9300000006</v>
      </c>
      <c r="D3234" s="35">
        <v>2424678.4099999927</v>
      </c>
      <c r="E3234" s="35">
        <v>2433629.2999999947</v>
      </c>
      <c r="F3234" s="35">
        <v>2418745.239999995</v>
      </c>
      <c r="G3234" s="35">
        <v>827.6603801512882</v>
      </c>
      <c r="H3234" s="35">
        <v>868.3860532107722</v>
      </c>
      <c r="I3234" s="35">
        <v>408.1453811843674</v>
      </c>
      <c r="J3234" s="35">
        <v>767.3660419799965</v>
      </c>
      <c r="K3234" s="35">
        <v>379.09195287357795</v>
      </c>
    </row>
    <row r="3235" spans="2:11" ht="12.75">
      <c r="B3235" s="35">
        <v>2486217.0699999994</v>
      </c>
      <c r="C3235" s="36">
        <v>2458843.1000000006</v>
      </c>
      <c r="D3235" s="35">
        <v>2424855.279999993</v>
      </c>
      <c r="E3235" s="35">
        <v>2433958.9099999946</v>
      </c>
      <c r="F3235" s="35">
        <v>2419002.739999995</v>
      </c>
      <c r="G3235" s="35">
        <v>828.5345989367299</v>
      </c>
      <c r="H3235" s="35">
        <v>873.4627426274935</v>
      </c>
      <c r="I3235" s="35">
        <v>408.1454660749409</v>
      </c>
      <c r="J3235" s="35">
        <v>768.025055713876</v>
      </c>
      <c r="K3235" s="35">
        <v>379.4502367944264</v>
      </c>
    </row>
    <row r="3236" spans="2:11" ht="12.75">
      <c r="B3236" s="35">
        <v>2486349.7099999995</v>
      </c>
      <c r="C3236" s="36">
        <v>2459195.9600000004</v>
      </c>
      <c r="D3236" s="35">
        <v>2425328.2899999926</v>
      </c>
      <c r="E3236" s="35">
        <v>2434344.7799999947</v>
      </c>
      <c r="F3236" s="35">
        <v>2419483.039999995</v>
      </c>
      <c r="G3236" s="35">
        <v>829.1833386618405</v>
      </c>
      <c r="H3236" s="35">
        <v>873.4628748697418</v>
      </c>
      <c r="I3236" s="35">
        <v>408.1457803892457</v>
      </c>
      <c r="J3236" s="35">
        <v>768.058858119484</v>
      </c>
      <c r="K3236" s="35">
        <v>379.4841880911637</v>
      </c>
    </row>
    <row r="3237" spans="2:11" ht="12.75">
      <c r="B3237" s="35">
        <v>2486383.3599999994</v>
      </c>
      <c r="C3237" s="36">
        <v>2460104.5600000005</v>
      </c>
      <c r="D3237" s="35">
        <v>2425896.9299999927</v>
      </c>
      <c r="E3237" s="35">
        <v>2435233.4699999946</v>
      </c>
      <c r="F3237" s="35">
        <v>2419504.099999995</v>
      </c>
      <c r="G3237" s="35">
        <v>830.5189438155838</v>
      </c>
      <c r="H3237" s="35">
        <v>873.4631057413729</v>
      </c>
      <c r="I3237" s="35">
        <v>408.14586313160356</v>
      </c>
      <c r="J3237" s="35">
        <v>769.3445450758189</v>
      </c>
      <c r="K3237" s="35">
        <v>379.75653588517883</v>
      </c>
    </row>
    <row r="3238" spans="2:11" ht="12.75">
      <c r="B3238" s="35">
        <v>2487253.0399999996</v>
      </c>
      <c r="C3238" s="36">
        <v>2460331.3300000005</v>
      </c>
      <c r="D3238" s="35">
        <v>2425928.129999993</v>
      </c>
      <c r="E3238" s="35">
        <v>2435248.9299999946</v>
      </c>
      <c r="F3238" s="35">
        <v>2419796.559999995</v>
      </c>
      <c r="G3238" s="35">
        <v>831.9366180692405</v>
      </c>
      <c r="H3238" s="35">
        <v>873.4631125216041</v>
      </c>
      <c r="I3238" s="35">
        <v>410.22344678868143</v>
      </c>
      <c r="J3238" s="35">
        <v>769.4791859957439</v>
      </c>
      <c r="K3238" s="35">
        <v>380.2025527326299</v>
      </c>
    </row>
    <row r="3239" spans="2:11" ht="12.75">
      <c r="B3239" s="35">
        <v>2487288.4399999995</v>
      </c>
      <c r="C3239" s="36">
        <v>2460680.3500000006</v>
      </c>
      <c r="D3239" s="35">
        <v>2425928.9299999927</v>
      </c>
      <c r="E3239" s="35">
        <v>2435266.5799999945</v>
      </c>
      <c r="F3239" s="35">
        <v>2419892.3599999947</v>
      </c>
      <c r="G3239" s="35">
        <v>833.5255733593957</v>
      </c>
      <c r="H3239" s="35">
        <v>873.4633726086275</v>
      </c>
      <c r="I3239" s="35">
        <v>410.22508695222155</v>
      </c>
      <c r="J3239" s="35">
        <v>769.5031885261151</v>
      </c>
      <c r="K3239" s="35">
        <v>380.5994094971557</v>
      </c>
    </row>
    <row r="3240" spans="2:11" ht="12.75">
      <c r="B3240" s="35">
        <v>2487314.4899999993</v>
      </c>
      <c r="C3240" s="36">
        <v>2460942.8500000006</v>
      </c>
      <c r="D3240" s="35">
        <v>2426029.5799999926</v>
      </c>
      <c r="E3240" s="35">
        <v>2437475.1199999945</v>
      </c>
      <c r="F3240" s="35">
        <v>2420203.2599999947</v>
      </c>
      <c r="G3240" s="35">
        <v>835.5454702099722</v>
      </c>
      <c r="H3240" s="35">
        <v>879.3451376672567</v>
      </c>
      <c r="I3240" s="35">
        <v>410.23019682437433</v>
      </c>
      <c r="J3240" s="35">
        <v>770.963919307219</v>
      </c>
      <c r="K3240" s="35">
        <v>382.5061224409016</v>
      </c>
    </row>
    <row r="3241" spans="2:11" ht="12.75">
      <c r="B3241" s="35">
        <v>2487392.1099999994</v>
      </c>
      <c r="C3241" s="36">
        <v>2461676.2900000005</v>
      </c>
      <c r="D3241" s="35">
        <v>2426276.0599999926</v>
      </c>
      <c r="E3241" s="35">
        <v>2443633.2699999944</v>
      </c>
      <c r="F3241" s="35">
        <v>2420397.499999995</v>
      </c>
      <c r="G3241" s="35">
        <v>835.8481666655246</v>
      </c>
      <c r="H3241" s="35">
        <v>879.3451483494666</v>
      </c>
      <c r="I3241" s="35">
        <v>410.52182721816195</v>
      </c>
      <c r="J3241" s="35">
        <v>771.0169434017469</v>
      </c>
      <c r="K3241" s="35">
        <v>383.2184256407057</v>
      </c>
    </row>
    <row r="3242" spans="2:11" ht="12.75">
      <c r="B3242" s="35">
        <v>2489074.1499999994</v>
      </c>
      <c r="C3242" s="36">
        <v>2461687.6600000006</v>
      </c>
      <c r="D3242" s="35">
        <v>2426368.5199999926</v>
      </c>
      <c r="E3242" s="35">
        <v>2443704.8299999945</v>
      </c>
      <c r="F3242" s="35">
        <v>2422643.809999995</v>
      </c>
      <c r="G3242" s="35">
        <v>836.7597004645177</v>
      </c>
      <c r="H3242" s="35">
        <v>879.3451542320707</v>
      </c>
      <c r="I3242" s="35">
        <v>410.52213988114823</v>
      </c>
      <c r="J3242" s="35">
        <v>771.0965940037719</v>
      </c>
      <c r="K3242" s="35">
        <v>383.9307664760106</v>
      </c>
    </row>
    <row r="3243" spans="2:11" ht="12.75">
      <c r="B3243" s="35">
        <v>2489826.8399999994</v>
      </c>
      <c r="C3243" s="36">
        <v>2461703.4600000004</v>
      </c>
      <c r="D3243" s="35">
        <v>2426480.2799999923</v>
      </c>
      <c r="E3243" s="35">
        <v>2444286.8199999947</v>
      </c>
      <c r="F3243" s="35">
        <v>2423782.679999995</v>
      </c>
      <c r="G3243" s="35">
        <v>839.2593095239906</v>
      </c>
      <c r="H3243" s="35">
        <v>879.3451620224288</v>
      </c>
      <c r="I3243" s="35">
        <v>410.5223913484793</v>
      </c>
      <c r="J3243" s="35">
        <v>774.3814198129764</v>
      </c>
      <c r="K3243" s="35">
        <v>384.5671493051888</v>
      </c>
    </row>
    <row r="3244" spans="2:11" ht="12.75">
      <c r="B3244" s="35">
        <v>2490275.639999999</v>
      </c>
      <c r="C3244" s="36">
        <v>2461740.7600000002</v>
      </c>
      <c r="D3244" s="35">
        <v>2426716.0499999924</v>
      </c>
      <c r="E3244" s="35">
        <v>2444463.3599999947</v>
      </c>
      <c r="F3244" s="35">
        <v>2424300.439999995</v>
      </c>
      <c r="G3244" s="35">
        <v>839.2943280915277</v>
      </c>
      <c r="H3244" s="35">
        <v>879.345170606517</v>
      </c>
      <c r="I3244" s="35">
        <v>410.5225937782432</v>
      </c>
      <c r="J3244" s="35">
        <v>775.0163224639742</v>
      </c>
      <c r="K3244" s="35">
        <v>384.77369044422517</v>
      </c>
    </row>
    <row r="3245" spans="2:11" ht="12.75">
      <c r="B3245" s="35">
        <v>2490471.889999999</v>
      </c>
      <c r="C3245" s="36">
        <v>2461852.0100000002</v>
      </c>
      <c r="D3245" s="35">
        <v>2426967.6799999923</v>
      </c>
      <c r="E3245" s="35">
        <v>2455242.289999995</v>
      </c>
      <c r="F3245" s="35">
        <v>2424452.0099999947</v>
      </c>
      <c r="G3245" s="35">
        <v>841.7799236466877</v>
      </c>
      <c r="H3245" s="35">
        <v>879.345171572334</v>
      </c>
      <c r="I3245" s="35">
        <v>410.52259817879565</v>
      </c>
      <c r="J3245" s="35">
        <v>775.2118911523568</v>
      </c>
      <c r="K3245" s="35">
        <v>385.2539334232454</v>
      </c>
    </row>
    <row r="3246" spans="2:11" ht="12.75">
      <c r="B3246" s="35">
        <v>2490499.519999999</v>
      </c>
      <c r="C3246" s="36">
        <v>2462122.2</v>
      </c>
      <c r="D3246" s="35">
        <v>2427102.4199999925</v>
      </c>
      <c r="E3246" s="35">
        <v>2455365.529999995</v>
      </c>
      <c r="F3246" s="35">
        <v>2425008.919999995</v>
      </c>
      <c r="G3246" s="35">
        <v>844.4784435756222</v>
      </c>
      <c r="H3246" s="35">
        <v>880.3813727328095</v>
      </c>
      <c r="I3246" s="35">
        <v>411.58371332372604</v>
      </c>
      <c r="J3246" s="35">
        <v>775.4131529819272</v>
      </c>
      <c r="K3246" s="35">
        <v>386.02471531154475</v>
      </c>
    </row>
    <row r="3247" spans="2:11" ht="12.75">
      <c r="B3247" s="35">
        <v>2490842.4499999993</v>
      </c>
      <c r="C3247" s="36">
        <v>2462189.8200000003</v>
      </c>
      <c r="D3247" s="35">
        <v>2427161.8899999927</v>
      </c>
      <c r="E3247" s="35">
        <v>2455512.389999995</v>
      </c>
      <c r="F3247" s="35">
        <v>2428488.0499999947</v>
      </c>
      <c r="G3247" s="35">
        <v>845.366405817411</v>
      </c>
      <c r="H3247" s="35">
        <v>880.3816591384381</v>
      </c>
      <c r="I3247" s="35">
        <v>411.58371398955126</v>
      </c>
      <c r="J3247" s="35">
        <v>777.0233260033176</v>
      </c>
      <c r="K3247" s="35">
        <v>386.0676644205647</v>
      </c>
    </row>
    <row r="3248" spans="2:11" ht="12.75">
      <c r="B3248" s="35">
        <v>2491103.309999999</v>
      </c>
      <c r="C3248" s="36">
        <v>2462310.1100000003</v>
      </c>
      <c r="D3248" s="35">
        <v>2427391.4799999925</v>
      </c>
      <c r="E3248" s="35">
        <v>2455543.579999995</v>
      </c>
      <c r="F3248" s="35">
        <v>2429445.959999995</v>
      </c>
      <c r="G3248" s="35">
        <v>845.7509424167647</v>
      </c>
      <c r="H3248" s="35">
        <v>880.7849868366462</v>
      </c>
      <c r="I3248" s="35">
        <v>411.583714096332</v>
      </c>
      <c r="J3248" s="35">
        <v>777.1018794735678</v>
      </c>
      <c r="K3248" s="35">
        <v>386.4372072245719</v>
      </c>
    </row>
    <row r="3249" spans="2:11" ht="12.75">
      <c r="B3249" s="35">
        <v>2491695.689999999</v>
      </c>
      <c r="C3249" s="36">
        <v>2462654.0700000003</v>
      </c>
      <c r="D3249" s="35">
        <v>2427601.6199999927</v>
      </c>
      <c r="E3249" s="35">
        <v>2455663.869999995</v>
      </c>
      <c r="F3249" s="35">
        <v>2429559.909999995</v>
      </c>
      <c r="G3249" s="35">
        <v>846.0329425366546</v>
      </c>
      <c r="H3249" s="35">
        <v>882.6120337418052</v>
      </c>
      <c r="I3249" s="35">
        <v>411.5837194978749</v>
      </c>
      <c r="J3249" s="35">
        <v>777.2664123834863</v>
      </c>
      <c r="K3249" s="35">
        <v>386.7921224740828</v>
      </c>
    </row>
    <row r="3250" spans="2:11" ht="12.75">
      <c r="B3250" s="35">
        <v>2492604.289999999</v>
      </c>
      <c r="C3250" s="36">
        <v>2462687.72</v>
      </c>
      <c r="D3250" s="35">
        <v>2427869.6199999927</v>
      </c>
      <c r="E3250" s="35">
        <v>2455763.949999995</v>
      </c>
      <c r="F3250" s="35">
        <v>2429597.179999995</v>
      </c>
      <c r="G3250" s="35">
        <v>846.5067679028136</v>
      </c>
      <c r="H3250" s="35">
        <v>882.6120865730212</v>
      </c>
      <c r="I3250" s="35">
        <v>411.5837435610899</v>
      </c>
      <c r="J3250" s="35">
        <v>777.5100328380189</v>
      </c>
      <c r="K3250" s="35">
        <v>387.07796339142027</v>
      </c>
    </row>
    <row r="3251" spans="2:11" ht="12.75">
      <c r="B3251" s="35">
        <v>2492807.159999999</v>
      </c>
      <c r="C3251" s="36">
        <v>2462689.62</v>
      </c>
      <c r="D3251" s="35">
        <v>2428247.4699999928</v>
      </c>
      <c r="E3251" s="35">
        <v>2455855.569999995</v>
      </c>
      <c r="F3251" s="35">
        <v>2429602.079999995</v>
      </c>
      <c r="G3251" s="35">
        <v>847.1823813743332</v>
      </c>
      <c r="H3251" s="35">
        <v>884.7528705496798</v>
      </c>
      <c r="I3251" s="35">
        <v>411.58445324985706</v>
      </c>
      <c r="J3251" s="35">
        <v>778.0112847378482</v>
      </c>
      <c r="K3251" s="35">
        <v>387.22914368087066</v>
      </c>
    </row>
    <row r="3252" spans="2:11" ht="12.75">
      <c r="B3252" s="35">
        <v>2492930.5499999993</v>
      </c>
      <c r="C3252" s="36">
        <v>2462699.67</v>
      </c>
      <c r="D3252" s="35">
        <v>2429170.029999993</v>
      </c>
      <c r="E3252" s="35">
        <v>2456618.2899999954</v>
      </c>
      <c r="F3252" s="35">
        <v>2430389.239999995</v>
      </c>
      <c r="G3252" s="35">
        <v>848.016238408313</v>
      </c>
      <c r="H3252" s="35">
        <v>884.7528802989109</v>
      </c>
      <c r="I3252" s="35">
        <v>411.5846086041838</v>
      </c>
      <c r="J3252" s="35">
        <v>779.0185871366742</v>
      </c>
      <c r="K3252" s="35">
        <v>387.35060911327514</v>
      </c>
    </row>
    <row r="3253" spans="2:11" ht="12.75">
      <c r="B3253" s="35">
        <v>2493429.099999999</v>
      </c>
      <c r="C3253" s="36">
        <v>2462706.8</v>
      </c>
      <c r="D3253" s="35">
        <v>2432649.1599999927</v>
      </c>
      <c r="E3253" s="35">
        <v>2456730.7699999954</v>
      </c>
      <c r="F3253" s="35">
        <v>2430973.379999995</v>
      </c>
      <c r="G3253" s="35">
        <v>848.6018342675155</v>
      </c>
      <c r="H3253" s="35">
        <v>884.7529300822127</v>
      </c>
      <c r="I3253" s="35">
        <v>411.5848203627604</v>
      </c>
      <c r="J3253" s="35">
        <v>780.1231341982393</v>
      </c>
      <c r="K3253" s="35">
        <v>388.54297522370763</v>
      </c>
    </row>
    <row r="3254" spans="2:11" ht="12.75">
      <c r="B3254" s="35">
        <v>2493642.7799999993</v>
      </c>
      <c r="C3254" s="36">
        <v>2463345.01</v>
      </c>
      <c r="D3254" s="35">
        <v>2433595.4999999925</v>
      </c>
      <c r="E3254" s="35">
        <v>2456831.6399999955</v>
      </c>
      <c r="F3254" s="35">
        <v>2431015.029999995</v>
      </c>
      <c r="G3254" s="35">
        <v>849.2899376737922</v>
      </c>
      <c r="H3254" s="35">
        <v>894.4072190832321</v>
      </c>
      <c r="I3254" s="35">
        <v>411.584847245176</v>
      </c>
      <c r="J3254" s="35">
        <v>780.1812580047491</v>
      </c>
      <c r="K3254" s="35">
        <v>389.52879425801575</v>
      </c>
    </row>
    <row r="3255" spans="2:11" ht="12.75">
      <c r="B3255" s="35">
        <v>2493659.9999999995</v>
      </c>
      <c r="C3255" s="36">
        <v>2464008.23</v>
      </c>
      <c r="D3255" s="35">
        <v>2435933.3999999925</v>
      </c>
      <c r="E3255" s="35">
        <v>2457031.5599999954</v>
      </c>
      <c r="F3255" s="35">
        <v>2431194.0199999954</v>
      </c>
      <c r="G3255" s="35">
        <v>849.8666110261813</v>
      </c>
      <c r="H3255" s="35">
        <v>894.4072377367067</v>
      </c>
      <c r="I3255" s="35">
        <v>411.584855300116</v>
      </c>
      <c r="J3255" s="35">
        <v>780.2552913045544</v>
      </c>
      <c r="K3255" s="35">
        <v>389.8903172630035</v>
      </c>
    </row>
    <row r="3256" spans="2:11" ht="12.75">
      <c r="B3256" s="35">
        <v>2493973.8899999997</v>
      </c>
      <c r="C3256" s="36">
        <v>2464055.73</v>
      </c>
      <c r="D3256" s="35">
        <v>2436306.159999992</v>
      </c>
      <c r="E3256" s="35">
        <v>2457207.9799999953</v>
      </c>
      <c r="F3256" s="35">
        <v>2431775.129999995</v>
      </c>
      <c r="G3256" s="35">
        <v>851.6904637573929</v>
      </c>
      <c r="H3256" s="35">
        <v>894.407239718365</v>
      </c>
      <c r="I3256" s="35">
        <v>411.7538864407372</v>
      </c>
      <c r="J3256" s="35">
        <v>781.3956822460854</v>
      </c>
      <c r="K3256" s="35">
        <v>390.079382818143</v>
      </c>
    </row>
    <row r="3257" spans="2:11" ht="12.75">
      <c r="B3257" s="35">
        <v>2494004.5999999996</v>
      </c>
      <c r="C3257" s="36">
        <v>2464278.51</v>
      </c>
      <c r="D3257" s="35">
        <v>2436389.079999992</v>
      </c>
      <c r="E3257" s="35">
        <v>2457764.8899999955</v>
      </c>
      <c r="F3257" s="35">
        <v>2431824.909999995</v>
      </c>
      <c r="G3257" s="35">
        <v>852.255352702219</v>
      </c>
      <c r="H3257" s="35">
        <v>894.4072467854378</v>
      </c>
      <c r="I3257" s="35">
        <v>413.85784204832817</v>
      </c>
      <c r="J3257" s="35">
        <v>781.7132897282889</v>
      </c>
      <c r="K3257" s="35">
        <v>390.3030850711655</v>
      </c>
    </row>
    <row r="3258" spans="2:11" ht="12.75">
      <c r="B3258" s="35">
        <v>2494063.4799999995</v>
      </c>
      <c r="C3258" s="36">
        <v>2464931.94</v>
      </c>
      <c r="D3258" s="35">
        <v>2436684.269999992</v>
      </c>
      <c r="E3258" s="35">
        <v>2462628.2799999956</v>
      </c>
      <c r="F3258" s="35">
        <v>2431934.139999995</v>
      </c>
      <c r="G3258" s="35">
        <v>854.9992685733026</v>
      </c>
      <c r="H3258" s="35">
        <v>894.407255374975</v>
      </c>
      <c r="I3258" s="35">
        <v>413.8631304910014</v>
      </c>
      <c r="J3258" s="35">
        <v>783.0967899429419</v>
      </c>
      <c r="K3258" s="35">
        <v>390.8368727251174</v>
      </c>
    </row>
    <row r="3259" spans="2:11" ht="12.75">
      <c r="B3259" s="35">
        <v>2494315.1099999994</v>
      </c>
      <c r="C3259" s="36">
        <v>2464943.36</v>
      </c>
      <c r="D3259" s="35">
        <v>2440646.659999992</v>
      </c>
      <c r="E3259" s="35">
        <v>2462785.6499999957</v>
      </c>
      <c r="F3259" s="35">
        <v>2431966.689999995</v>
      </c>
      <c r="G3259" s="35">
        <v>855.6822798724002</v>
      </c>
      <c r="H3259" s="35">
        <v>894.4072883872619</v>
      </c>
      <c r="I3259" s="35">
        <v>414.79435583801893</v>
      </c>
      <c r="J3259" s="35">
        <v>787.0560000186995</v>
      </c>
      <c r="K3259" s="35">
        <v>391.41063393924</v>
      </c>
    </row>
    <row r="3260" spans="2:11" ht="12.75">
      <c r="B3260" s="35">
        <v>2494439.909999999</v>
      </c>
      <c r="C3260" s="36">
        <v>2465137.6</v>
      </c>
      <c r="D3260" s="35">
        <v>2443681.189999992</v>
      </c>
      <c r="E3260" s="35">
        <v>2463369.789999996</v>
      </c>
      <c r="F3260" s="35">
        <v>2432669.959999995</v>
      </c>
      <c r="G3260" s="35">
        <v>856.5740959192784</v>
      </c>
      <c r="H3260" s="35">
        <v>897.8519028543757</v>
      </c>
      <c r="I3260" s="35">
        <v>414.7948230614619</v>
      </c>
      <c r="J3260" s="35">
        <v>787.5969839647233</v>
      </c>
      <c r="K3260" s="35">
        <v>391.7242172888456</v>
      </c>
    </row>
    <row r="3261" spans="2:11" ht="12.75">
      <c r="B3261" s="35">
        <v>2494806.439999999</v>
      </c>
      <c r="C3261" s="36">
        <v>2465193.7</v>
      </c>
      <c r="D3261" s="35">
        <v>2443892.649999992</v>
      </c>
      <c r="E3261" s="35">
        <v>2463630.6499999957</v>
      </c>
      <c r="F3261" s="35">
        <v>2432988.2199999946</v>
      </c>
      <c r="G3261" s="35">
        <v>858.713457723375</v>
      </c>
      <c r="H3261" s="35">
        <v>897.8519339037427</v>
      </c>
      <c r="I3261" s="35">
        <v>414.79506080631586</v>
      </c>
      <c r="J3261" s="35">
        <v>788.4089145807449</v>
      </c>
      <c r="K3261" s="35">
        <v>393.1076383821087</v>
      </c>
    </row>
    <row r="3262" spans="2:11" ht="12.75">
      <c r="B3262" s="35">
        <v>2494847.209999999</v>
      </c>
      <c r="C3262" s="36">
        <v>2467365.37</v>
      </c>
      <c r="D3262" s="35">
        <v>2446284.379999992</v>
      </c>
      <c r="E3262" s="35">
        <v>2463717.5099999956</v>
      </c>
      <c r="F3262" s="35">
        <v>2433010.0799999945</v>
      </c>
      <c r="G3262" s="35">
        <v>860.4044764046039</v>
      </c>
      <c r="H3262" s="35">
        <v>897.8519475939715</v>
      </c>
      <c r="I3262" s="35">
        <v>414.7953365731917</v>
      </c>
      <c r="J3262" s="35">
        <v>789.7599743056768</v>
      </c>
      <c r="K3262" s="35">
        <v>393.22560623284784</v>
      </c>
    </row>
    <row r="3263" spans="2:11" ht="12.75">
      <c r="B3263" s="35">
        <v>2494862.1999999993</v>
      </c>
      <c r="C3263" s="36">
        <v>2468510.65</v>
      </c>
      <c r="D3263" s="35">
        <v>2449514.729999992</v>
      </c>
      <c r="E3263" s="35">
        <v>2463841.8199999956</v>
      </c>
      <c r="F3263" s="35">
        <v>2433043.4099999946</v>
      </c>
      <c r="G3263" s="35">
        <v>861.1733332856797</v>
      </c>
      <c r="H3263" s="35">
        <v>897.8519515867089</v>
      </c>
      <c r="I3263" s="35">
        <v>414.79535947349325</v>
      </c>
      <c r="J3263" s="35">
        <v>790.3953176164789</v>
      </c>
      <c r="K3263" s="35">
        <v>393.237796773696</v>
      </c>
    </row>
    <row r="3264" spans="2:11" ht="12.75">
      <c r="B3264" s="35">
        <v>2494953.139999999</v>
      </c>
      <c r="C3264" s="36">
        <v>2469270.7199999997</v>
      </c>
      <c r="D3264" s="35">
        <v>2450240.4299999923</v>
      </c>
      <c r="E3264" s="35">
        <v>2464462.6499999957</v>
      </c>
      <c r="F3264" s="35">
        <v>2433163.6999999946</v>
      </c>
      <c r="G3264" s="35">
        <v>861.8713541988059</v>
      </c>
      <c r="H3264" s="35">
        <v>897.8519590312229</v>
      </c>
      <c r="I3264" s="35">
        <v>414.7954581327623</v>
      </c>
      <c r="J3264" s="35">
        <v>790.9931727498329</v>
      </c>
      <c r="K3264" s="35">
        <v>393.2794922278019</v>
      </c>
    </row>
    <row r="3265" spans="2:11" ht="12.75">
      <c r="B3265" s="35">
        <v>2494962.4699999993</v>
      </c>
      <c r="C3265" s="36">
        <v>2470603.57</v>
      </c>
      <c r="D3265" s="35">
        <v>2450354.3599999924</v>
      </c>
      <c r="E3265" s="35">
        <v>2464699.979999996</v>
      </c>
      <c r="F3265" s="35">
        <v>2433393.2899999944</v>
      </c>
      <c r="G3265" s="35">
        <v>867.0702414869073</v>
      </c>
      <c r="H3265" s="35">
        <v>897.851992930196</v>
      </c>
      <c r="I3265" s="35">
        <v>415.4729639469631</v>
      </c>
      <c r="J3265" s="35">
        <v>791.5411830049134</v>
      </c>
      <c r="K3265" s="35">
        <v>393.94604307396884</v>
      </c>
    </row>
    <row r="3266" spans="2:11" ht="12.75">
      <c r="B3266" s="35">
        <v>2495028.729999999</v>
      </c>
      <c r="C3266" s="36">
        <v>2470976.3299999996</v>
      </c>
      <c r="D3266" s="35">
        <v>2450732.4799999925</v>
      </c>
      <c r="E3266" s="35">
        <v>2465409.659999996</v>
      </c>
      <c r="F3266" s="35">
        <v>2434197.4999999944</v>
      </c>
      <c r="G3266" s="35">
        <v>867.0852379066414</v>
      </c>
      <c r="H3266" s="35">
        <v>900.0972650063061</v>
      </c>
      <c r="I3266" s="35">
        <v>416.5930404124935</v>
      </c>
      <c r="J3266" s="35">
        <v>791.7803813267628</v>
      </c>
      <c r="K3266" s="35">
        <v>394.45197245906405</v>
      </c>
    </row>
    <row r="3267" spans="2:11" ht="12.75">
      <c r="B3267" s="35">
        <v>2495045.669999999</v>
      </c>
      <c r="C3267" s="36">
        <v>2470976.8799999994</v>
      </c>
      <c r="D3267" s="35">
        <v>2450762.2099999925</v>
      </c>
      <c r="E3267" s="35">
        <v>2465557.279999996</v>
      </c>
      <c r="F3267" s="35">
        <v>2434354.7499999944</v>
      </c>
      <c r="G3267" s="35">
        <v>867.3565835255188</v>
      </c>
      <c r="H3267" s="35">
        <v>905.7985034170081</v>
      </c>
      <c r="I3267" s="35">
        <v>416.5931647644228</v>
      </c>
      <c r="J3267" s="35">
        <v>793.2243383088324</v>
      </c>
      <c r="K3267" s="35">
        <v>395.46477169063735</v>
      </c>
    </row>
    <row r="3268" spans="2:11" ht="12.75">
      <c r="B3268" s="35">
        <v>2495117.439999999</v>
      </c>
      <c r="C3268" s="36">
        <v>2471113.8999999994</v>
      </c>
      <c r="D3268" s="35">
        <v>2450815.4399999925</v>
      </c>
      <c r="E3268" s="35">
        <v>2465623.049999996</v>
      </c>
      <c r="F3268" s="35">
        <v>2434387.0999999945</v>
      </c>
      <c r="G3268" s="35">
        <v>867.6606914623817</v>
      </c>
      <c r="H3268" s="35">
        <v>905.8046852230768</v>
      </c>
      <c r="I3268" s="35">
        <v>416.59321917805244</v>
      </c>
      <c r="J3268" s="35">
        <v>793.3246426391903</v>
      </c>
      <c r="K3268" s="35">
        <v>396.3209505023163</v>
      </c>
    </row>
    <row r="3269" spans="2:11" ht="12.75">
      <c r="B3269" s="35">
        <v>2495741.859999999</v>
      </c>
      <c r="C3269" s="36">
        <v>2471345.1799999992</v>
      </c>
      <c r="D3269" s="35">
        <v>2450957.6499999925</v>
      </c>
      <c r="E3269" s="35">
        <v>2466696.439999996</v>
      </c>
      <c r="F3269" s="35">
        <v>2434425.6299999943</v>
      </c>
      <c r="G3269" s="35">
        <v>868.4713120415236</v>
      </c>
      <c r="H3269" s="35">
        <v>905.8084702462537</v>
      </c>
      <c r="I3269" s="35">
        <v>416.69118408451305</v>
      </c>
      <c r="J3269" s="35">
        <v>793.631986205001</v>
      </c>
      <c r="K3269" s="35">
        <v>397.09766109085143</v>
      </c>
    </row>
    <row r="3270" spans="2:11" ht="12.75">
      <c r="B3270" s="35">
        <v>2496624.709999999</v>
      </c>
      <c r="C3270" s="36">
        <v>2471545.1799999992</v>
      </c>
      <c r="D3270" s="35">
        <v>2451082.4499999923</v>
      </c>
      <c r="E3270" s="35">
        <v>2467193.169999996</v>
      </c>
      <c r="F3270" s="35">
        <v>2434707.3099999945</v>
      </c>
      <c r="G3270" s="35">
        <v>868.7644159205056</v>
      </c>
      <c r="H3270" s="35">
        <v>905.8129131114812</v>
      </c>
      <c r="I3270" s="35">
        <v>416.69120372182414</v>
      </c>
      <c r="J3270" s="35">
        <v>794.6452987733929</v>
      </c>
      <c r="K3270" s="35">
        <v>397.350344747268</v>
      </c>
    </row>
    <row r="3271" spans="2:11" ht="12.75">
      <c r="B3271" s="35">
        <v>2496627.759999999</v>
      </c>
      <c r="C3271" s="36">
        <v>2471917.9899999993</v>
      </c>
      <c r="D3271" s="35">
        <v>2451103.0899999924</v>
      </c>
      <c r="E3271" s="35">
        <v>2467202.699999996</v>
      </c>
      <c r="F3271" s="35">
        <v>2434827.8699999945</v>
      </c>
      <c r="G3271" s="35">
        <v>870.2689615829432</v>
      </c>
      <c r="H3271" s="35">
        <v>905.8217118293479</v>
      </c>
      <c r="I3271" s="35">
        <v>417.5701417559193</v>
      </c>
      <c r="J3271" s="35">
        <v>795.58874503792</v>
      </c>
      <c r="K3271" s="35">
        <v>397.662605818341</v>
      </c>
    </row>
    <row r="3272" spans="2:11" ht="12.75">
      <c r="B3272" s="35">
        <v>2496649.379999999</v>
      </c>
      <c r="C3272" s="36">
        <v>2472889.1499999994</v>
      </c>
      <c r="D3272" s="35">
        <v>2451115.349999992</v>
      </c>
      <c r="E3272" s="35">
        <v>2468884.739999996</v>
      </c>
      <c r="F3272" s="35">
        <v>2435524.0299999947</v>
      </c>
      <c r="G3272" s="35">
        <v>871.199620436724</v>
      </c>
      <c r="H3272" s="35">
        <v>912.8255539520145</v>
      </c>
      <c r="I3272" s="35">
        <v>417.571166198674</v>
      </c>
      <c r="J3272" s="35">
        <v>795.6813498348321</v>
      </c>
      <c r="K3272" s="35">
        <v>397.9251635237688</v>
      </c>
    </row>
    <row r="3273" spans="2:11" ht="12.75">
      <c r="B3273" s="35">
        <v>2496909.579999999</v>
      </c>
      <c r="C3273" s="36">
        <v>2473091.4199999995</v>
      </c>
      <c r="D3273" s="35">
        <v>2451173.619999992</v>
      </c>
      <c r="E3273" s="35">
        <v>2468993.969999996</v>
      </c>
      <c r="F3273" s="35">
        <v>2435624.899999995</v>
      </c>
      <c r="G3273" s="35">
        <v>872.6481841484638</v>
      </c>
      <c r="H3273" s="35">
        <v>912.8256534983261</v>
      </c>
      <c r="I3273" s="35">
        <v>417.5785319950718</v>
      </c>
      <c r="J3273" s="35">
        <v>795.8061934259475</v>
      </c>
      <c r="K3273" s="35">
        <v>398.39765898166974</v>
      </c>
    </row>
    <row r="3274" spans="2:11" ht="12.75">
      <c r="B3274" s="35">
        <v>2497291.479999999</v>
      </c>
      <c r="C3274" s="36">
        <v>2473094.9199999995</v>
      </c>
      <c r="D3274" s="35">
        <v>2451261.439999992</v>
      </c>
      <c r="E3274" s="35">
        <v>2469285.019999996</v>
      </c>
      <c r="F3274" s="35">
        <v>2436343.639999995</v>
      </c>
      <c r="G3274" s="35">
        <v>872.8982541365931</v>
      </c>
      <c r="H3274" s="35">
        <v>913.2460436380281</v>
      </c>
      <c r="I3274" s="35">
        <v>417.5838991326046</v>
      </c>
      <c r="J3274" s="35">
        <v>796.415460568731</v>
      </c>
      <c r="K3274" s="35">
        <v>399.05209003950455</v>
      </c>
    </row>
    <row r="3275" spans="2:11" ht="12.75">
      <c r="B3275" s="35">
        <v>2497664.289999999</v>
      </c>
      <c r="C3275" s="36">
        <v>2473163.2299999995</v>
      </c>
      <c r="D3275" s="35">
        <v>2451287.249999992</v>
      </c>
      <c r="E3275" s="35">
        <v>2469289.729999996</v>
      </c>
      <c r="F3275" s="35">
        <v>2437232.329999995</v>
      </c>
      <c r="G3275" s="35">
        <v>874.3277266423997</v>
      </c>
      <c r="H3275" s="35">
        <v>925.557256630735</v>
      </c>
      <c r="I3275" s="35">
        <v>417.58693976833155</v>
      </c>
      <c r="J3275" s="35">
        <v>796.6976721761057</v>
      </c>
      <c r="K3275" s="35">
        <v>399.48551207225654</v>
      </c>
    </row>
    <row r="3276" spans="2:11" ht="12.75">
      <c r="B3276" s="35">
        <v>2497673.819999999</v>
      </c>
      <c r="C3276" s="36">
        <v>2474277.8299999996</v>
      </c>
      <c r="D3276" s="35">
        <v>2451315.109999992</v>
      </c>
      <c r="E3276" s="35">
        <v>2469299.6899999958</v>
      </c>
      <c r="F3276" s="35">
        <v>2437270.8799999948</v>
      </c>
      <c r="G3276" s="35">
        <v>879.9687916937562</v>
      </c>
      <c r="H3276" s="35">
        <v>925.557343759168</v>
      </c>
      <c r="I3276" s="35">
        <v>422.2598927675579</v>
      </c>
      <c r="J3276" s="35">
        <v>797.1603131639188</v>
      </c>
      <c r="K3276" s="35">
        <v>400.2761361582684</v>
      </c>
    </row>
    <row r="3277" spans="2:11" ht="12.75">
      <c r="B3277" s="35">
        <v>2497691.739999999</v>
      </c>
      <c r="C3277" s="36">
        <v>2475663.9499999997</v>
      </c>
      <c r="D3277" s="35">
        <v>2451636.259999992</v>
      </c>
      <c r="E3277" s="35">
        <v>2469765.769999996</v>
      </c>
      <c r="F3277" s="35">
        <v>2437652.6399999945</v>
      </c>
      <c r="G3277" s="35">
        <v>880.1778048278968</v>
      </c>
      <c r="H3277" s="35">
        <v>925.5573790853399</v>
      </c>
      <c r="I3277" s="35">
        <v>422.26601548146454</v>
      </c>
      <c r="J3277" s="35">
        <v>797.5033419805724</v>
      </c>
      <c r="K3277" s="35">
        <v>401.08164683877055</v>
      </c>
    </row>
    <row r="3278" spans="2:11" ht="12.75">
      <c r="B3278" s="35">
        <v>2497812.029999999</v>
      </c>
      <c r="C3278" s="36">
        <v>2476426.67</v>
      </c>
      <c r="D3278" s="35">
        <v>2451932.279999992</v>
      </c>
      <c r="E3278" s="35">
        <v>2470020.309999996</v>
      </c>
      <c r="F3278" s="35">
        <v>2438115.4799999944</v>
      </c>
      <c r="G3278" s="35">
        <v>880.7849868366463</v>
      </c>
      <c r="H3278" s="35">
        <v>925.5574420402752</v>
      </c>
      <c r="I3278" s="35">
        <v>422.2668845245791</v>
      </c>
      <c r="J3278" s="35">
        <v>798.2126443885446</v>
      </c>
      <c r="K3278" s="35">
        <v>401.3286693559183</v>
      </c>
    </row>
    <row r="3279" spans="2:11" ht="12.75">
      <c r="B3279" s="35">
        <v>2498023.8299999987</v>
      </c>
      <c r="C3279" s="36">
        <v>2476429.1</v>
      </c>
      <c r="D3279" s="35">
        <v>2452157.609999992</v>
      </c>
      <c r="E3279" s="35">
        <v>2470294.949999996</v>
      </c>
      <c r="F3279" s="35">
        <v>2438121.279999994</v>
      </c>
      <c r="G3279" s="35">
        <v>881.2249168902915</v>
      </c>
      <c r="H3279" s="35">
        <v>925.5574833110128</v>
      </c>
      <c r="I3279" s="35">
        <v>422.27014614385513</v>
      </c>
      <c r="J3279" s="35">
        <v>798.5498166245751</v>
      </c>
      <c r="K3279" s="35">
        <v>402.3389175038437</v>
      </c>
    </row>
    <row r="3280" spans="2:11" ht="12.75">
      <c r="B3280" s="35">
        <v>2498063.0899999985</v>
      </c>
      <c r="C3280" s="36">
        <v>2476770.75</v>
      </c>
      <c r="D3280" s="35">
        <v>2452215.539999992</v>
      </c>
      <c r="E3280" s="35">
        <v>2470297.349999996</v>
      </c>
      <c r="F3280" s="35">
        <v>2438333.639999994</v>
      </c>
      <c r="G3280" s="35">
        <v>881.6917265484369</v>
      </c>
      <c r="H3280" s="35">
        <v>925.5579568414399</v>
      </c>
      <c r="I3280" s="35">
        <v>422.27671711784194</v>
      </c>
      <c r="J3280" s="35">
        <v>798.6196595585014</v>
      </c>
      <c r="K3280" s="35">
        <v>402.4434003601864</v>
      </c>
    </row>
    <row r="3281" spans="2:11" ht="12.75">
      <c r="B3281" s="35">
        <v>2498647.2299999986</v>
      </c>
      <c r="C3281" s="36">
        <v>2477026.5</v>
      </c>
      <c r="D3281" s="35">
        <v>2452241.069999992</v>
      </c>
      <c r="E3281" s="35">
        <v>2470746.119999996</v>
      </c>
      <c r="F3281" s="35">
        <v>2438418.689999994</v>
      </c>
      <c r="G3281" s="35">
        <v>884.2913276069605</v>
      </c>
      <c r="H3281" s="35">
        <v>925.5579979245963</v>
      </c>
      <c r="I3281" s="35">
        <v>424.56408305681816</v>
      </c>
      <c r="J3281" s="35">
        <v>799.3083703438771</v>
      </c>
      <c r="K3281" s="35">
        <v>402.5080424237443</v>
      </c>
    </row>
    <row r="3282" spans="2:11" ht="12.75">
      <c r="B3282" s="35">
        <v>2499855.8099999987</v>
      </c>
      <c r="C3282" s="36">
        <v>2477388.3</v>
      </c>
      <c r="D3282" s="35">
        <v>2452305.539999992</v>
      </c>
      <c r="E3282" s="35">
        <v>2470784.269999996</v>
      </c>
      <c r="F3282" s="35">
        <v>2438803.159999994</v>
      </c>
      <c r="G3282" s="35">
        <v>884.4275454576924</v>
      </c>
      <c r="H3282" s="35">
        <v>933.414203249445</v>
      </c>
      <c r="I3282" s="35">
        <v>424.5646754101286</v>
      </c>
      <c r="J3282" s="35">
        <v>799.3370145205702</v>
      </c>
      <c r="K3282" s="35">
        <v>402.8617749253276</v>
      </c>
    </row>
    <row r="3283" spans="2:11" ht="12.75">
      <c r="B3283" s="35">
        <v>2499907.489999999</v>
      </c>
      <c r="C3283" s="36">
        <v>2477445.82</v>
      </c>
      <c r="D3283" s="35">
        <v>2452352.369999992</v>
      </c>
      <c r="E3283" s="35">
        <v>2471000.369999996</v>
      </c>
      <c r="F3283" s="35">
        <v>2439189.029999994</v>
      </c>
      <c r="G3283" s="35">
        <v>884.4487815055974</v>
      </c>
      <c r="H3283" s="35">
        <v>935.2855428778386</v>
      </c>
      <c r="I3283" s="35">
        <v>424.56490723429835</v>
      </c>
      <c r="J3283" s="35">
        <v>801.0475725322202</v>
      </c>
      <c r="K3283" s="35">
        <v>403.12196101572545</v>
      </c>
    </row>
    <row r="3284" spans="2:11" ht="12.75">
      <c r="B3284" s="35">
        <v>2501291.2899999986</v>
      </c>
      <c r="C3284" s="36">
        <v>2478408.23</v>
      </c>
      <c r="D3284" s="35">
        <v>2452354.8199999924</v>
      </c>
      <c r="E3284" s="35">
        <v>2471078.239999996</v>
      </c>
      <c r="F3284" s="35">
        <v>2439459.9599999944</v>
      </c>
      <c r="G3284" s="35">
        <v>885.8263096225727</v>
      </c>
      <c r="H3284" s="35">
        <v>937.5532566120872</v>
      </c>
      <c r="I3284" s="35">
        <v>424.5649137922134</v>
      </c>
      <c r="J3284" s="35">
        <v>801.9163804797612</v>
      </c>
      <c r="K3284" s="35">
        <v>403.5089696062615</v>
      </c>
    </row>
    <row r="3285" spans="2:11" ht="12.75">
      <c r="B3285" s="35">
        <v>2501402.5599999987</v>
      </c>
      <c r="C3285" s="36">
        <v>2479370.17</v>
      </c>
      <c r="D3285" s="35">
        <v>2452499.6299999924</v>
      </c>
      <c r="E3285" s="35">
        <v>2471087.569999996</v>
      </c>
      <c r="F3285" s="35">
        <v>2439467.6999999946</v>
      </c>
      <c r="G3285" s="35">
        <v>886.1852710700268</v>
      </c>
      <c r="H3285" s="35">
        <v>937.5533294896135</v>
      </c>
      <c r="I3285" s="35">
        <v>424.5652240944736</v>
      </c>
      <c r="J3285" s="35">
        <v>802.5685911722383</v>
      </c>
      <c r="K3285" s="35">
        <v>403.6745876770498</v>
      </c>
    </row>
    <row r="3286" spans="2:11" ht="12.75">
      <c r="B3286" s="35">
        <v>2501959.469999999</v>
      </c>
      <c r="C3286" s="36">
        <v>2479736.84</v>
      </c>
      <c r="D3286" s="35">
        <v>2452506.3699999927</v>
      </c>
      <c r="E3286" s="35">
        <v>2471196.419999996</v>
      </c>
      <c r="F3286" s="35">
        <v>2439493.7499999944</v>
      </c>
      <c r="G3286" s="35">
        <v>886.9070660461015</v>
      </c>
      <c r="H3286" s="35">
        <v>937.5533532860873</v>
      </c>
      <c r="I3286" s="35">
        <v>424.65791713210047</v>
      </c>
      <c r="J3286" s="35">
        <v>802.9415673334702</v>
      </c>
      <c r="K3286" s="35">
        <v>404.11047328514104</v>
      </c>
    </row>
    <row r="3287" spans="2:11" ht="12.75">
      <c r="B3287" s="35">
        <v>2501968.3699999987</v>
      </c>
      <c r="C3287" s="36">
        <v>2480044.1799999997</v>
      </c>
      <c r="D3287" s="35">
        <v>2452904.4499999927</v>
      </c>
      <c r="E3287" s="35">
        <v>2471227.6199999964</v>
      </c>
      <c r="F3287" s="35">
        <v>2439555.9199999943</v>
      </c>
      <c r="G3287" s="35">
        <v>887.3008050516046</v>
      </c>
      <c r="H3287" s="35">
        <v>937.5534761799613</v>
      </c>
      <c r="I3287" s="35">
        <v>424.65805726793235</v>
      </c>
      <c r="J3287" s="35">
        <v>803.1686620929967</v>
      </c>
      <c r="K3287" s="35">
        <v>404.3329572485911</v>
      </c>
    </row>
    <row r="3288" spans="2:11" ht="12.75">
      <c r="B3288" s="35">
        <v>2502517.839999999</v>
      </c>
      <c r="C3288" s="36">
        <v>2480337.7099999995</v>
      </c>
      <c r="D3288" s="35">
        <v>2452907.8899999927</v>
      </c>
      <c r="E3288" s="35">
        <v>2471338.649999996</v>
      </c>
      <c r="F3288" s="35">
        <v>2439755.8399999943</v>
      </c>
      <c r="G3288" s="35">
        <v>888.2019852147216</v>
      </c>
      <c r="H3288" s="35">
        <v>937.5535220931673</v>
      </c>
      <c r="I3288" s="35">
        <v>424.65823123249714</v>
      </c>
      <c r="J3288" s="35">
        <v>803.9733999852588</v>
      </c>
      <c r="K3288" s="35">
        <v>405.41122510907337</v>
      </c>
    </row>
    <row r="3289" spans="3:11" ht="12.75">
      <c r="C3289" s="36">
        <v>2480381.6399999997</v>
      </c>
      <c r="D3289" s="35">
        <v>2452920.9799999925</v>
      </c>
      <c r="E3289" s="35">
        <v>2472246.109999996</v>
      </c>
      <c r="F3289" s="35">
        <v>2440565.719999994</v>
      </c>
      <c r="G3289" s="33"/>
      <c r="H3289" s="35">
        <v>937.5536490419797</v>
      </c>
      <c r="I3289" s="35">
        <v>424.6584211143952</v>
      </c>
      <c r="J3289" s="35">
        <v>804.0887801428397</v>
      </c>
      <c r="K3289" s="35">
        <v>405.4532226277197</v>
      </c>
    </row>
    <row r="3290" spans="3:11" ht="12.75">
      <c r="C3290" s="36">
        <v>2481004.0399999996</v>
      </c>
      <c r="D3290" s="35">
        <v>2453332.4199999925</v>
      </c>
      <c r="E3290" s="35">
        <v>2472886.609999996</v>
      </c>
      <c r="F3290" s="35">
        <v>2440907.369999994</v>
      </c>
      <c r="G3290" s="33"/>
      <c r="H3290" s="35">
        <v>937.5539683505024</v>
      </c>
      <c r="I3290" s="35">
        <v>426.4599664079626</v>
      </c>
      <c r="J3290" s="35">
        <v>804.4479296915401</v>
      </c>
      <c r="K3290" s="35">
        <v>406.91700154205154</v>
      </c>
    </row>
    <row r="3291" spans="3:11" ht="12.75">
      <c r="C3291" s="36">
        <v>2481146.2499999995</v>
      </c>
      <c r="D3291" s="35">
        <v>2453972.9199999925</v>
      </c>
      <c r="E3291" s="35">
        <v>2473277.939999996</v>
      </c>
      <c r="F3291" s="35">
        <v>2440917.329999994</v>
      </c>
      <c r="G3291" s="33"/>
      <c r="H3291" s="35">
        <v>948.0491299045377</v>
      </c>
      <c r="I3291" s="35">
        <v>426.4603113076708</v>
      </c>
      <c r="J3291" s="35">
        <v>804.6271680116199</v>
      </c>
      <c r="K3291" s="35">
        <v>407.3790749035303</v>
      </c>
    </row>
    <row r="3292" spans="3:11" ht="12.75">
      <c r="C3292" s="36">
        <v>2481271.0499999993</v>
      </c>
      <c r="D3292" s="35">
        <v>2454024.6299999924</v>
      </c>
      <c r="E3292" s="35">
        <v>2473621.899999996</v>
      </c>
      <c r="F3292" s="35">
        <v>2441017.979999994</v>
      </c>
      <c r="G3292" s="33"/>
      <c r="H3292" s="35">
        <v>948.049130038788</v>
      </c>
      <c r="I3292" s="35">
        <v>426.46036667189827</v>
      </c>
      <c r="J3292" s="35">
        <v>804.9109479427691</v>
      </c>
      <c r="K3292" s="35">
        <v>407.80099838657856</v>
      </c>
    </row>
    <row r="3293" spans="3:11" ht="12.75">
      <c r="C3293" s="36">
        <v>2481404.2899999996</v>
      </c>
      <c r="D3293" s="35">
        <v>2454166.5999999926</v>
      </c>
      <c r="E3293" s="35">
        <v>2475069.419999996</v>
      </c>
      <c r="F3293" s="35">
        <v>2441673.079999994</v>
      </c>
      <c r="G3293" s="33"/>
      <c r="H3293" s="35">
        <v>949.267262411393</v>
      </c>
      <c r="I3293" s="35">
        <v>427.34007815524143</v>
      </c>
      <c r="J3293" s="35">
        <v>805.266777789105</v>
      </c>
      <c r="K3293" s="35">
        <v>408.39533560929726</v>
      </c>
    </row>
    <row r="3294" spans="3:11" ht="12.75">
      <c r="C3294" s="36">
        <v>2481433.0899999994</v>
      </c>
      <c r="D3294" s="35">
        <v>2454460.1299999924</v>
      </c>
      <c r="E3294" s="35">
        <v>2475122.649999996</v>
      </c>
      <c r="F3294" s="35">
        <v>2441706.949999994</v>
      </c>
      <c r="G3294" s="33"/>
      <c r="H3294" s="35">
        <v>949.2673681016519</v>
      </c>
      <c r="I3294" s="35">
        <v>428.0057993475793</v>
      </c>
      <c r="J3294" s="35">
        <v>805.3050880207559</v>
      </c>
      <c r="K3294" s="35">
        <v>408.4610171607477</v>
      </c>
    </row>
    <row r="3295" spans="3:11" ht="12.75">
      <c r="C3295" s="36">
        <v>2481456.1899999995</v>
      </c>
      <c r="D3295" s="35">
        <v>2455422.0699999924</v>
      </c>
      <c r="E3295" s="35">
        <v>2475125.219999996</v>
      </c>
      <c r="F3295" s="35">
        <v>2441809.479999994</v>
      </c>
      <c r="G3295" s="33"/>
      <c r="H3295" s="35">
        <v>958.8059991583035</v>
      </c>
      <c r="I3295" s="35">
        <v>428.0058887581452</v>
      </c>
      <c r="J3295" s="35">
        <v>805.5997481192167</v>
      </c>
      <c r="K3295" s="35">
        <v>408.7053043214355</v>
      </c>
    </row>
    <row r="3296" spans="3:11" ht="12.75">
      <c r="C3296" s="36">
        <v>2481576.4599999995</v>
      </c>
      <c r="D3296" s="35">
        <v>2456384.4799999925</v>
      </c>
      <c r="E3296" s="35">
        <v>2475468.519999996</v>
      </c>
      <c r="F3296" s="35">
        <v>2442543.909999994</v>
      </c>
      <c r="G3296" s="33"/>
      <c r="H3296" s="35">
        <v>962.342256377863</v>
      </c>
      <c r="I3296" s="35">
        <v>428.00612391578795</v>
      </c>
      <c r="J3296" s="35">
        <v>805.8243744395405</v>
      </c>
      <c r="K3296" s="35">
        <v>409.17053285816917</v>
      </c>
    </row>
    <row r="3297" spans="3:11" ht="12.75">
      <c r="C3297" s="36">
        <v>2481605.5999999996</v>
      </c>
      <c r="D3297" s="35">
        <v>2456751.1499999925</v>
      </c>
      <c r="E3297" s="35">
        <v>2475485.019999996</v>
      </c>
      <c r="F3297" s="35">
        <v>2442986.099999994</v>
      </c>
      <c r="G3297" s="33"/>
      <c r="H3297" s="35">
        <v>962.342358714595</v>
      </c>
      <c r="I3297" s="35">
        <v>428.0063371089052</v>
      </c>
      <c r="J3297" s="35">
        <v>806.9473142210309</v>
      </c>
      <c r="K3297" s="35">
        <v>409.780240709162</v>
      </c>
    </row>
    <row r="3298" spans="3:11" ht="12.75">
      <c r="C3298" s="36">
        <v>2481661.4799999995</v>
      </c>
      <c r="D3298" s="35">
        <v>2457373.5499999924</v>
      </c>
      <c r="E3298" s="35">
        <v>2476678.6699999957</v>
      </c>
      <c r="F3298" s="35">
        <v>2443043.619999994</v>
      </c>
      <c r="G3298" s="33"/>
      <c r="H3298" s="35">
        <v>962.3424559640025</v>
      </c>
      <c r="I3298" s="35">
        <v>428.00639181941415</v>
      </c>
      <c r="J3298" s="35">
        <v>807.7974016674482</v>
      </c>
      <c r="K3298" s="35">
        <v>411.0952723025805</v>
      </c>
    </row>
    <row r="3299" spans="3:11" ht="12.75">
      <c r="C3299" s="36">
        <v>2481752.4199999995</v>
      </c>
      <c r="D3299" s="35">
        <v>2457680.889999992</v>
      </c>
      <c r="E3299" s="35">
        <v>2477066.1499999957</v>
      </c>
      <c r="F3299" s="35">
        <v>2443130.479999994</v>
      </c>
      <c r="G3299" s="33"/>
      <c r="H3299" s="35">
        <v>962.3425042658413</v>
      </c>
      <c r="I3299" s="35">
        <v>428.0064103333609</v>
      </c>
      <c r="J3299" s="35">
        <v>807.8079193987438</v>
      </c>
      <c r="K3299" s="35">
        <v>411.44853013874734</v>
      </c>
    </row>
    <row r="3300" spans="3:11" ht="12.75">
      <c r="C3300" s="36">
        <v>2481798.4399999995</v>
      </c>
      <c r="D3300" s="35">
        <v>2457724.8199999924</v>
      </c>
      <c r="E3300" s="35">
        <v>2477147.2399999956</v>
      </c>
      <c r="F3300" s="35">
        <v>2443153.579999994</v>
      </c>
      <c r="G3300" s="33"/>
      <c r="H3300" s="35">
        <v>976.0725102916755</v>
      </c>
      <c r="I3300" s="35">
        <v>428.0064119455902</v>
      </c>
      <c r="J3300" s="35">
        <v>810.5487251884979</v>
      </c>
      <c r="K3300" s="35">
        <v>412.88229725126354</v>
      </c>
    </row>
    <row r="3301" spans="3:11" ht="12.75">
      <c r="C3301" s="36">
        <v>2483007.0199999996</v>
      </c>
      <c r="D3301" s="35">
        <v>2457938.7499999925</v>
      </c>
      <c r="E3301" s="35">
        <v>2477658.0499999956</v>
      </c>
      <c r="F3301" s="35">
        <v>2443209.459999994</v>
      </c>
      <c r="G3301" s="33"/>
      <c r="H3301" s="35">
        <v>976.0725424064465</v>
      </c>
      <c r="I3301" s="35">
        <v>430.7938794337783</v>
      </c>
      <c r="J3301" s="35">
        <v>811.2354523502742</v>
      </c>
      <c r="K3301" s="35">
        <v>413.2071685835269</v>
      </c>
    </row>
    <row r="3302" spans="3:11" ht="12.75">
      <c r="C3302" s="36">
        <v>2483044.51</v>
      </c>
      <c r="D3302" s="35">
        <v>2459391.5899999924</v>
      </c>
      <c r="E3302" s="35">
        <v>2477858.979999996</v>
      </c>
      <c r="F3302" s="35">
        <v>2443341.869999994</v>
      </c>
      <c r="G3302" s="33"/>
      <c r="H3302" s="35">
        <v>984.4885840786753</v>
      </c>
      <c r="I3302" s="35">
        <v>430.7939222676296</v>
      </c>
      <c r="J3302" s="35">
        <v>812.0290934278821</v>
      </c>
      <c r="K3302" s="35">
        <v>415.29823990588596</v>
      </c>
    </row>
    <row r="3303" spans="3:11" ht="12.75">
      <c r="C3303" s="36">
        <v>2483075.13</v>
      </c>
      <c r="D3303" s="35">
        <v>2461073.6299999924</v>
      </c>
      <c r="E3303" s="35">
        <v>2477866.719999996</v>
      </c>
      <c r="F3303" s="35">
        <v>2443650.739999994</v>
      </c>
      <c r="G3303" s="33"/>
      <c r="H3303" s="35">
        <v>984.488621105358</v>
      </c>
      <c r="I3303" s="35">
        <v>430.793926418438</v>
      </c>
      <c r="J3303" s="35">
        <v>812.0570034626103</v>
      </c>
      <c r="K3303" s="35">
        <v>416.6032316555986</v>
      </c>
    </row>
    <row r="3304" spans="3:11" ht="12.75">
      <c r="C3304" s="36">
        <v>2483389.02</v>
      </c>
      <c r="D3304" s="35">
        <v>2462842.8999999925</v>
      </c>
      <c r="E3304" s="35">
        <v>2477961.239999996</v>
      </c>
      <c r="F3304" s="35">
        <v>2443971.889999994</v>
      </c>
      <c r="G3304" s="33"/>
      <c r="H3304" s="35">
        <v>984.9712682997341</v>
      </c>
      <c r="I3304" s="35">
        <v>430.793927815537</v>
      </c>
      <c r="J3304" s="35">
        <v>812.862877256003</v>
      </c>
      <c r="K3304" s="35">
        <v>416.8911082766805</v>
      </c>
    </row>
    <row r="3305" spans="3:11" ht="12.75">
      <c r="C3305" s="36">
        <v>2483393.29</v>
      </c>
      <c r="D3305" s="35">
        <v>2462949.5399999926</v>
      </c>
      <c r="E3305" s="35">
        <v>2478017.119999996</v>
      </c>
      <c r="F3305" s="35">
        <v>2445653.929999994</v>
      </c>
      <c r="G3305" s="33"/>
      <c r="H3305" s="35">
        <v>984.9713551812358</v>
      </c>
      <c r="I3305" s="35">
        <v>430.7939399110633</v>
      </c>
      <c r="J3305" s="35">
        <v>813.0547650176836</v>
      </c>
      <c r="K3305" s="35">
        <v>417.2447644948997</v>
      </c>
    </row>
    <row r="3306" spans="3:11" ht="12.75">
      <c r="C3306" s="36">
        <v>2483898.5</v>
      </c>
      <c r="D3306" s="35">
        <v>2464996.9399999925</v>
      </c>
      <c r="E3306" s="35">
        <v>2478213.369999996</v>
      </c>
      <c r="F3306" s="35">
        <v>2445674.039999994</v>
      </c>
      <c r="G3306" s="33"/>
      <c r="H3306" s="35">
        <v>984.9713948652703</v>
      </c>
      <c r="I3306" s="35">
        <v>430.7939533390847</v>
      </c>
      <c r="J3306" s="35">
        <v>813.1168783407534</v>
      </c>
      <c r="K3306" s="35">
        <v>417.3975461170076</v>
      </c>
    </row>
    <row r="3307" spans="3:11" ht="12.75">
      <c r="C3307" s="36">
        <v>2483990.66</v>
      </c>
      <c r="D3307" s="35">
        <v>2467216.5799999926</v>
      </c>
      <c r="E3307" s="35">
        <v>2478328.1499999957</v>
      </c>
      <c r="F3307" s="35">
        <v>2445747.0499999938</v>
      </c>
      <c r="G3307" s="33"/>
      <c r="H3307" s="35">
        <v>984.9714070657126</v>
      </c>
      <c r="I3307" s="35">
        <v>430.7939677332383</v>
      </c>
      <c r="J3307" s="35">
        <v>813.373117176862</v>
      </c>
      <c r="K3307" s="35">
        <v>418.10071645779124</v>
      </c>
    </row>
    <row r="3308" spans="3:11" ht="12.75">
      <c r="C3308" s="36">
        <v>2484265.3000000003</v>
      </c>
      <c r="D3308" s="35">
        <v>2468278.9599999925</v>
      </c>
      <c r="E3308" s="35">
        <v>2478367.1599999955</v>
      </c>
      <c r="F3308" s="35">
        <v>2446514.109999994</v>
      </c>
      <c r="G3308" s="33"/>
      <c r="H3308" s="35">
        <v>984.9714997938435</v>
      </c>
      <c r="I3308" s="35">
        <v>430.79408552587563</v>
      </c>
      <c r="J3308" s="35">
        <v>814.8320408900242</v>
      </c>
      <c r="K3308" s="35">
        <v>418.4161595932178</v>
      </c>
    </row>
    <row r="3309" spans="3:11" ht="12.75">
      <c r="C3309" s="36">
        <v>2484313.81</v>
      </c>
      <c r="D3309" s="35">
        <v>2468289.7799999923</v>
      </c>
      <c r="E3309" s="35">
        <v>2478815.9599999953</v>
      </c>
      <c r="F3309" s="35">
        <v>2446620.339999994</v>
      </c>
      <c r="G3309" s="33"/>
      <c r="H3309" s="35">
        <v>984.9715176183736</v>
      </c>
      <c r="I3309" s="35">
        <v>435.964074840115</v>
      </c>
      <c r="J3309" s="35">
        <v>816.1979676065005</v>
      </c>
      <c r="K3309" s="35">
        <v>419.69721684959563</v>
      </c>
    </row>
    <row r="3310" spans="3:11" ht="12.75">
      <c r="C3310" s="36">
        <v>2484924.48</v>
      </c>
      <c r="D3310" s="35">
        <v>2468466.3199999924</v>
      </c>
      <c r="E3310" s="35">
        <v>2478819.4399999953</v>
      </c>
      <c r="F3310" s="35">
        <v>2447283.559999994</v>
      </c>
      <c r="G3310" s="33"/>
      <c r="H3310" s="35">
        <v>984.9716352350615</v>
      </c>
      <c r="I3310" s="35">
        <v>436.21427449324375</v>
      </c>
      <c r="J3310" s="35">
        <v>818.5626826961638</v>
      </c>
      <c r="K3310" s="35">
        <v>420.4561584451261</v>
      </c>
    </row>
    <row r="3311" spans="3:11" ht="12.75">
      <c r="C3311" s="36">
        <v>2484973.39</v>
      </c>
      <c r="D3311" s="35">
        <v>2468483.4499999923</v>
      </c>
      <c r="E3311" s="35">
        <v>2479586.4999999953</v>
      </c>
      <c r="F3311" s="35">
        <v>2447289.829999994</v>
      </c>
      <c r="G3311" s="33"/>
      <c r="H3311" s="35">
        <v>984.9719765319774</v>
      </c>
      <c r="I3311" s="35">
        <v>436.2143794099298</v>
      </c>
      <c r="J3311" s="35">
        <v>818.7388678503453</v>
      </c>
      <c r="K3311" s="35">
        <v>420.7262250729164</v>
      </c>
    </row>
    <row r="3312" spans="3:11" ht="12.75">
      <c r="C3312" s="36">
        <v>2485339.92</v>
      </c>
      <c r="D3312" s="35">
        <v>2468538.099999992</v>
      </c>
      <c r="E3312" s="35">
        <v>2480597.069999995</v>
      </c>
      <c r="F3312" s="35">
        <v>2447359.289999994</v>
      </c>
      <c r="G3312" s="33"/>
      <c r="H3312" s="35">
        <v>986.5942181970508</v>
      </c>
      <c r="I3312" s="35">
        <v>437.4243549283001</v>
      </c>
      <c r="J3312" s="35">
        <v>820.757943853171</v>
      </c>
      <c r="K3312" s="35">
        <v>421.3176121316729</v>
      </c>
    </row>
    <row r="3313" spans="3:11" ht="12.75">
      <c r="C3313" s="36">
        <v>2485527.78</v>
      </c>
      <c r="D3313" s="35">
        <v>2468553.709999992</v>
      </c>
      <c r="E3313" s="35">
        <v>2481477.9799999953</v>
      </c>
      <c r="F3313" s="35">
        <v>2451063.889999994</v>
      </c>
      <c r="G3313" s="33"/>
      <c r="H3313" s="35">
        <v>986.5942425874423</v>
      </c>
      <c r="I3313" s="35">
        <v>440.74605657939287</v>
      </c>
      <c r="J3313" s="35">
        <v>821.3971782801735</v>
      </c>
      <c r="K3313" s="35">
        <v>422.28636609367254</v>
      </c>
    </row>
    <row r="3314" spans="3:11" ht="12.75">
      <c r="C3314" s="36">
        <v>2485942.21</v>
      </c>
      <c r="D3314" s="35">
        <v>2470935.659999992</v>
      </c>
      <c r="E3314" s="35">
        <v>2482047.8499999954</v>
      </c>
      <c r="F3314" s="35">
        <v>2451407.849999994</v>
      </c>
      <c r="G3314" s="33"/>
      <c r="H3314" s="35">
        <v>986.5942576075087</v>
      </c>
      <c r="I3314" s="35">
        <v>440.74609867949454</v>
      </c>
      <c r="J3314" s="35">
        <v>821.4564083093716</v>
      </c>
      <c r="K3314" s="35">
        <v>423.81931434454265</v>
      </c>
    </row>
    <row r="3315" spans="3:11" ht="12.75">
      <c r="C3315" s="36">
        <v>2486051.44</v>
      </c>
      <c r="D3315" s="35">
        <v>2471340.8599999924</v>
      </c>
      <c r="E3315" s="35">
        <v>2482091.7299999953</v>
      </c>
      <c r="F3315" s="35">
        <v>2451417.379999994</v>
      </c>
      <c r="G3315" s="33"/>
      <c r="H3315" s="35">
        <v>990.0225767919251</v>
      </c>
      <c r="I3315" s="35">
        <v>440.7461115709692</v>
      </c>
      <c r="J3315" s="35">
        <v>822.2662018112552</v>
      </c>
      <c r="K3315" s="35">
        <v>424.1806624184103</v>
      </c>
    </row>
    <row r="3316" spans="3:11" ht="12.75">
      <c r="C3316" s="36">
        <v>2486198.4</v>
      </c>
      <c r="D3316" s="35">
        <v>2472351.4299999923</v>
      </c>
      <c r="E3316" s="35">
        <v>2482660.3699999955</v>
      </c>
      <c r="F3316" s="35">
        <v>2451731.269999994</v>
      </c>
      <c r="G3316" s="33"/>
      <c r="H3316" s="35">
        <v>995.3256292784405</v>
      </c>
      <c r="I3316" s="35">
        <v>440.74619999097456</v>
      </c>
      <c r="J3316" s="35">
        <v>822.6040173926173</v>
      </c>
      <c r="K3316" s="35">
        <v>425.01870640447896</v>
      </c>
    </row>
    <row r="3317" spans="3:11" ht="12.75">
      <c r="C3317" s="36">
        <v>2488676.6599999997</v>
      </c>
      <c r="D3317" s="35">
        <v>2474076.4699999923</v>
      </c>
      <c r="E3317" s="35">
        <v>2482872.7299999953</v>
      </c>
      <c r="F3317" s="35">
        <v>2453071.649999994</v>
      </c>
      <c r="G3317" s="33"/>
      <c r="H3317" s="35">
        <v>995.3256598555889</v>
      </c>
      <c r="I3317" s="35">
        <v>440.74623343223516</v>
      </c>
      <c r="J3317" s="35">
        <v>823.5839943043794</v>
      </c>
      <c r="K3317" s="35">
        <v>425.5575683752659</v>
      </c>
    </row>
    <row r="3318" spans="3:11" ht="12.75">
      <c r="C3318" s="36">
        <v>2491849.9299999997</v>
      </c>
      <c r="D3318" s="35">
        <v>2474693.4699999923</v>
      </c>
      <c r="E3318" s="35">
        <v>2483327.9599999953</v>
      </c>
      <c r="F3318" s="35">
        <v>2453074.9499999937</v>
      </c>
      <c r="G3318" s="33"/>
      <c r="H3318" s="35">
        <v>995.325896044059</v>
      </c>
      <c r="I3318" s="35">
        <v>440.746603947983</v>
      </c>
      <c r="J3318" s="35">
        <v>824.5567109932304</v>
      </c>
      <c r="K3318" s="35">
        <v>425.81305212297406</v>
      </c>
    </row>
    <row r="3319" spans="3:11" ht="12.75">
      <c r="C3319" s="36">
        <v>2495046.55</v>
      </c>
      <c r="D3319" s="35">
        <v>2474845.3999999925</v>
      </c>
      <c r="E3319" s="35">
        <v>2483386.2299999953</v>
      </c>
      <c r="F3319" s="35">
        <v>2454285.7799999937</v>
      </c>
      <c r="G3319" s="33"/>
      <c r="H3319" s="35">
        <v>995.3259179311761</v>
      </c>
      <c r="I3319" s="35">
        <v>440.90145725570653</v>
      </c>
      <c r="J3319" s="35">
        <v>825.3360397102258</v>
      </c>
      <c r="K3319" s="35">
        <v>426.18612981646663</v>
      </c>
    </row>
    <row r="3320" spans="3:11" ht="12.75">
      <c r="C3320" s="36">
        <v>2496890.9299999997</v>
      </c>
      <c r="D3320" s="35">
        <v>2475472.0099999923</v>
      </c>
      <c r="E3320" s="35">
        <v>2487171.4999999953</v>
      </c>
      <c r="F3320" s="35">
        <v>2454700.9699999937</v>
      </c>
      <c r="G3320" s="33"/>
      <c r="H3320" s="35">
        <v>995.3260093137507</v>
      </c>
      <c r="I3320" s="35">
        <v>440.901472749308</v>
      </c>
      <c r="J3320" s="35">
        <v>826.7878932484405</v>
      </c>
      <c r="K3320" s="35">
        <v>426.9972320155372</v>
      </c>
    </row>
    <row r="3321" spans="3:11" ht="12.75">
      <c r="C3321" s="36">
        <v>2498844.55</v>
      </c>
      <c r="D3321" s="35">
        <v>2475982.5299999923</v>
      </c>
      <c r="E3321" s="35">
        <v>2487204.1899999953</v>
      </c>
      <c r="F3321" s="35">
        <v>2454714.2799999937</v>
      </c>
      <c r="G3321" s="33"/>
      <c r="H3321" s="35">
        <v>995.3260278201802</v>
      </c>
      <c r="I3321" s="35">
        <v>440.9014744053677</v>
      </c>
      <c r="J3321" s="35">
        <v>827.2991528355124</v>
      </c>
      <c r="K3321" s="35">
        <v>427.70728370582634</v>
      </c>
    </row>
    <row r="3322" spans="3:11" ht="12.75">
      <c r="C3322" s="36">
        <v>2502239.6999999997</v>
      </c>
      <c r="D3322" s="35">
        <v>2476421.159999992</v>
      </c>
      <c r="E3322" s="35">
        <v>2487273.6499999953</v>
      </c>
      <c r="F3322" s="35">
        <v>2455088.709999994</v>
      </c>
      <c r="G3322" s="33"/>
      <c r="H3322" s="35">
        <v>995.3260282678302</v>
      </c>
      <c r="I3322" s="35">
        <v>440.90175922421065</v>
      </c>
      <c r="J3322" s="35">
        <v>827.4186970526835</v>
      </c>
      <c r="K3322" s="35">
        <v>427.8011177386817</v>
      </c>
    </row>
    <row r="3323" spans="4:11" ht="12.75">
      <c r="D3323" s="35">
        <v>2476441.559999992</v>
      </c>
      <c r="E3323" s="35">
        <v>2487325.089999995</v>
      </c>
      <c r="F3323" s="35">
        <v>2455379.7599999937</v>
      </c>
      <c r="G3323" s="33"/>
      <c r="H3323" s="33"/>
      <c r="I3323" s="35">
        <v>445.33368726904</v>
      </c>
      <c r="J3323" s="35">
        <v>828.5948400658385</v>
      </c>
      <c r="K3323" s="35">
        <v>428.12831179175816</v>
      </c>
    </row>
    <row r="3324" spans="4:11" ht="12.75">
      <c r="D3324" s="35">
        <v>2476836.589999992</v>
      </c>
      <c r="E3324" s="35">
        <v>2487431.049999995</v>
      </c>
      <c r="F3324" s="35">
        <v>2455431.4699999937</v>
      </c>
      <c r="G3324" s="33"/>
      <c r="H3324" s="33"/>
      <c r="I3324" s="35">
        <v>445.33371004460514</v>
      </c>
      <c r="J3324" s="35">
        <v>829.1012338591981</v>
      </c>
      <c r="K3324" s="35">
        <v>428.30820393355947</v>
      </c>
    </row>
    <row r="3325" spans="4:11" ht="12.75">
      <c r="D3325" s="35">
        <v>2476859.6199999917</v>
      </c>
      <c r="E3325" s="35">
        <v>2487568.869999995</v>
      </c>
      <c r="F3325" s="35">
        <v>2455478.2699999935</v>
      </c>
      <c r="G3325" s="33"/>
      <c r="H3325" s="33"/>
      <c r="I3325" s="35">
        <v>445.33417060677004</v>
      </c>
      <c r="J3325" s="35">
        <v>831.1464944461455</v>
      </c>
      <c r="K3325" s="35">
        <v>428.51801758342185</v>
      </c>
    </row>
    <row r="3326" spans="4:11" ht="12.75">
      <c r="D3326" s="35">
        <v>2477095.1599999918</v>
      </c>
      <c r="E3326" s="35">
        <v>2487839.399999995</v>
      </c>
      <c r="F3326" s="35">
        <v>2455487.5599999935</v>
      </c>
      <c r="G3326" s="33"/>
      <c r="H3326" s="33"/>
      <c r="I3326" s="35">
        <v>445.3342006935197</v>
      </c>
      <c r="J3326" s="35">
        <v>831.5065350334996</v>
      </c>
      <c r="K3326" s="35">
        <v>429.08599187641966</v>
      </c>
    </row>
    <row r="3327" spans="4:11" ht="12.75">
      <c r="D3327" s="35">
        <v>2477105.1599999918</v>
      </c>
      <c r="E3327" s="35">
        <v>2487875.499999995</v>
      </c>
      <c r="F3327" s="35">
        <v>2455683.8099999935</v>
      </c>
      <c r="G3327" s="33"/>
      <c r="H3327" s="33"/>
      <c r="I3327" s="35">
        <v>445.3342430961355</v>
      </c>
      <c r="J3327" s="35">
        <v>831.8500916747568</v>
      </c>
      <c r="K3327" s="35">
        <v>429.5163270595914</v>
      </c>
    </row>
    <row r="3328" spans="4:11" ht="12.75">
      <c r="D3328" s="35">
        <v>2477390.839999992</v>
      </c>
      <c r="E3328" s="35">
        <v>2488628.969999995</v>
      </c>
      <c r="F3328" s="35">
        <v>2455906.0299999937</v>
      </c>
      <c r="G3328" s="33"/>
      <c r="H3328" s="33"/>
      <c r="I3328" s="35">
        <v>445.3342741114145</v>
      </c>
      <c r="J3328" s="35">
        <v>832.1128761571057</v>
      </c>
      <c r="K3328" s="35">
        <v>430.1350427931951</v>
      </c>
    </row>
    <row r="3329" spans="4:11" ht="12.75">
      <c r="D3329" s="35">
        <v>2477769.189999992</v>
      </c>
      <c r="E3329" s="35">
        <v>2488638.369999995</v>
      </c>
      <c r="F3329" s="35">
        <v>2455928.879999994</v>
      </c>
      <c r="G3329" s="33"/>
      <c r="H3329" s="33"/>
      <c r="I3329" s="35">
        <v>445.33430265049446</v>
      </c>
      <c r="J3329" s="35">
        <v>833.3029236337023</v>
      </c>
      <c r="K3329" s="35">
        <v>430.9243892729738</v>
      </c>
    </row>
    <row r="3330" spans="4:11" ht="12.75">
      <c r="D3330" s="35">
        <v>2477774.979999992</v>
      </c>
      <c r="E3330" s="35">
        <v>2488834.889999995</v>
      </c>
      <c r="F3330" s="35">
        <v>2455988.789999994</v>
      </c>
      <c r="G3330" s="33"/>
      <c r="H3330" s="33"/>
      <c r="I3330" s="35">
        <v>449.4937567302139</v>
      </c>
      <c r="J3330" s="35">
        <v>833.8007881367707</v>
      </c>
      <c r="K3330" s="35">
        <v>431.0966947052468</v>
      </c>
    </row>
    <row r="3331" spans="4:11" ht="12.75">
      <c r="D3331" s="35">
        <v>2477840.379999992</v>
      </c>
      <c r="E3331" s="35">
        <v>2489061.659999995</v>
      </c>
      <c r="F3331" s="35">
        <v>2456069.879999994</v>
      </c>
      <c r="G3331" s="33"/>
      <c r="H3331" s="33"/>
      <c r="I3331" s="35">
        <v>449.49381037976167</v>
      </c>
      <c r="J3331" s="35">
        <v>833.9351304317356</v>
      </c>
      <c r="K3331" s="35">
        <v>433.0730385301452</v>
      </c>
    </row>
    <row r="3332" spans="4:11" ht="12.75">
      <c r="D3332" s="35">
        <v>2477924.339999992</v>
      </c>
      <c r="E3332" s="35">
        <v>2489703.439999995</v>
      </c>
      <c r="F3332" s="35">
        <v>2456706.6999999937</v>
      </c>
      <c r="G3332" s="33"/>
      <c r="H3332" s="33"/>
      <c r="I3332" s="35">
        <v>449.493979226726</v>
      </c>
      <c r="J3332" s="35">
        <v>834.4018843741488</v>
      </c>
      <c r="K3332" s="35">
        <v>435.38158521806486</v>
      </c>
    </row>
    <row r="3333" spans="4:11" ht="12.75">
      <c r="D3333" s="35">
        <v>2477927.479999992</v>
      </c>
      <c r="E3333" s="35">
        <v>2489726.7199999946</v>
      </c>
      <c r="F3333" s="35">
        <v>2457000.0299999937</v>
      </c>
      <c r="G3333" s="33"/>
      <c r="H3333" s="33"/>
      <c r="I3333" s="35">
        <v>450.2850028526767</v>
      </c>
      <c r="J3333" s="35">
        <v>834.6532181424997</v>
      </c>
      <c r="K3333" s="35">
        <v>436.0059263774017</v>
      </c>
    </row>
    <row r="3334" spans="4:11" ht="12.75">
      <c r="D3334" s="35">
        <v>2477952.599999992</v>
      </c>
      <c r="E3334" s="35">
        <v>2489803.0099999947</v>
      </c>
      <c r="F3334" s="35">
        <v>2460916.019999994</v>
      </c>
      <c r="G3334" s="33"/>
      <c r="H3334" s="33"/>
      <c r="I3334" s="35">
        <v>450.28579149138227</v>
      </c>
      <c r="J3334" s="35">
        <v>836.8553777203787</v>
      </c>
      <c r="K3334" s="35">
        <v>436.3156222344426</v>
      </c>
    </row>
    <row r="3335" spans="4:11" ht="12.75">
      <c r="D3335" s="35">
        <v>2477991.9699999923</v>
      </c>
      <c r="E3335" s="35">
        <v>2491562.9699999946</v>
      </c>
      <c r="F3335" s="35">
        <v>2461340.769999994</v>
      </c>
      <c r="G3335" s="33"/>
      <c r="H3335" s="33"/>
      <c r="I3335" s="35">
        <v>450.2906356193251</v>
      </c>
      <c r="J3335" s="35">
        <v>837.8008030396617</v>
      </c>
      <c r="K3335" s="35">
        <v>437.0803161310101</v>
      </c>
    </row>
    <row r="3336" spans="4:11" ht="12.75">
      <c r="D3336" s="35">
        <v>2477995.4499999923</v>
      </c>
      <c r="E3336" s="35">
        <v>2491705.5399999944</v>
      </c>
      <c r="F3336" s="35">
        <v>2461459.099999994</v>
      </c>
      <c r="G3336" s="33"/>
      <c r="H3336" s="33"/>
      <c r="I3336" s="35">
        <v>450.29480677655994</v>
      </c>
      <c r="J3336" s="35">
        <v>838.8180287343051</v>
      </c>
      <c r="K3336" s="35">
        <v>438.63501176120616</v>
      </c>
    </row>
    <row r="3337" spans="4:11" ht="12.75">
      <c r="D3337" s="35">
        <v>2478064.4499999923</v>
      </c>
      <c r="E3337" s="35">
        <v>2492537.1399999945</v>
      </c>
      <c r="F3337" s="35">
        <v>2461462.239999994</v>
      </c>
      <c r="G3337" s="33"/>
      <c r="H3337" s="33"/>
      <c r="I3337" s="35">
        <v>455.73030817242955</v>
      </c>
      <c r="J3337" s="35">
        <v>839.0418864839007</v>
      </c>
      <c r="K3337" s="35">
        <v>439.14511891489667</v>
      </c>
    </row>
    <row r="3338" spans="4:11" ht="12.75">
      <c r="D3338" s="35">
        <v>2478103.459999992</v>
      </c>
      <c r="E3338" s="35">
        <v>2492611.3199999947</v>
      </c>
      <c r="F3338" s="35">
        <v>2461467.279999994</v>
      </c>
      <c r="G3338" s="33"/>
      <c r="H3338" s="33"/>
      <c r="I3338" s="35">
        <v>457.78169669254146</v>
      </c>
      <c r="J3338" s="35">
        <v>839.1146224907088</v>
      </c>
      <c r="K3338" s="35">
        <v>439.41056536323333</v>
      </c>
    </row>
    <row r="3339" spans="4:11" ht="12.75">
      <c r="D3339" s="35">
        <v>2478124.529999992</v>
      </c>
      <c r="E3339" s="35">
        <v>2492656.899999995</v>
      </c>
      <c r="F3339" s="35">
        <v>2461496.079999994</v>
      </c>
      <c r="G3339" s="33"/>
      <c r="H3339" s="33"/>
      <c r="I3339" s="35">
        <v>457.78178810779133</v>
      </c>
      <c r="J3339" s="35">
        <v>839.9593171472803</v>
      </c>
      <c r="K3339" s="35">
        <v>440.27007619294363</v>
      </c>
    </row>
    <row r="3340" spans="4:11" ht="12.75">
      <c r="D3340" s="35">
        <v>2478152.1599999918</v>
      </c>
      <c r="E3340" s="35">
        <v>2492741.6599999946</v>
      </c>
      <c r="F3340" s="35">
        <v>2464186.049999994</v>
      </c>
      <c r="G3340" s="33"/>
      <c r="H3340" s="33"/>
      <c r="I3340" s="35">
        <v>457.7822417640941</v>
      </c>
      <c r="J3340" s="35">
        <v>840.9812608208522</v>
      </c>
      <c r="K3340" s="35">
        <v>441.5144525905705</v>
      </c>
    </row>
    <row r="3341" spans="4:11" ht="12.75">
      <c r="D3341" s="35">
        <v>2478720.1699999915</v>
      </c>
      <c r="E3341" s="35">
        <v>2493053.2899999944</v>
      </c>
      <c r="F3341" s="35">
        <v>2464253.429999994</v>
      </c>
      <c r="G3341" s="33"/>
      <c r="H3341" s="33"/>
      <c r="I3341" s="35">
        <v>457.7826145274218</v>
      </c>
      <c r="J3341" s="35">
        <v>841.4115167780366</v>
      </c>
      <c r="K3341" s="35">
        <v>441.93041791559676</v>
      </c>
    </row>
    <row r="3342" spans="4:11" ht="12.75">
      <c r="D3342" s="35">
        <v>2478752.8599999915</v>
      </c>
      <c r="E3342" s="35">
        <v>2493097.049999994</v>
      </c>
      <c r="F3342" s="35">
        <v>2464702.229999994</v>
      </c>
      <c r="G3342" s="33"/>
      <c r="H3342" s="33"/>
      <c r="I3342" s="35">
        <v>468.24068444990945</v>
      </c>
      <c r="J3342" s="35">
        <v>841.8256069223277</v>
      </c>
      <c r="K3342" s="35">
        <v>442.15340494279627</v>
      </c>
    </row>
    <row r="3343" spans="4:11" ht="12.75">
      <c r="D3343" s="35">
        <v>2478806.0399999917</v>
      </c>
      <c r="E3343" s="35">
        <v>2494369.9399999944</v>
      </c>
      <c r="F3343" s="35">
        <v>2464723.2799999937</v>
      </c>
      <c r="G3343" s="33"/>
      <c r="H3343" s="33"/>
      <c r="I3343" s="35">
        <v>468.2408767872192</v>
      </c>
      <c r="J3343" s="35">
        <v>842.9043826797638</v>
      </c>
      <c r="K3343" s="35">
        <v>443.08491079466035</v>
      </c>
    </row>
    <row r="3344" spans="4:11" ht="12.75">
      <c r="D3344" s="35">
        <v>2481154.1499999915</v>
      </c>
      <c r="E3344" s="35">
        <v>2494371.8699999945</v>
      </c>
      <c r="F3344" s="35">
        <v>2464774.7199999937</v>
      </c>
      <c r="G3344" s="33"/>
      <c r="H3344" s="33"/>
      <c r="I3344" s="35">
        <v>468.9690433254339</v>
      </c>
      <c r="J3344" s="35">
        <v>846.2333476497851</v>
      </c>
      <c r="K3344" s="35">
        <v>443.82901388183126</v>
      </c>
    </row>
    <row r="3345" spans="4:11" ht="12.75">
      <c r="D3345" s="35">
        <v>2483054.1199999917</v>
      </c>
      <c r="E3345" s="35">
        <v>2494386.0599999945</v>
      </c>
      <c r="F3345" s="35">
        <v>2465394.8299999936</v>
      </c>
      <c r="G3345" s="33"/>
      <c r="H3345" s="33"/>
      <c r="I3345" s="35">
        <v>468.9702526916954</v>
      </c>
      <c r="J3345" s="35">
        <v>846.2762889769018</v>
      </c>
      <c r="K3345" s="35">
        <v>443.88566990492814</v>
      </c>
    </row>
    <row r="3346" spans="4:11" ht="12.75">
      <c r="D3346" s="35">
        <v>2485708.6499999915</v>
      </c>
      <c r="E3346" s="35">
        <v>2494457.8299999945</v>
      </c>
      <c r="F3346" s="35">
        <v>2465432.1299999934</v>
      </c>
      <c r="G3346" s="33"/>
      <c r="H3346" s="33"/>
      <c r="I3346" s="35">
        <v>468.97048209528253</v>
      </c>
      <c r="J3346" s="35">
        <v>846.7630193955418</v>
      </c>
      <c r="K3346" s="35">
        <v>444.3736979935198</v>
      </c>
    </row>
    <row r="3347" spans="4:11" ht="12.75">
      <c r="D3347" s="35">
        <v>2489161.1999999913</v>
      </c>
      <c r="E3347" s="35">
        <v>2494459.7299999944</v>
      </c>
      <c r="F3347" s="35">
        <v>2465775.7099999934</v>
      </c>
      <c r="G3347" s="33"/>
      <c r="H3347" s="33"/>
      <c r="I3347" s="35">
        <v>468.9707477341263</v>
      </c>
      <c r="J3347" s="35">
        <v>850.0382784650379</v>
      </c>
      <c r="K3347" s="35">
        <v>444.4749176497515</v>
      </c>
    </row>
    <row r="3348" spans="4:11" ht="12.75">
      <c r="D3348" s="35">
        <v>2489913.8899999913</v>
      </c>
      <c r="E3348" s="35">
        <v>2494476.9499999946</v>
      </c>
      <c r="F3348" s="35">
        <v>2465903.1599999936</v>
      </c>
      <c r="G3348" s="33"/>
      <c r="H3348" s="33"/>
      <c r="I3348" s="35">
        <v>468.9707512908075</v>
      </c>
      <c r="J3348" s="35">
        <v>850.1106199363725</v>
      </c>
      <c r="K3348" s="35">
        <v>445.16296287257063</v>
      </c>
    </row>
    <row r="3349" spans="4:11" ht="12.75">
      <c r="D3349" s="35">
        <v>2496072.039999991</v>
      </c>
      <c r="E3349" s="35">
        <v>2494512.3899999945</v>
      </c>
      <c r="F3349" s="35">
        <v>2465904.6599999936</v>
      </c>
      <c r="G3349" s="33"/>
      <c r="H3349" s="33"/>
      <c r="I3349" s="35">
        <v>468.9712846826985</v>
      </c>
      <c r="J3349" s="35">
        <v>853.1214216004657</v>
      </c>
      <c r="K3349" s="35">
        <v>446.01444574194625</v>
      </c>
    </row>
    <row r="3350" spans="4:11" ht="12.75">
      <c r="D3350" s="35">
        <v>2496292.2399999914</v>
      </c>
      <c r="E3350" s="35">
        <v>2494592.2999999947</v>
      </c>
      <c r="F3350" s="35">
        <v>2470768.0499999938</v>
      </c>
      <c r="G3350" s="33"/>
      <c r="H3350" s="33"/>
      <c r="I3350" s="35">
        <v>471.65157825412376</v>
      </c>
      <c r="J3350" s="35">
        <v>854.0887097731655</v>
      </c>
      <c r="K3350" s="35">
        <v>447.8814244721676</v>
      </c>
    </row>
    <row r="3351" spans="4:11" ht="12.75">
      <c r="D3351" s="35">
        <v>2496356.1399999913</v>
      </c>
      <c r="E3351" s="35">
        <v>2494676.9299999946</v>
      </c>
      <c r="F3351" s="35">
        <v>2471432.7199999937</v>
      </c>
      <c r="G3351" s="33"/>
      <c r="H3351" s="33"/>
      <c r="I3351" s="35">
        <v>471.6516934989222</v>
      </c>
      <c r="J3351" s="35">
        <v>854.684899754551</v>
      </c>
      <c r="K3351" s="35">
        <v>448.1386536249753</v>
      </c>
    </row>
    <row r="3352" spans="4:11" ht="12.75">
      <c r="D3352" s="35">
        <v>2496406.8399999915</v>
      </c>
      <c r="E3352" s="35">
        <v>2494759.7899999944</v>
      </c>
      <c r="F3352" s="35">
        <v>2471541.569999994</v>
      </c>
      <c r="G3352" s="33"/>
      <c r="H3352" s="33"/>
      <c r="I3352" s="35">
        <v>471.65178104944465</v>
      </c>
      <c r="J3352" s="35">
        <v>854.8931253626467</v>
      </c>
      <c r="K3352" s="35">
        <v>449.1527875942637</v>
      </c>
    </row>
    <row r="3353" spans="4:11" ht="12.75">
      <c r="D3353" s="35">
        <v>2496467.5299999914</v>
      </c>
      <c r="E3353" s="35">
        <v>2495194.4699999946</v>
      </c>
      <c r="F3353" s="35">
        <v>2471741.309999994</v>
      </c>
      <c r="G3353" s="33"/>
      <c r="H3353" s="33"/>
      <c r="I3353" s="35">
        <v>471.77686082527623</v>
      </c>
      <c r="J3353" s="35">
        <v>856.8104362604089</v>
      </c>
      <c r="K3353" s="35">
        <v>449.16971799503847</v>
      </c>
    </row>
    <row r="3354" spans="4:11" ht="12.75">
      <c r="D3354" s="35">
        <v>2496899.6399999913</v>
      </c>
      <c r="E3354" s="35">
        <v>2495197.7699999944</v>
      </c>
      <c r="F3354" s="35">
        <v>2471779.459999994</v>
      </c>
      <c r="G3354" s="33"/>
      <c r="H3354" s="33"/>
      <c r="I3354" s="35">
        <v>473.24969251261183</v>
      </c>
      <c r="J3354" s="35">
        <v>857.1007708077154</v>
      </c>
      <c r="K3354" s="35">
        <v>449.6849758730355</v>
      </c>
    </row>
    <row r="3355" spans="4:11" ht="12.75">
      <c r="D3355" s="35">
        <v>2496968.9499999913</v>
      </c>
      <c r="E3355" s="35">
        <v>2495309.529999994</v>
      </c>
      <c r="F3355" s="35">
        <v>2471789.599999994</v>
      </c>
      <c r="G3355" s="33"/>
      <c r="H3355" s="33"/>
      <c r="I3355" s="35">
        <v>473.2511643844357</v>
      </c>
      <c r="J3355" s="35">
        <v>859.8164715471479</v>
      </c>
      <c r="K3355" s="35">
        <v>449.9560872663062</v>
      </c>
    </row>
    <row r="3356" spans="4:11" ht="12.75">
      <c r="D3356" s="35">
        <v>2497348.6199999913</v>
      </c>
      <c r="E3356" s="35">
        <v>2495707.6099999943</v>
      </c>
      <c r="F3356" s="35">
        <v>2471792.169999994</v>
      </c>
      <c r="G3356" s="33"/>
      <c r="H3356" s="33"/>
      <c r="I3356" s="35">
        <v>473.6336093378857</v>
      </c>
      <c r="J3356" s="35">
        <v>860.7667940233138</v>
      </c>
      <c r="K3356" s="35">
        <v>451.3500147934243</v>
      </c>
    </row>
    <row r="3357" spans="4:11" ht="12.75">
      <c r="D3357" s="35">
        <v>2497792.629999991</v>
      </c>
      <c r="E3357" s="35">
        <v>2495897.049999994</v>
      </c>
      <c r="F3357" s="35">
        <v>2471819.249999994</v>
      </c>
      <c r="G3357" s="33"/>
      <c r="H3357" s="33"/>
      <c r="I3357" s="35">
        <v>473.6337746239176</v>
      </c>
      <c r="J3357" s="35">
        <v>861.1874153992004</v>
      </c>
      <c r="K3357" s="35">
        <v>451.8610470964963</v>
      </c>
    </row>
    <row r="3358" spans="4:11" ht="12.75">
      <c r="D3358" s="35">
        <v>2497845.529999991</v>
      </c>
      <c r="E3358" s="35">
        <v>2496013.099999994</v>
      </c>
      <c r="F3358" s="35">
        <v>2471821.149999994</v>
      </c>
      <c r="G3358" s="33"/>
      <c r="H3358" s="33"/>
      <c r="I3358" s="35">
        <v>473.63379741887957</v>
      </c>
      <c r="J3358" s="35">
        <v>862.5201083713569</v>
      </c>
      <c r="K3358" s="35">
        <v>451.99457654970973</v>
      </c>
    </row>
    <row r="3359" spans="4:11" ht="12.75">
      <c r="D3359" s="35">
        <v>2498363.2899999907</v>
      </c>
      <c r="E3359" s="35">
        <v>2496082.489999994</v>
      </c>
      <c r="F3359" s="35">
        <v>2471868.819999994</v>
      </c>
      <c r="G3359" s="33"/>
      <c r="H3359" s="33"/>
      <c r="I3359" s="35">
        <v>473.6338320972451</v>
      </c>
      <c r="J3359" s="35">
        <v>864.3894873532153</v>
      </c>
      <c r="K3359" s="35">
        <v>452.1436205060616</v>
      </c>
    </row>
    <row r="3360" spans="4:11" ht="12.75">
      <c r="D3360" s="35">
        <v>2498365.0799999908</v>
      </c>
      <c r="E3360" s="35">
        <v>2496127.159999994</v>
      </c>
      <c r="F3360" s="35">
        <v>2472044.749999994</v>
      </c>
      <c r="G3360" s="33"/>
      <c r="H3360" s="33"/>
      <c r="I3360" s="35">
        <v>473.6339049977986</v>
      </c>
      <c r="J3360" s="35">
        <v>866.6772017463022</v>
      </c>
      <c r="K3360" s="35">
        <v>452.29150919834746</v>
      </c>
    </row>
    <row r="3361" spans="4:11" ht="12.75">
      <c r="D3361" s="35">
        <v>2498920.1499999906</v>
      </c>
      <c r="E3361" s="35">
        <v>2496214.3199999942</v>
      </c>
      <c r="F3361" s="35">
        <v>2472767.5299999937</v>
      </c>
      <c r="G3361" s="33"/>
      <c r="H3361" s="33"/>
      <c r="I3361" s="35">
        <v>473.6340840275844</v>
      </c>
      <c r="J3361" s="35">
        <v>868.8352590168026</v>
      </c>
      <c r="K3361" s="35">
        <v>452.6283860341755</v>
      </c>
    </row>
    <row r="3362" spans="4:11" ht="12.75">
      <c r="D3362" s="35">
        <v>2499819.7499999907</v>
      </c>
      <c r="E3362" s="35">
        <v>2496218.8199999942</v>
      </c>
      <c r="F3362" s="35">
        <v>2472796.8099999935</v>
      </c>
      <c r="G3362" s="33"/>
      <c r="H3362" s="33"/>
      <c r="I3362" s="35">
        <v>478.80530491834645</v>
      </c>
      <c r="J3362" s="35">
        <v>875.4513229709402</v>
      </c>
      <c r="K3362" s="35">
        <v>452.73736829073937</v>
      </c>
    </row>
    <row r="3363" spans="4:11" ht="12.75">
      <c r="D3363" s="35">
        <v>2499829.7499999907</v>
      </c>
      <c r="E3363" s="35">
        <v>2496637.3399999943</v>
      </c>
      <c r="F3363" s="35">
        <v>2473423.4199999934</v>
      </c>
      <c r="G3363" s="33"/>
      <c r="H3363" s="33"/>
      <c r="I3363" s="35">
        <v>478.8056037863929</v>
      </c>
      <c r="J3363" s="35">
        <v>875.5980845265741</v>
      </c>
      <c r="K3363" s="35">
        <v>454.47037736315326</v>
      </c>
    </row>
    <row r="3364" spans="4:11" ht="12.75">
      <c r="D3364" s="35">
        <v>2500376.389999991</v>
      </c>
      <c r="E3364" s="35">
        <v>2497010.099999994</v>
      </c>
      <c r="F3364" s="35">
        <v>2473841.9399999934</v>
      </c>
      <c r="G3364" s="33"/>
      <c r="H3364" s="33"/>
      <c r="I3364" s="35">
        <v>478.80571512009493</v>
      </c>
      <c r="J3364" s="35">
        <v>876.0749695404454</v>
      </c>
      <c r="K3364" s="35">
        <v>455.17392048789935</v>
      </c>
    </row>
    <row r="3365" spans="5:11" ht="12.75">
      <c r="E3365" s="35">
        <v>2497029.699999994</v>
      </c>
      <c r="F3365" s="35">
        <v>2474764.0499999933</v>
      </c>
      <c r="G3365" s="33"/>
      <c r="H3365" s="33"/>
      <c r="I3365" s="33"/>
      <c r="J3365" s="35">
        <v>878.9350985891656</v>
      </c>
      <c r="K3365" s="35">
        <v>455.2673968476168</v>
      </c>
    </row>
    <row r="3366" spans="5:11" ht="12.75">
      <c r="E3366" s="35">
        <v>2497239.719999994</v>
      </c>
      <c r="F3366" s="35">
        <v>2474808.719999993</v>
      </c>
      <c r="G3366" s="33"/>
      <c r="H3366" s="33"/>
      <c r="I3366" s="33"/>
      <c r="J3366" s="35">
        <v>879.0064033047599</v>
      </c>
      <c r="K3366" s="35">
        <v>457.437008933075</v>
      </c>
    </row>
    <row r="3367" spans="5:11" ht="12.75">
      <c r="E3367" s="35">
        <v>2497593.799999994</v>
      </c>
      <c r="F3367" s="35">
        <v>2474923.499999993</v>
      </c>
      <c r="G3367" s="33"/>
      <c r="H3367" s="33"/>
      <c r="I3367" s="33"/>
      <c r="J3367" s="35">
        <v>881.1410750985326</v>
      </c>
      <c r="K3367" s="35">
        <v>457.4696970704392</v>
      </c>
    </row>
    <row r="3368" spans="5:11" ht="12.75">
      <c r="E3368" s="35">
        <v>2498926.6499999943</v>
      </c>
      <c r="F3368" s="35">
        <v>2475717.699999993</v>
      </c>
      <c r="G3368" s="33"/>
      <c r="H3368" s="33"/>
      <c r="I3368" s="33"/>
      <c r="J3368" s="35">
        <v>882.6275789806145</v>
      </c>
      <c r="K3368" s="35">
        <v>457.57423694090477</v>
      </c>
    </row>
    <row r="3369" spans="5:11" ht="12.75">
      <c r="E3369" s="35">
        <v>2499646.929999994</v>
      </c>
      <c r="F3369" s="35">
        <v>2475843.579999993</v>
      </c>
      <c r="G3369" s="33"/>
      <c r="H3369" s="33"/>
      <c r="I3369" s="33"/>
      <c r="J3369" s="35">
        <v>882.6710223124016</v>
      </c>
      <c r="K3369" s="35">
        <v>457.9914707693308</v>
      </c>
    </row>
    <row r="3370" spans="5:11" ht="12.75">
      <c r="E3370" s="35">
        <v>2500132.579999994</v>
      </c>
      <c r="F3370" s="35">
        <v>2476190.539999993</v>
      </c>
      <c r="G3370" s="33"/>
      <c r="H3370" s="33"/>
      <c r="I3370" s="33"/>
      <c r="J3370" s="35">
        <v>882.7066751300905</v>
      </c>
      <c r="K3370" s="35">
        <v>458.2032024992815</v>
      </c>
    </row>
    <row r="3371" spans="6:11" ht="12.75">
      <c r="F3371" s="35">
        <v>2476436.5099999933</v>
      </c>
      <c r="G3371" s="33"/>
      <c r="H3371" s="33"/>
      <c r="I3371" s="33"/>
      <c r="J3371" s="33"/>
      <c r="K3371" s="35">
        <v>459.0341137062242</v>
      </c>
    </row>
    <row r="3372" spans="6:11" ht="12.75">
      <c r="F3372" s="35">
        <v>2476550.4399999934</v>
      </c>
      <c r="G3372" s="33"/>
      <c r="H3372" s="33"/>
      <c r="I3372" s="33"/>
      <c r="J3372" s="33"/>
      <c r="K3372" s="35">
        <v>459.5112828962176</v>
      </c>
    </row>
    <row r="3373" spans="6:11" ht="12.75">
      <c r="F3373" s="35">
        <v>2476751.3699999936</v>
      </c>
      <c r="G3373" s="33"/>
      <c r="H3373" s="33"/>
      <c r="I3373" s="33"/>
      <c r="J3373" s="33"/>
      <c r="K3373" s="35">
        <v>460.1570376072123</v>
      </c>
    </row>
    <row r="3374" spans="6:11" ht="12.75">
      <c r="F3374" s="35">
        <v>2477659.9699999937</v>
      </c>
      <c r="G3374" s="33"/>
      <c r="H3374" s="33"/>
      <c r="I3374" s="33"/>
      <c r="J3374" s="33"/>
      <c r="K3374" s="35">
        <v>460.4063720105826</v>
      </c>
    </row>
    <row r="3375" spans="6:11" ht="12.75">
      <c r="F3375" s="35">
        <v>2478380.2499999935</v>
      </c>
      <c r="G3375" s="33"/>
      <c r="H3375" s="33"/>
      <c r="I3375" s="33"/>
      <c r="J3375" s="33"/>
      <c r="K3375" s="35">
        <v>460.7351991875797</v>
      </c>
    </row>
    <row r="3376" spans="6:11" ht="12.75">
      <c r="F3376" s="35">
        <v>2478382.8499999936</v>
      </c>
      <c r="G3376" s="33"/>
      <c r="H3376" s="33"/>
      <c r="I3376" s="33"/>
      <c r="J3376" s="33"/>
      <c r="K3376" s="35">
        <v>460.770560431994</v>
      </c>
    </row>
    <row r="3377" spans="6:11" ht="12.75">
      <c r="F3377" s="35">
        <v>2478482.2199999937</v>
      </c>
      <c r="G3377" s="33"/>
      <c r="H3377" s="33"/>
      <c r="I3377" s="33"/>
      <c r="J3377" s="33"/>
      <c r="K3377" s="35">
        <v>460.89585669226244</v>
      </c>
    </row>
    <row r="3378" spans="6:11" ht="12.75">
      <c r="F3378" s="35">
        <v>2478743.0799999936</v>
      </c>
      <c r="G3378" s="33"/>
      <c r="H3378" s="33"/>
      <c r="I3378" s="33"/>
      <c r="J3378" s="33"/>
      <c r="K3378" s="35">
        <v>461.6500671363686</v>
      </c>
    </row>
    <row r="3379" spans="6:11" ht="12.75">
      <c r="F3379" s="35">
        <v>2478795.0899999933</v>
      </c>
      <c r="G3379" s="33"/>
      <c r="H3379" s="33"/>
      <c r="I3379" s="33"/>
      <c r="J3379" s="33"/>
      <c r="K3379" s="35">
        <v>462.1751510259407</v>
      </c>
    </row>
    <row r="3380" spans="6:11" ht="12.75">
      <c r="F3380" s="35">
        <v>2479025.7999999933</v>
      </c>
      <c r="G3380" s="33"/>
      <c r="H3380" s="33"/>
      <c r="I3380" s="33"/>
      <c r="J3380" s="33"/>
      <c r="K3380" s="35">
        <v>463.1921034031672</v>
      </c>
    </row>
    <row r="3381" spans="6:11" ht="12.75">
      <c r="F3381" s="35">
        <v>2479175.119999993</v>
      </c>
      <c r="G3381" s="33"/>
      <c r="H3381" s="33"/>
      <c r="I3381" s="33"/>
      <c r="J3381" s="33"/>
      <c r="K3381" s="35">
        <v>463.4741968795872</v>
      </c>
    </row>
    <row r="3382" spans="6:11" ht="12.75">
      <c r="F3382" s="35">
        <v>2479355.0099999933</v>
      </c>
      <c r="G3382" s="33"/>
      <c r="H3382" s="33"/>
      <c r="I3382" s="33"/>
      <c r="J3382" s="33"/>
      <c r="K3382" s="35">
        <v>463.67921570861046</v>
      </c>
    </row>
    <row r="3383" spans="6:11" ht="12.75">
      <c r="F3383" s="35">
        <v>2480687.8599999934</v>
      </c>
      <c r="G3383" s="33"/>
      <c r="H3383" s="33"/>
      <c r="I3383" s="33"/>
      <c r="J3383" s="33"/>
      <c r="K3383" s="35">
        <v>464.6036283957489</v>
      </c>
    </row>
    <row r="3384" spans="6:11" ht="12.75">
      <c r="F3384" s="35">
        <v>2481030.6099999934</v>
      </c>
      <c r="G3384" s="33"/>
      <c r="H3384" s="33"/>
      <c r="I3384" s="33"/>
      <c r="J3384" s="33"/>
      <c r="K3384" s="35">
        <v>464.63182392075026</v>
      </c>
    </row>
    <row r="3385" spans="6:11" ht="12.75">
      <c r="F3385" s="35">
        <v>2481155.409999993</v>
      </c>
      <c r="G3385" s="33"/>
      <c r="H3385" s="33"/>
      <c r="I3385" s="33"/>
      <c r="J3385" s="33"/>
      <c r="K3385" s="35">
        <v>464.67775508678375</v>
      </c>
    </row>
    <row r="3386" spans="6:11" ht="12.75">
      <c r="F3386" s="35">
        <v>2481165.119999993</v>
      </c>
      <c r="G3386" s="33"/>
      <c r="H3386" s="33"/>
      <c r="I3386" s="33"/>
      <c r="J3386" s="33"/>
      <c r="K3386" s="35">
        <v>467.6318239062707</v>
      </c>
    </row>
    <row r="3387" spans="6:11" ht="12.75">
      <c r="F3387" s="35">
        <v>2481806.899999993</v>
      </c>
      <c r="G3387" s="33"/>
      <c r="H3387" s="33"/>
      <c r="I3387" s="33"/>
      <c r="J3387" s="33"/>
      <c r="K3387" s="35">
        <v>467.68878072043907</v>
      </c>
    </row>
    <row r="3388" spans="6:11" ht="12.75">
      <c r="F3388" s="35">
        <v>2482221.109999993</v>
      </c>
      <c r="G3388" s="33"/>
      <c r="H3388" s="33"/>
      <c r="I3388" s="33"/>
      <c r="J3388" s="33"/>
      <c r="K3388" s="35">
        <v>468.4927167995341</v>
      </c>
    </row>
    <row r="3389" spans="6:11" ht="12.75">
      <c r="F3389" s="35">
        <v>2482575.189999993</v>
      </c>
      <c r="G3389" s="33"/>
      <c r="H3389" s="33"/>
      <c r="I3389" s="33"/>
      <c r="J3389" s="33"/>
      <c r="K3389" s="35">
        <v>468.5701751956434</v>
      </c>
    </row>
    <row r="3390" spans="6:11" ht="12.75">
      <c r="F3390" s="35">
        <v>2483209.4699999928</v>
      </c>
      <c r="G3390" s="33"/>
      <c r="H3390" s="33"/>
      <c r="I3390" s="33"/>
      <c r="J3390" s="33"/>
      <c r="K3390" s="35">
        <v>469.2135584333194</v>
      </c>
    </row>
    <row r="3391" spans="6:11" ht="12.75">
      <c r="F3391" s="35">
        <v>2483349.8299999926</v>
      </c>
      <c r="G3391" s="33"/>
      <c r="H3391" s="33"/>
      <c r="I3391" s="33"/>
      <c r="J3391" s="33"/>
      <c r="K3391" s="35">
        <v>470.9936700850533</v>
      </c>
    </row>
    <row r="3392" spans="6:11" ht="12.75">
      <c r="F3392" s="35">
        <v>2483695.029999993</v>
      </c>
      <c r="G3392" s="33"/>
      <c r="H3392" s="33"/>
      <c r="I3392" s="33"/>
      <c r="J3392" s="33"/>
      <c r="K3392" s="35">
        <v>472.0002713287674</v>
      </c>
    </row>
    <row r="3393" spans="6:11" ht="12.75">
      <c r="F3393" s="35">
        <v>2483780.529999993</v>
      </c>
      <c r="G3393" s="33"/>
      <c r="H3393" s="33"/>
      <c r="I3393" s="33"/>
      <c r="J3393" s="33"/>
      <c r="K3393" s="35">
        <v>472.44224602831065</v>
      </c>
    </row>
    <row r="3394" spans="6:11" ht="12.75">
      <c r="F3394" s="35">
        <v>2483968.3899999927</v>
      </c>
      <c r="G3394" s="33"/>
      <c r="H3394" s="33"/>
      <c r="I3394" s="33"/>
      <c r="J3394" s="33"/>
      <c r="K3394" s="35">
        <v>474.02507907007526</v>
      </c>
    </row>
    <row r="3395" spans="6:11" ht="12.75">
      <c r="F3395" s="35">
        <v>2484117.0199999926</v>
      </c>
      <c r="G3395" s="33"/>
      <c r="H3395" s="33"/>
      <c r="I3395" s="33"/>
      <c r="J3395" s="33"/>
      <c r="K3395" s="35">
        <v>474.1579887858966</v>
      </c>
    </row>
    <row r="3396" spans="6:11" ht="12.75">
      <c r="F3396" s="35">
        <v>2484118.9499999927</v>
      </c>
      <c r="G3396" s="33"/>
      <c r="H3396" s="33"/>
      <c r="I3396" s="33"/>
      <c r="J3396" s="33"/>
      <c r="K3396" s="35">
        <v>475.0322564325336</v>
      </c>
    </row>
    <row r="3397" spans="6:11" ht="12.75">
      <c r="F3397" s="35">
        <v>2484190.7199999928</v>
      </c>
      <c r="G3397" s="33"/>
      <c r="H3397" s="33"/>
      <c r="I3397" s="33"/>
      <c r="J3397" s="33"/>
      <c r="K3397" s="35">
        <v>475.31813754318085</v>
      </c>
    </row>
    <row r="3398" spans="6:11" ht="12.75">
      <c r="F3398" s="35">
        <v>2484563.4799999925</v>
      </c>
      <c r="G3398" s="33"/>
      <c r="H3398" s="33"/>
      <c r="I3398" s="33"/>
      <c r="J3398" s="33"/>
      <c r="K3398" s="35">
        <v>475.92875968808227</v>
      </c>
    </row>
    <row r="3399" spans="6:11" ht="12.75">
      <c r="F3399" s="35">
        <v>2484831.4799999925</v>
      </c>
      <c r="G3399" s="33"/>
      <c r="H3399" s="33"/>
      <c r="I3399" s="33"/>
      <c r="J3399" s="33"/>
      <c r="K3399" s="35">
        <v>476.3970655479594</v>
      </c>
    </row>
    <row r="3400" spans="6:11" ht="12.75">
      <c r="F3400" s="35">
        <v>2485007.8399999924</v>
      </c>
      <c r="G3400" s="33"/>
      <c r="H3400" s="33"/>
      <c r="I3400" s="33"/>
      <c r="J3400" s="33"/>
      <c r="K3400" s="35">
        <v>476.58573632035154</v>
      </c>
    </row>
    <row r="3401" spans="6:11" ht="12.75">
      <c r="F3401" s="35">
        <v>2485071.7399999923</v>
      </c>
      <c r="G3401" s="33"/>
      <c r="H3401" s="33"/>
      <c r="I3401" s="33"/>
      <c r="J3401" s="33"/>
      <c r="K3401" s="35">
        <v>477.4877754143768</v>
      </c>
    </row>
    <row r="3402" spans="6:11" ht="12.75">
      <c r="F3402" s="35">
        <v>2485332.599999992</v>
      </c>
      <c r="G3402" s="33"/>
      <c r="H3402" s="33"/>
      <c r="I3402" s="33"/>
      <c r="J3402" s="33"/>
      <c r="K3402" s="35">
        <v>477.557120317283</v>
      </c>
    </row>
    <row r="3403" spans="6:11" ht="12.75">
      <c r="F3403" s="35">
        <v>2485473.159999992</v>
      </c>
      <c r="G3403" s="33"/>
      <c r="H3403" s="33"/>
      <c r="I3403" s="33"/>
      <c r="J3403" s="33"/>
      <c r="K3403" s="35">
        <v>477.950340777083</v>
      </c>
    </row>
    <row r="3404" spans="6:11" ht="12.75">
      <c r="F3404" s="35">
        <v>2496252.0899999924</v>
      </c>
      <c r="G3404" s="33"/>
      <c r="H3404" s="33"/>
      <c r="I3404" s="33"/>
      <c r="J3404" s="33"/>
      <c r="K3404" s="35">
        <v>478.0874883291493</v>
      </c>
    </row>
    <row r="3405" spans="6:11" ht="12.75">
      <c r="F3405" s="35">
        <v>2496389.7699999926</v>
      </c>
      <c r="G3405" s="33"/>
      <c r="H3405" s="33"/>
      <c r="I3405" s="33"/>
      <c r="J3405" s="33"/>
      <c r="K3405" s="35">
        <v>478.3459034161682</v>
      </c>
    </row>
    <row r="3406" spans="6:11" ht="12.75">
      <c r="F3406" s="35">
        <v>2497010.5999999926</v>
      </c>
      <c r="G3406" s="33"/>
      <c r="H3406" s="33"/>
      <c r="I3406" s="33"/>
      <c r="J3406" s="33"/>
      <c r="K3406" s="35">
        <v>478.87618178343786</v>
      </c>
    </row>
    <row r="3407" spans="6:11" ht="12.75">
      <c r="F3407" s="35">
        <v>2497507.3299999926</v>
      </c>
      <c r="G3407" s="33"/>
      <c r="H3407" s="33"/>
      <c r="I3407" s="33"/>
      <c r="J3407" s="33"/>
      <c r="K3407" s="35">
        <v>479.8052397370994</v>
      </c>
    </row>
    <row r="3408" spans="6:11" ht="12.75">
      <c r="F3408" s="35">
        <v>2499497.7099999925</v>
      </c>
      <c r="G3408" s="33"/>
      <c r="H3408" s="33"/>
      <c r="I3408" s="33"/>
      <c r="J3408" s="33"/>
      <c r="K3408" s="35">
        <v>480.0525117802844</v>
      </c>
    </row>
    <row r="3409" spans="6:11" ht="12.75">
      <c r="F3409" s="35">
        <v>2502694.3299999926</v>
      </c>
      <c r="G3409" s="33"/>
      <c r="H3409" s="33"/>
      <c r="I3409" s="33"/>
      <c r="J3409" s="33"/>
      <c r="K3409" s="35">
        <v>480.14710535156064</v>
      </c>
    </row>
  </sheetData>
  <sheetProtection/>
  <mergeCells count="2">
    <mergeCell ref="B3:F3"/>
    <mergeCell ref="G3:K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8" customWidth="1"/>
    <col min="2" max="2" width="59.57421875" style="31" customWidth="1"/>
    <col min="3" max="3" width="9.57421875" style="31" bestFit="1" customWidth="1"/>
    <col min="4" max="4" width="17.28125" style="31" customWidth="1"/>
    <col min="5" max="5" width="15.8515625" style="31" customWidth="1"/>
    <col min="6" max="6" width="18.28125" style="31" customWidth="1"/>
    <col min="7" max="7" width="13.7109375" style="31" customWidth="1"/>
    <col min="8" max="9" width="18.7109375" style="29" customWidth="1"/>
    <col min="10" max="10" width="16.8515625" style="29" customWidth="1"/>
    <col min="11" max="11" width="25.28125" style="29" customWidth="1"/>
    <col min="12" max="16384" width="9.140625" style="30" customWidth="1"/>
  </cols>
  <sheetData>
    <row r="1" spans="1:6" s="3" customFormat="1" ht="37.5" customHeight="1">
      <c r="A1" s="22" t="s">
        <v>5</v>
      </c>
      <c r="B1" s="46" t="s">
        <v>111</v>
      </c>
      <c r="C1" s="5"/>
      <c r="D1" s="5"/>
      <c r="E1" s="5"/>
      <c r="F1" s="5"/>
    </row>
    <row r="2" spans="1:14" s="5" customFormat="1" ht="43.5" customHeight="1">
      <c r="A2" s="8" t="s">
        <v>0</v>
      </c>
      <c r="B2" s="5" t="s">
        <v>27</v>
      </c>
      <c r="C2" s="56" t="s">
        <v>28</v>
      </c>
      <c r="D2" s="57" t="s">
        <v>7</v>
      </c>
      <c r="E2" s="57" t="s">
        <v>9</v>
      </c>
      <c r="G2" s="34"/>
      <c r="H2" s="34"/>
      <c r="I2" s="34"/>
      <c r="J2" s="34"/>
      <c r="K2" s="34"/>
      <c r="L2" s="32"/>
      <c r="M2" s="32"/>
      <c r="N2" s="32"/>
    </row>
    <row r="3" spans="2:11" ht="12.75">
      <c r="B3" s="51"/>
      <c r="C3" s="51"/>
      <c r="D3" s="62" t="s">
        <v>112</v>
      </c>
      <c r="E3" s="62"/>
      <c r="F3" s="51"/>
      <c r="G3" s="61"/>
      <c r="H3" s="61"/>
      <c r="I3" s="61"/>
      <c r="J3" s="61"/>
      <c r="K3" s="61"/>
    </row>
    <row r="4" spans="1:11" ht="12.75">
      <c r="A4" s="53"/>
      <c r="B4" s="54" t="s">
        <v>29</v>
      </c>
      <c r="C4" s="58">
        <v>2200001</v>
      </c>
      <c r="D4" s="55">
        <v>0</v>
      </c>
      <c r="E4" s="55">
        <v>0</v>
      </c>
      <c r="F4" s="35"/>
      <c r="G4" s="35"/>
      <c r="H4" s="35"/>
      <c r="I4" s="35"/>
      <c r="J4" s="35"/>
      <c r="K4" s="35"/>
    </row>
    <row r="5" spans="2:11" ht="12.75">
      <c r="B5" s="54" t="s">
        <v>30</v>
      </c>
      <c r="C5" s="58">
        <v>2200002</v>
      </c>
      <c r="D5" s="55">
        <v>96.6794372082191</v>
      </c>
      <c r="E5" s="55">
        <v>73.05224023908352</v>
      </c>
      <c r="F5" s="35"/>
      <c r="G5" s="35"/>
      <c r="H5" s="35"/>
      <c r="I5" s="35"/>
      <c r="J5" s="35"/>
      <c r="K5" s="35"/>
    </row>
    <row r="6" spans="2:11" ht="12.75">
      <c r="B6" s="54" t="s">
        <v>31</v>
      </c>
      <c r="C6" s="58">
        <v>2200007</v>
      </c>
      <c r="D6" s="55">
        <v>49.301791092671486</v>
      </c>
      <c r="E6" s="55">
        <v>36.094861350767715</v>
      </c>
      <c r="F6" s="35"/>
      <c r="G6" s="35"/>
      <c r="H6" s="35"/>
      <c r="I6" s="35"/>
      <c r="J6" s="35"/>
      <c r="K6" s="35"/>
    </row>
    <row r="7" spans="2:11" ht="12.75">
      <c r="B7" s="54" t="s">
        <v>32</v>
      </c>
      <c r="C7" s="58">
        <v>2300003</v>
      </c>
      <c r="D7" s="55">
        <v>2.3578395436907384</v>
      </c>
      <c r="E7" s="55">
        <v>2.3578395436907384</v>
      </c>
      <c r="F7" s="35"/>
      <c r="G7" s="35"/>
      <c r="H7" s="35"/>
      <c r="I7" s="35"/>
      <c r="J7" s="35"/>
      <c r="K7" s="35"/>
    </row>
    <row r="8" spans="2:11" ht="12.75">
      <c r="B8" s="54" t="s">
        <v>33</v>
      </c>
      <c r="C8" s="58">
        <v>2500004</v>
      </c>
      <c r="D8" s="55">
        <v>0</v>
      </c>
      <c r="E8" s="55">
        <v>0</v>
      </c>
      <c r="F8" s="35"/>
      <c r="G8" s="35"/>
      <c r="H8" s="35"/>
      <c r="I8" s="35"/>
      <c r="J8" s="35"/>
      <c r="K8" s="35"/>
    </row>
    <row r="9" spans="2:11" ht="12.75">
      <c r="B9" s="54" t="s">
        <v>34</v>
      </c>
      <c r="C9" s="58">
        <v>2500005</v>
      </c>
      <c r="D9" s="55">
        <v>282.9849005530833</v>
      </c>
      <c r="E9" s="55">
        <v>185.91455641347105</v>
      </c>
      <c r="F9" s="52"/>
      <c r="G9" s="35"/>
      <c r="H9" s="35"/>
      <c r="I9" s="35"/>
      <c r="J9" s="35"/>
      <c r="K9" s="35"/>
    </row>
    <row r="10" spans="2:11" ht="12.75">
      <c r="B10" s="54" t="s">
        <v>35</v>
      </c>
      <c r="C10" s="58">
        <v>2500006</v>
      </c>
      <c r="D10" s="55">
        <v>23.568751689895517</v>
      </c>
      <c r="E10" s="55">
        <v>20.76162943044119</v>
      </c>
      <c r="F10" s="35"/>
      <c r="G10" s="35"/>
      <c r="H10" s="35"/>
      <c r="I10" s="35"/>
      <c r="J10" s="35"/>
      <c r="K10" s="35"/>
    </row>
    <row r="11" spans="2:11" ht="12.75">
      <c r="B11" s="54" t="s">
        <v>36</v>
      </c>
      <c r="C11" s="58">
        <v>2500008</v>
      </c>
      <c r="D11" s="55">
        <v>22.204333805256063</v>
      </c>
      <c r="E11" s="55">
        <v>15.596128275446297</v>
      </c>
      <c r="F11" s="35"/>
      <c r="G11" s="35"/>
      <c r="H11" s="35"/>
      <c r="I11" s="35"/>
      <c r="J11" s="35"/>
      <c r="K11" s="35"/>
    </row>
    <row r="12" spans="2:11" ht="12.75">
      <c r="B12" s="54" t="s">
        <v>37</v>
      </c>
      <c r="C12" s="58">
        <v>2500009</v>
      </c>
      <c r="D12" s="55">
        <v>37.49372773907214</v>
      </c>
      <c r="E12" s="55">
        <v>40.00071856325479</v>
      </c>
      <c r="F12" s="35"/>
      <c r="G12" s="35"/>
      <c r="H12" s="35"/>
      <c r="I12" s="35"/>
      <c r="J12" s="35"/>
      <c r="K12" s="35"/>
    </row>
    <row r="13" spans="2:11" ht="12.75">
      <c r="B13" s="54" t="s">
        <v>38</v>
      </c>
      <c r="C13" s="58">
        <v>11000069</v>
      </c>
      <c r="D13" s="55">
        <v>0</v>
      </c>
      <c r="E13" s="55">
        <v>0</v>
      </c>
      <c r="F13" s="35"/>
      <c r="G13" s="35"/>
      <c r="H13" s="35"/>
      <c r="I13" s="35"/>
      <c r="J13" s="35"/>
      <c r="K13" s="35"/>
    </row>
    <row r="14" spans="2:11" ht="12.75">
      <c r="B14" s="54" t="s">
        <v>39</v>
      </c>
      <c r="C14" s="58">
        <v>11000084</v>
      </c>
      <c r="D14" s="55">
        <v>363.1640321796267</v>
      </c>
      <c r="E14" s="55">
        <v>166.3447257416483</v>
      </c>
      <c r="F14" s="35"/>
      <c r="G14" s="35"/>
      <c r="H14" s="35"/>
      <c r="I14" s="35"/>
      <c r="J14" s="35"/>
      <c r="K14" s="35"/>
    </row>
    <row r="15" spans="2:11" ht="12.75">
      <c r="B15" s="54" t="s">
        <v>40</v>
      </c>
      <c r="C15" s="58">
        <v>12000070</v>
      </c>
      <c r="D15" s="55">
        <v>255.63518041506816</v>
      </c>
      <c r="E15" s="55">
        <v>122.81628876233029</v>
      </c>
      <c r="F15" s="35"/>
      <c r="G15" s="35"/>
      <c r="H15" s="35"/>
      <c r="I15" s="35"/>
      <c r="J15" s="35"/>
      <c r="K15" s="35"/>
    </row>
    <row r="16" spans="2:11" ht="12.75">
      <c r="B16" s="54" t="s">
        <v>41</v>
      </c>
      <c r="C16" s="58">
        <v>12000071</v>
      </c>
      <c r="D16" s="55">
        <v>137.71955506955254</v>
      </c>
      <c r="E16" s="55">
        <v>98.67183621894756</v>
      </c>
      <c r="F16" s="35"/>
      <c r="G16" s="35"/>
      <c r="H16" s="35"/>
      <c r="I16" s="35"/>
      <c r="J16" s="35"/>
      <c r="K16" s="35"/>
    </row>
    <row r="17" spans="2:11" ht="12.75">
      <c r="B17" s="54" t="s">
        <v>42</v>
      </c>
      <c r="C17" s="58">
        <v>12000072</v>
      </c>
      <c r="D17" s="55">
        <v>214.1434416393089</v>
      </c>
      <c r="E17" s="55">
        <v>123.91761126010347</v>
      </c>
      <c r="F17" s="35"/>
      <c r="G17" s="35"/>
      <c r="H17" s="35"/>
      <c r="I17" s="35"/>
      <c r="J17" s="35"/>
      <c r="K17" s="35"/>
    </row>
    <row r="18" spans="2:11" ht="12.75">
      <c r="B18" s="54" t="s">
        <v>43</v>
      </c>
      <c r="C18" s="58">
        <v>13000073</v>
      </c>
      <c r="D18" s="55">
        <v>348.71698118540314</v>
      </c>
      <c r="E18" s="55">
        <v>213.11484724811837</v>
      </c>
      <c r="F18" s="35"/>
      <c r="G18" s="35"/>
      <c r="H18" s="35"/>
      <c r="I18" s="35"/>
      <c r="J18" s="35"/>
      <c r="K18" s="35"/>
    </row>
    <row r="19" spans="2:11" ht="12.75">
      <c r="B19" s="54" t="s">
        <v>44</v>
      </c>
      <c r="C19" s="58">
        <v>14000060</v>
      </c>
      <c r="D19" s="55">
        <v>41.70529197519164</v>
      </c>
      <c r="E19" s="55">
        <v>38.14907058843357</v>
      </c>
      <c r="F19" s="35"/>
      <c r="G19" s="35"/>
      <c r="H19" s="35"/>
      <c r="I19" s="35"/>
      <c r="J19" s="35"/>
      <c r="K19" s="35"/>
    </row>
    <row r="20" spans="2:11" ht="12.75">
      <c r="B20" s="54" t="s">
        <v>45</v>
      </c>
      <c r="C20" s="58">
        <v>14000062</v>
      </c>
      <c r="D20" s="55">
        <v>186.88657906000753</v>
      </c>
      <c r="E20" s="55">
        <v>97.83848663140284</v>
      </c>
      <c r="F20" s="35"/>
      <c r="G20" s="35"/>
      <c r="H20" s="35"/>
      <c r="I20" s="35"/>
      <c r="J20" s="35"/>
      <c r="K20" s="35"/>
    </row>
    <row r="21" spans="2:11" ht="12.75">
      <c r="B21" s="54" t="s">
        <v>46</v>
      </c>
      <c r="C21" s="58">
        <v>15000063</v>
      </c>
      <c r="D21" s="55">
        <v>689.4929870014032</v>
      </c>
      <c r="E21" s="55">
        <v>280.63495294683304</v>
      </c>
      <c r="F21" s="35"/>
      <c r="G21" s="35"/>
      <c r="H21" s="35"/>
      <c r="I21" s="35"/>
      <c r="J21" s="35"/>
      <c r="K21" s="35"/>
    </row>
    <row r="22" spans="2:11" ht="12.75">
      <c r="B22" s="54" t="s">
        <v>47</v>
      </c>
      <c r="C22" s="58">
        <v>16000064</v>
      </c>
      <c r="D22" s="55">
        <v>0</v>
      </c>
      <c r="E22" s="55">
        <v>0</v>
      </c>
      <c r="F22" s="35"/>
      <c r="G22" s="35"/>
      <c r="H22" s="35"/>
      <c r="I22" s="35"/>
      <c r="J22" s="35"/>
      <c r="K22" s="35"/>
    </row>
    <row r="23" spans="2:11" ht="12.75">
      <c r="B23" s="54" t="s">
        <v>48</v>
      </c>
      <c r="C23" s="58">
        <v>16000065</v>
      </c>
      <c r="D23" s="55">
        <v>0</v>
      </c>
      <c r="E23" s="55">
        <v>0</v>
      </c>
      <c r="F23" s="35"/>
      <c r="G23" s="35"/>
      <c r="H23" s="35"/>
      <c r="I23" s="35"/>
      <c r="J23" s="35"/>
      <c r="K23" s="35"/>
    </row>
    <row r="24" spans="2:11" ht="12.75">
      <c r="B24" s="54" t="s">
        <v>49</v>
      </c>
      <c r="C24" s="58">
        <v>17000066</v>
      </c>
      <c r="D24" s="55">
        <v>346.6119602785163</v>
      </c>
      <c r="E24" s="55">
        <v>245.8544222918174</v>
      </c>
      <c r="F24" s="35"/>
      <c r="G24" s="35"/>
      <c r="H24" s="35"/>
      <c r="I24" s="35"/>
      <c r="J24" s="35"/>
      <c r="K24" s="35"/>
    </row>
    <row r="25" spans="2:11" ht="12.75">
      <c r="B25" s="54" t="s">
        <v>50</v>
      </c>
      <c r="C25" s="58">
        <v>17000067</v>
      </c>
      <c r="D25" s="55">
        <v>0</v>
      </c>
      <c r="E25" s="55">
        <v>0</v>
      </c>
      <c r="F25" s="35"/>
      <c r="G25" s="35"/>
      <c r="H25" s="35"/>
      <c r="I25" s="35"/>
      <c r="J25" s="35"/>
      <c r="K25" s="35"/>
    </row>
    <row r="26" spans="2:11" ht="12.75">
      <c r="B26" s="54" t="s">
        <v>51</v>
      </c>
      <c r="C26" s="58">
        <v>17000083</v>
      </c>
      <c r="D26" s="55">
        <v>0</v>
      </c>
      <c r="E26" s="55">
        <v>0</v>
      </c>
      <c r="F26" s="35"/>
      <c r="G26" s="35"/>
      <c r="H26" s="35"/>
      <c r="I26" s="35"/>
      <c r="J26" s="35"/>
      <c r="K26" s="35"/>
    </row>
    <row r="27" spans="2:11" ht="12.75">
      <c r="B27" s="54" t="s">
        <v>52</v>
      </c>
      <c r="C27" s="58">
        <v>18000061</v>
      </c>
      <c r="D27" s="55">
        <v>35.41651465947453</v>
      </c>
      <c r="E27" s="55">
        <v>35.41651465947453</v>
      </c>
      <c r="F27" s="35"/>
      <c r="G27" s="35"/>
      <c r="H27" s="35"/>
      <c r="I27" s="35"/>
      <c r="J27" s="35"/>
      <c r="K27" s="35"/>
    </row>
    <row r="28" spans="2:11" ht="12.75">
      <c r="B28" s="54" t="s">
        <v>45</v>
      </c>
      <c r="C28" s="58">
        <v>18000062</v>
      </c>
      <c r="D28" s="55">
        <v>0</v>
      </c>
      <c r="E28" s="55">
        <v>0</v>
      </c>
      <c r="F28" s="35"/>
      <c r="G28" s="35"/>
      <c r="H28" s="35"/>
      <c r="I28" s="35"/>
      <c r="J28" s="35"/>
      <c r="K28" s="35"/>
    </row>
    <row r="29" spans="2:11" ht="12.75">
      <c r="B29" s="54" t="s">
        <v>53</v>
      </c>
      <c r="C29" s="58">
        <v>19000059</v>
      </c>
      <c r="D29" s="55">
        <v>472.8059022419231</v>
      </c>
      <c r="E29" s="55">
        <v>188.42352788306005</v>
      </c>
      <c r="F29" s="35"/>
      <c r="G29" s="35"/>
      <c r="H29" s="35"/>
      <c r="I29" s="35"/>
      <c r="J29" s="35"/>
      <c r="K29" s="35"/>
    </row>
    <row r="30" spans="2:11" ht="12.75">
      <c r="B30" s="54" t="s">
        <v>54</v>
      </c>
      <c r="C30" s="58">
        <v>19000068</v>
      </c>
      <c r="D30" s="55">
        <v>1090.5672702191082</v>
      </c>
      <c r="E30" s="55">
        <v>436.6810895758435</v>
      </c>
      <c r="F30" s="35"/>
      <c r="G30" s="35"/>
      <c r="H30" s="35"/>
      <c r="I30" s="35"/>
      <c r="J30" s="35"/>
      <c r="K30" s="35"/>
    </row>
    <row r="31" spans="2:11" ht="12.75">
      <c r="B31" s="54" t="s">
        <v>51</v>
      </c>
      <c r="C31" s="58">
        <v>19000083</v>
      </c>
      <c r="D31" s="55">
        <v>0</v>
      </c>
      <c r="E31" s="55">
        <v>0</v>
      </c>
      <c r="F31" s="35"/>
      <c r="G31" s="35"/>
      <c r="H31" s="35"/>
      <c r="I31" s="35"/>
      <c r="J31" s="35"/>
      <c r="K31" s="35"/>
    </row>
    <row r="32" spans="2:11" ht="12.75">
      <c r="B32" s="54" t="s">
        <v>55</v>
      </c>
      <c r="C32" s="58">
        <v>21000010</v>
      </c>
      <c r="D32" s="55">
        <v>0</v>
      </c>
      <c r="E32" s="55">
        <v>0</v>
      </c>
      <c r="F32" s="35"/>
      <c r="G32" s="35"/>
      <c r="H32" s="35"/>
      <c r="I32" s="35"/>
      <c r="J32" s="35"/>
      <c r="K32" s="35"/>
    </row>
    <row r="33" spans="2:11" ht="12.75">
      <c r="B33" s="54" t="s">
        <v>56</v>
      </c>
      <c r="C33" s="58">
        <v>21000011</v>
      </c>
      <c r="D33" s="55">
        <v>0</v>
      </c>
      <c r="E33" s="55">
        <v>0</v>
      </c>
      <c r="F33" s="35"/>
      <c r="G33" s="35"/>
      <c r="H33" s="35"/>
      <c r="I33" s="35"/>
      <c r="J33" s="35"/>
      <c r="K33" s="35"/>
    </row>
    <row r="34" spans="2:11" ht="12.75">
      <c r="B34" s="54" t="s">
        <v>57</v>
      </c>
      <c r="C34" s="58">
        <v>21000074</v>
      </c>
      <c r="D34" s="55">
        <v>0</v>
      </c>
      <c r="E34" s="55">
        <v>0</v>
      </c>
      <c r="F34" s="35"/>
      <c r="G34" s="35"/>
      <c r="H34" s="35"/>
      <c r="I34" s="35"/>
      <c r="J34" s="35"/>
      <c r="K34" s="35"/>
    </row>
    <row r="35" spans="2:11" ht="12.75">
      <c r="B35" s="54" t="s">
        <v>47</v>
      </c>
      <c r="C35" s="58">
        <v>23000074</v>
      </c>
      <c r="D35" s="55">
        <v>0</v>
      </c>
      <c r="E35" s="55">
        <v>0</v>
      </c>
      <c r="F35" s="35"/>
      <c r="G35" s="35"/>
      <c r="H35" s="35"/>
      <c r="I35" s="35"/>
      <c r="J35" s="35"/>
      <c r="K35" s="35"/>
    </row>
    <row r="36" spans="2:11" ht="12.75">
      <c r="B36" s="54" t="s">
        <v>32</v>
      </c>
      <c r="C36" s="58">
        <v>24000075</v>
      </c>
      <c r="D36" s="55">
        <v>92.10476060955853</v>
      </c>
      <c r="E36" s="55">
        <v>77.9429850559851</v>
      </c>
      <c r="F36" s="35"/>
      <c r="G36" s="35"/>
      <c r="H36" s="35"/>
      <c r="I36" s="35"/>
      <c r="J36" s="35"/>
      <c r="K36" s="35"/>
    </row>
    <row r="37" spans="2:11" ht="12.75">
      <c r="B37" s="54" t="s">
        <v>58</v>
      </c>
      <c r="C37" s="58">
        <v>25000012</v>
      </c>
      <c r="D37" s="55">
        <v>98.54280238466264</v>
      </c>
      <c r="E37" s="55">
        <v>80.40494192670116</v>
      </c>
      <c r="F37" s="35"/>
      <c r="G37" s="35"/>
      <c r="H37" s="35"/>
      <c r="I37" s="35"/>
      <c r="J37" s="35"/>
      <c r="K37" s="35"/>
    </row>
    <row r="38" spans="2:11" ht="12.75">
      <c r="B38" s="54" t="s">
        <v>59</v>
      </c>
      <c r="C38" s="58">
        <v>25000013</v>
      </c>
      <c r="D38" s="55">
        <v>1187.2818384095367</v>
      </c>
      <c r="E38" s="55">
        <v>547.0892778070316</v>
      </c>
      <c r="F38" s="35"/>
      <c r="G38" s="35"/>
      <c r="H38" s="35"/>
      <c r="I38" s="35"/>
      <c r="J38" s="35"/>
      <c r="K38" s="35"/>
    </row>
    <row r="39" spans="2:11" ht="12.75">
      <c r="B39" s="54" t="s">
        <v>60</v>
      </c>
      <c r="C39" s="58">
        <v>25000014</v>
      </c>
      <c r="D39" s="55">
        <v>155.45144157107634</v>
      </c>
      <c r="E39" s="55">
        <v>135.49254486978094</v>
      </c>
      <c r="F39" s="35"/>
      <c r="G39" s="35"/>
      <c r="H39" s="35"/>
      <c r="I39" s="35"/>
      <c r="J39" s="35"/>
      <c r="K39" s="35"/>
    </row>
    <row r="40" spans="2:11" ht="12.75">
      <c r="B40" s="54" t="s">
        <v>61</v>
      </c>
      <c r="C40" s="58">
        <v>25000015</v>
      </c>
      <c r="D40" s="55">
        <v>773.7636283862832</v>
      </c>
      <c r="E40" s="55">
        <v>432.19694079626703</v>
      </c>
      <c r="F40" s="35"/>
      <c r="G40" s="35"/>
      <c r="H40" s="35"/>
      <c r="I40" s="35"/>
      <c r="J40" s="35"/>
      <c r="K40" s="35"/>
    </row>
    <row r="41" spans="2:11" ht="12.75">
      <c r="B41" s="54" t="s">
        <v>62</v>
      </c>
      <c r="C41" s="58">
        <v>25000016</v>
      </c>
      <c r="D41" s="55">
        <v>0</v>
      </c>
      <c r="E41" s="55">
        <v>0</v>
      </c>
      <c r="F41" s="35"/>
      <c r="G41" s="35"/>
      <c r="H41" s="35"/>
      <c r="I41" s="35"/>
      <c r="J41" s="35"/>
      <c r="K41" s="35"/>
    </row>
    <row r="42" spans="2:11" ht="12.75">
      <c r="B42" s="54" t="s">
        <v>63</v>
      </c>
      <c r="C42" s="58">
        <v>25000017</v>
      </c>
      <c r="D42" s="55">
        <v>569.7048537899877</v>
      </c>
      <c r="E42" s="55">
        <v>247.6121995189514</v>
      </c>
      <c r="F42" s="35"/>
      <c r="G42" s="35"/>
      <c r="H42" s="35"/>
      <c r="I42" s="35"/>
      <c r="J42" s="35"/>
      <c r="K42" s="35"/>
    </row>
    <row r="43" spans="2:11" ht="12.75">
      <c r="B43" s="54" t="s">
        <v>64</v>
      </c>
      <c r="C43" s="58">
        <v>25000076</v>
      </c>
      <c r="D43" s="55">
        <v>558.7729953965866</v>
      </c>
      <c r="E43" s="55">
        <v>312.79199119611513</v>
      </c>
      <c r="F43" s="35"/>
      <c r="G43" s="35"/>
      <c r="H43" s="35"/>
      <c r="I43" s="35"/>
      <c r="J43" s="35"/>
      <c r="K43" s="35"/>
    </row>
    <row r="44" spans="2:11" ht="12.75">
      <c r="B44" s="54" t="s">
        <v>65</v>
      </c>
      <c r="C44" s="58">
        <v>25000077</v>
      </c>
      <c r="D44" s="55">
        <v>0</v>
      </c>
      <c r="E44" s="55">
        <v>0</v>
      </c>
      <c r="F44" s="35"/>
      <c r="G44" s="35"/>
      <c r="H44" s="35"/>
      <c r="I44" s="35"/>
      <c r="J44" s="35"/>
      <c r="K44" s="35"/>
    </row>
    <row r="45" spans="2:11" ht="12.75">
      <c r="B45" s="54" t="s">
        <v>66</v>
      </c>
      <c r="C45" s="58">
        <v>26000018</v>
      </c>
      <c r="D45" s="55">
        <v>0</v>
      </c>
      <c r="E45" s="55">
        <v>0</v>
      </c>
      <c r="F45" s="35"/>
      <c r="G45" s="35"/>
      <c r="H45" s="35"/>
      <c r="I45" s="35"/>
      <c r="J45" s="35"/>
      <c r="K45" s="35"/>
    </row>
    <row r="46" spans="2:11" ht="12.75">
      <c r="B46" s="54" t="s">
        <v>32</v>
      </c>
      <c r="C46" s="58">
        <v>26000019</v>
      </c>
      <c r="D46" s="55">
        <v>219.96996491799328</v>
      </c>
      <c r="E46" s="55">
        <v>137.3829788162981</v>
      </c>
      <c r="F46" s="35"/>
      <c r="G46" s="35"/>
      <c r="H46" s="35"/>
      <c r="I46" s="35"/>
      <c r="J46" s="35"/>
      <c r="K46" s="35"/>
    </row>
    <row r="47" spans="2:11" ht="12.75">
      <c r="B47" s="54" t="s">
        <v>67</v>
      </c>
      <c r="C47" s="58">
        <v>26000020</v>
      </c>
      <c r="D47" s="55">
        <v>963.2583573684253</v>
      </c>
      <c r="E47" s="55">
        <v>571.0678708136691</v>
      </c>
      <c r="F47" s="35"/>
      <c r="G47" s="35"/>
      <c r="H47" s="35"/>
      <c r="I47" s="35"/>
      <c r="J47" s="35"/>
      <c r="K47" s="35"/>
    </row>
    <row r="48" spans="2:11" ht="12.75">
      <c r="B48" s="54" t="s">
        <v>68</v>
      </c>
      <c r="C48" s="58">
        <v>26000021</v>
      </c>
      <c r="D48" s="55">
        <v>0</v>
      </c>
      <c r="E48" s="55">
        <v>0</v>
      </c>
      <c r="F48" s="35"/>
      <c r="G48" s="35"/>
      <c r="H48" s="35"/>
      <c r="I48" s="35"/>
      <c r="J48" s="35"/>
      <c r="K48" s="35"/>
    </row>
    <row r="49" spans="2:11" ht="12.75">
      <c r="B49" s="54" t="s">
        <v>69</v>
      </c>
      <c r="C49" s="58">
        <v>26000022</v>
      </c>
      <c r="D49" s="55">
        <v>863.193031945578</v>
      </c>
      <c r="E49" s="55">
        <v>455.32615072773314</v>
      </c>
      <c r="F49" s="35"/>
      <c r="G49" s="35"/>
      <c r="H49" s="35"/>
      <c r="I49" s="35"/>
      <c r="J49" s="35"/>
      <c r="K49" s="35"/>
    </row>
    <row r="50" spans="2:11" ht="12.75">
      <c r="B50" s="54" t="s">
        <v>70</v>
      </c>
      <c r="C50" s="58">
        <v>26000078</v>
      </c>
      <c r="D50" s="55">
        <v>252.93252035364148</v>
      </c>
      <c r="E50" s="55">
        <v>145.3962735260755</v>
      </c>
      <c r="F50" s="35"/>
      <c r="G50" s="35"/>
      <c r="H50" s="35"/>
      <c r="I50" s="35"/>
      <c r="J50" s="35"/>
      <c r="K50" s="35"/>
    </row>
    <row r="51" spans="2:11" ht="12.75">
      <c r="B51" s="54" t="s">
        <v>71</v>
      </c>
      <c r="C51" s="58">
        <v>31000023</v>
      </c>
      <c r="D51" s="55">
        <v>0</v>
      </c>
      <c r="E51" s="55">
        <v>0</v>
      </c>
      <c r="F51" s="35"/>
      <c r="G51" s="35"/>
      <c r="H51" s="35"/>
      <c r="I51" s="35"/>
      <c r="J51" s="35"/>
      <c r="K51" s="35"/>
    </row>
    <row r="52" spans="2:11" ht="12.75">
      <c r="B52" s="54" t="s">
        <v>72</v>
      </c>
      <c r="C52" s="58">
        <v>41000052</v>
      </c>
      <c r="D52" s="55">
        <v>37.74249870355252</v>
      </c>
      <c r="E52" s="55">
        <v>37.74249870355252</v>
      </c>
      <c r="F52" s="35"/>
      <c r="G52" s="35"/>
      <c r="H52" s="35"/>
      <c r="I52" s="35"/>
      <c r="J52" s="35"/>
      <c r="K52" s="35"/>
    </row>
    <row r="53" spans="2:11" ht="12.75">
      <c r="B53" s="54" t="s">
        <v>73</v>
      </c>
      <c r="C53" s="58">
        <v>110000052</v>
      </c>
      <c r="D53" s="55">
        <v>35.66020968807882</v>
      </c>
      <c r="E53" s="55">
        <v>35.66020968807882</v>
      </c>
      <c r="F53" s="35"/>
      <c r="G53" s="35"/>
      <c r="H53" s="35"/>
      <c r="I53" s="35"/>
      <c r="J53" s="35"/>
      <c r="K53" s="35"/>
    </row>
    <row r="54" spans="2:11" ht="12.75">
      <c r="B54" s="54" t="s">
        <v>45</v>
      </c>
      <c r="C54" s="58">
        <v>110000056</v>
      </c>
      <c r="D54" s="55">
        <v>56.92322135444604</v>
      </c>
      <c r="E54" s="55">
        <v>40.2871441746171</v>
      </c>
      <c r="F54" s="35"/>
      <c r="G54" s="35"/>
      <c r="H54" s="35"/>
      <c r="I54" s="35"/>
      <c r="J54" s="35"/>
      <c r="K54" s="35"/>
    </row>
    <row r="55" spans="2:11" ht="12.75">
      <c r="B55" s="54" t="s">
        <v>74</v>
      </c>
      <c r="C55" s="58">
        <v>111000048</v>
      </c>
      <c r="D55" s="55">
        <v>82.52397229535367</v>
      </c>
      <c r="E55" s="55">
        <v>67.73164406062526</v>
      </c>
      <c r="F55" s="35"/>
      <c r="G55" s="35"/>
      <c r="H55" s="35"/>
      <c r="I55" s="35"/>
      <c r="J55" s="35"/>
      <c r="K55" s="35"/>
    </row>
    <row r="56" spans="2:11" ht="12.75">
      <c r="B56" s="54" t="s">
        <v>75</v>
      </c>
      <c r="C56" s="58">
        <v>111000049</v>
      </c>
      <c r="D56" s="55">
        <v>238.57649427121706</v>
      </c>
      <c r="E56" s="55">
        <v>182.06031180017027</v>
      </c>
      <c r="F56" s="35"/>
      <c r="G56" s="35"/>
      <c r="H56" s="35"/>
      <c r="I56" s="35"/>
      <c r="J56" s="35"/>
      <c r="K56" s="35"/>
    </row>
    <row r="57" spans="2:11" ht="12.75">
      <c r="B57" s="54" t="s">
        <v>76</v>
      </c>
      <c r="C57" s="58">
        <v>111000050</v>
      </c>
      <c r="D57" s="55">
        <v>481.0305501921456</v>
      </c>
      <c r="E57" s="55">
        <v>138.93110444462542</v>
      </c>
      <c r="F57" s="35"/>
      <c r="G57" s="35"/>
      <c r="H57" s="35"/>
      <c r="I57" s="35"/>
      <c r="J57" s="35"/>
      <c r="K57" s="35"/>
    </row>
    <row r="58" spans="2:11" ht="12.75">
      <c r="B58" s="54" t="s">
        <v>77</v>
      </c>
      <c r="C58" s="58">
        <v>111000051</v>
      </c>
      <c r="D58" s="55">
        <v>678.5421646147026</v>
      </c>
      <c r="E58" s="55">
        <v>248.85381007222432</v>
      </c>
      <c r="F58" s="35"/>
      <c r="G58" s="35"/>
      <c r="H58" s="35"/>
      <c r="I58" s="35"/>
      <c r="J58" s="35"/>
      <c r="K58" s="35"/>
    </row>
    <row r="59" spans="2:11" ht="12.75">
      <c r="B59" s="54" t="s">
        <v>78</v>
      </c>
      <c r="C59" s="58">
        <v>111000053</v>
      </c>
      <c r="D59" s="55">
        <v>929.4303192556735</v>
      </c>
      <c r="E59" s="55">
        <v>331.3972412515018</v>
      </c>
      <c r="F59" s="35"/>
      <c r="G59" s="35"/>
      <c r="H59" s="35"/>
      <c r="I59" s="35"/>
      <c r="J59" s="35"/>
      <c r="K59" s="35"/>
    </row>
    <row r="60" spans="2:11" ht="12.75">
      <c r="B60" s="54" t="s">
        <v>79</v>
      </c>
      <c r="C60" s="58">
        <v>111000054</v>
      </c>
      <c r="D60" s="55">
        <v>433.9061608294024</v>
      </c>
      <c r="E60" s="55">
        <v>212.2424483750967</v>
      </c>
      <c r="F60" s="35"/>
      <c r="G60" s="35"/>
      <c r="H60" s="35"/>
      <c r="I60" s="35"/>
      <c r="J60" s="35"/>
      <c r="K60" s="35"/>
    </row>
    <row r="61" spans="2:11" ht="12.75">
      <c r="B61" s="54" t="s">
        <v>80</v>
      </c>
      <c r="C61" s="58">
        <v>111000055</v>
      </c>
      <c r="D61" s="55">
        <v>790.7506782302567</v>
      </c>
      <c r="E61" s="55">
        <v>302.0873449144344</v>
      </c>
      <c r="F61" s="35"/>
      <c r="G61" s="35"/>
      <c r="H61" s="35"/>
      <c r="I61" s="35"/>
      <c r="J61" s="35"/>
      <c r="K61" s="35"/>
    </row>
    <row r="62" spans="2:11" ht="12.75">
      <c r="B62" s="54" t="s">
        <v>81</v>
      </c>
      <c r="C62" s="58">
        <v>111000057</v>
      </c>
      <c r="D62" s="55">
        <v>438.0627836281086</v>
      </c>
      <c r="E62" s="55">
        <v>167.84619781704578</v>
      </c>
      <c r="F62" s="35"/>
      <c r="G62" s="35"/>
      <c r="H62" s="35"/>
      <c r="I62" s="35"/>
      <c r="J62" s="35"/>
      <c r="K62" s="35"/>
    </row>
    <row r="63" spans="2:11" ht="12.75">
      <c r="B63" s="54" t="s">
        <v>82</v>
      </c>
      <c r="C63" s="58">
        <v>111000058</v>
      </c>
      <c r="D63" s="55">
        <v>389.6907160375706</v>
      </c>
      <c r="E63" s="55">
        <v>175.36841522385384</v>
      </c>
      <c r="F63" s="35"/>
      <c r="G63" s="35"/>
      <c r="H63" s="35"/>
      <c r="I63" s="35"/>
      <c r="J63" s="35"/>
      <c r="K63" s="35"/>
    </row>
    <row r="64" spans="2:11" ht="12.75">
      <c r="B64" s="54" t="s">
        <v>83</v>
      </c>
      <c r="C64" s="58">
        <v>111000082</v>
      </c>
      <c r="D64" s="55">
        <v>359.3980920461073</v>
      </c>
      <c r="E64" s="55">
        <v>133.72412067535987</v>
      </c>
      <c r="F64" s="35"/>
      <c r="G64" s="35"/>
      <c r="H64" s="35"/>
      <c r="I64" s="35"/>
      <c r="J64" s="35"/>
      <c r="K64" s="35"/>
    </row>
    <row r="65" spans="2:11" ht="12.75">
      <c r="B65" s="54" t="s">
        <v>84</v>
      </c>
      <c r="C65" s="58">
        <v>112000035</v>
      </c>
      <c r="D65" s="55">
        <v>968.2023290637981</v>
      </c>
      <c r="E65" s="55">
        <v>369.31558304655584</v>
      </c>
      <c r="F65" s="35"/>
      <c r="G65" s="35"/>
      <c r="H65" s="35"/>
      <c r="I65" s="35"/>
      <c r="J65" s="35"/>
      <c r="K65" s="35"/>
    </row>
    <row r="66" spans="2:11" ht="12.75">
      <c r="B66" s="54" t="s">
        <v>85</v>
      </c>
      <c r="C66" s="58">
        <v>112000036</v>
      </c>
      <c r="D66" s="55">
        <v>452.79155706578285</v>
      </c>
      <c r="E66" s="55">
        <v>243.30365578520818</v>
      </c>
      <c r="F66" s="35"/>
      <c r="G66" s="35"/>
      <c r="H66" s="35"/>
      <c r="I66" s="35"/>
      <c r="J66" s="35"/>
      <c r="K66" s="35"/>
    </row>
    <row r="67" spans="2:11" ht="12.75">
      <c r="B67" s="54" t="s">
        <v>86</v>
      </c>
      <c r="C67" s="58">
        <v>112000037</v>
      </c>
      <c r="D67" s="55">
        <v>38.647485143662216</v>
      </c>
      <c r="E67" s="55">
        <v>38.647485143662216</v>
      </c>
      <c r="F67" s="35"/>
      <c r="G67" s="35"/>
      <c r="H67" s="35"/>
      <c r="I67" s="35"/>
      <c r="J67" s="35"/>
      <c r="K67" s="35"/>
    </row>
    <row r="68" spans="2:11" ht="12.75">
      <c r="B68" s="54" t="s">
        <v>87</v>
      </c>
      <c r="C68" s="58">
        <v>112000038</v>
      </c>
      <c r="D68" s="55">
        <v>461.35757415388656</v>
      </c>
      <c r="E68" s="55">
        <v>247.68010646738477</v>
      </c>
      <c r="F68" s="35"/>
      <c r="G68" s="35"/>
      <c r="H68" s="35"/>
      <c r="I68" s="35"/>
      <c r="J68" s="35"/>
      <c r="K68" s="35"/>
    </row>
    <row r="69" spans="2:11" ht="12.75">
      <c r="B69" s="54" t="s">
        <v>88</v>
      </c>
      <c r="C69" s="58">
        <v>112000039</v>
      </c>
      <c r="D69" s="55">
        <v>0</v>
      </c>
      <c r="E69" s="55">
        <v>0</v>
      </c>
      <c r="F69" s="35"/>
      <c r="G69" s="35"/>
      <c r="H69" s="35"/>
      <c r="I69" s="35"/>
      <c r="J69" s="35"/>
      <c r="K69" s="35"/>
    </row>
    <row r="70" spans="2:11" ht="12.75">
      <c r="B70" s="54" t="s">
        <v>89</v>
      </c>
      <c r="C70" s="58">
        <v>112000040</v>
      </c>
      <c r="D70" s="55">
        <v>799.9634382325048</v>
      </c>
      <c r="E70" s="55">
        <v>340.2566047902848</v>
      </c>
      <c r="F70" s="35"/>
      <c r="G70" s="35"/>
      <c r="H70" s="35"/>
      <c r="I70" s="35"/>
      <c r="J70" s="35"/>
      <c r="K70" s="35"/>
    </row>
    <row r="71" spans="2:11" ht="12.75">
      <c r="B71" s="54" t="s">
        <v>90</v>
      </c>
      <c r="C71" s="58">
        <v>112000043</v>
      </c>
      <c r="D71" s="55">
        <v>766.364321100482</v>
      </c>
      <c r="E71" s="55">
        <v>310.0572120283082</v>
      </c>
      <c r="F71" s="35"/>
      <c r="G71" s="35"/>
      <c r="H71" s="35"/>
      <c r="I71" s="35"/>
      <c r="J71" s="35"/>
      <c r="K71" s="35"/>
    </row>
    <row r="72" spans="2:11" ht="12.75">
      <c r="B72" s="54" t="s">
        <v>91</v>
      </c>
      <c r="C72" s="58">
        <v>112000080</v>
      </c>
      <c r="D72" s="55">
        <v>21.009700053562177</v>
      </c>
      <c r="E72" s="55">
        <v>21.009700053562177</v>
      </c>
      <c r="F72" s="35"/>
      <c r="G72" s="35"/>
      <c r="H72" s="35"/>
      <c r="I72" s="35"/>
      <c r="J72" s="35"/>
      <c r="K72" s="35"/>
    </row>
    <row r="73" spans="2:11" ht="12.75">
      <c r="B73" s="54" t="s">
        <v>83</v>
      </c>
      <c r="C73" s="58">
        <v>112000082</v>
      </c>
      <c r="D73" s="55">
        <v>304.81756011906396</v>
      </c>
      <c r="E73" s="55">
        <v>149.00232395807217</v>
      </c>
      <c r="F73" s="35"/>
      <c r="G73" s="35"/>
      <c r="H73" s="35"/>
      <c r="I73" s="35"/>
      <c r="J73" s="35"/>
      <c r="K73" s="35"/>
    </row>
    <row r="74" spans="2:11" ht="12.75">
      <c r="B74" s="54" t="s">
        <v>92</v>
      </c>
      <c r="C74" s="58">
        <v>113000024</v>
      </c>
      <c r="D74" s="55">
        <v>975.0184496214683</v>
      </c>
      <c r="E74" s="55">
        <v>488.7562128093156</v>
      </c>
      <c r="F74" s="35"/>
      <c r="G74" s="35"/>
      <c r="H74" s="35"/>
      <c r="I74" s="35"/>
      <c r="J74" s="35"/>
      <c r="K74" s="35"/>
    </row>
    <row r="75" spans="2:11" ht="12.75">
      <c r="B75" s="54" t="s">
        <v>93</v>
      </c>
      <c r="C75" s="58">
        <v>113000025</v>
      </c>
      <c r="D75" s="55">
        <v>30.923315324752306</v>
      </c>
      <c r="E75" s="55">
        <v>36.871062039093765</v>
      </c>
      <c r="F75" s="35"/>
      <c r="G75" s="35"/>
      <c r="H75" s="35"/>
      <c r="I75" s="35"/>
      <c r="J75" s="35"/>
      <c r="K75" s="35"/>
    </row>
    <row r="76" spans="2:11" ht="12.75">
      <c r="B76" s="54" t="s">
        <v>94</v>
      </c>
      <c r="C76" s="58">
        <v>113000026</v>
      </c>
      <c r="D76" s="55">
        <v>0</v>
      </c>
      <c r="E76" s="55">
        <v>0</v>
      </c>
      <c r="F76" s="35"/>
      <c r="G76" s="35"/>
      <c r="H76" s="35"/>
      <c r="I76" s="35"/>
      <c r="J76" s="35"/>
      <c r="K76" s="35"/>
    </row>
    <row r="77" spans="2:11" ht="12.75">
      <c r="B77" s="54" t="s">
        <v>95</v>
      </c>
      <c r="C77" s="58">
        <v>113000046</v>
      </c>
      <c r="D77" s="55">
        <v>638.0854568528481</v>
      </c>
      <c r="E77" s="55">
        <v>310.07826738867595</v>
      </c>
      <c r="F77" s="35"/>
      <c r="G77" s="35"/>
      <c r="H77" s="35"/>
      <c r="I77" s="35"/>
      <c r="J77" s="35"/>
      <c r="K77" s="35"/>
    </row>
    <row r="78" spans="2:11" ht="12.75">
      <c r="B78" s="54" t="s">
        <v>96</v>
      </c>
      <c r="C78" s="58">
        <v>113000083</v>
      </c>
      <c r="D78" s="55">
        <v>0</v>
      </c>
      <c r="E78" s="55">
        <v>0</v>
      </c>
      <c r="F78" s="35"/>
      <c r="G78" s="35"/>
      <c r="H78" s="35"/>
      <c r="I78" s="35"/>
      <c r="J78" s="35"/>
      <c r="K78" s="35"/>
    </row>
    <row r="79" spans="2:11" ht="12.75">
      <c r="B79" s="54" t="s">
        <v>97</v>
      </c>
      <c r="C79" s="58">
        <v>114000041</v>
      </c>
      <c r="D79" s="55">
        <v>1229.1780234523565</v>
      </c>
      <c r="E79" s="55">
        <v>421.0199894353046</v>
      </c>
      <c r="F79" s="35"/>
      <c r="G79" s="35"/>
      <c r="H79" s="35"/>
      <c r="I79" s="35"/>
      <c r="J79" s="35"/>
      <c r="K79" s="35"/>
    </row>
    <row r="80" spans="2:11" ht="12.75">
      <c r="B80" s="54" t="s">
        <v>98</v>
      </c>
      <c r="C80" s="58">
        <v>114000042</v>
      </c>
      <c r="D80" s="55">
        <v>640.0685891324971</v>
      </c>
      <c r="E80" s="55">
        <v>312.76791479452913</v>
      </c>
      <c r="F80" s="35"/>
      <c r="G80" s="35"/>
      <c r="H80" s="35"/>
      <c r="I80" s="35"/>
      <c r="J80" s="35"/>
      <c r="K80" s="35"/>
    </row>
    <row r="81" spans="2:11" ht="12.75">
      <c r="B81" s="54" t="s">
        <v>63</v>
      </c>
      <c r="C81" s="58">
        <v>114000047</v>
      </c>
      <c r="D81" s="55">
        <v>25.47976138463267</v>
      </c>
      <c r="E81" s="55">
        <v>21.02417689283034</v>
      </c>
      <c r="F81" s="35"/>
      <c r="G81" s="35"/>
      <c r="H81" s="35"/>
      <c r="I81" s="35"/>
      <c r="J81" s="35"/>
      <c r="K81" s="35"/>
    </row>
    <row r="82" spans="2:11" ht="12.75">
      <c r="B82" s="54" t="s">
        <v>99</v>
      </c>
      <c r="C82" s="58">
        <v>115000027</v>
      </c>
      <c r="D82" s="55">
        <v>448.80587698605683</v>
      </c>
      <c r="E82" s="55">
        <v>289.660496708366</v>
      </c>
      <c r="F82" s="35"/>
      <c r="G82" s="35"/>
      <c r="H82" s="35"/>
      <c r="I82" s="35"/>
      <c r="J82" s="35"/>
      <c r="K82" s="35"/>
    </row>
    <row r="83" spans="2:11" ht="12.75">
      <c r="B83" s="54" t="s">
        <v>100</v>
      </c>
      <c r="C83" s="58">
        <v>115000028</v>
      </c>
      <c r="D83" s="55">
        <v>75.63110536807619</v>
      </c>
      <c r="E83" s="55">
        <v>69.37972135240071</v>
      </c>
      <c r="F83" s="35"/>
      <c r="G83" s="35"/>
      <c r="H83" s="35"/>
      <c r="I83" s="35"/>
      <c r="J83" s="35"/>
      <c r="K83" s="35"/>
    </row>
    <row r="84" spans="2:11" ht="12.75">
      <c r="B84" s="54" t="s">
        <v>101</v>
      </c>
      <c r="C84" s="58">
        <v>115000029</v>
      </c>
      <c r="D84" s="55">
        <v>663.1360252624515</v>
      </c>
      <c r="E84" s="55">
        <v>166.70645038139023</v>
      </c>
      <c r="F84" s="35"/>
      <c r="G84" s="35"/>
      <c r="H84" s="35"/>
      <c r="I84" s="35"/>
      <c r="J84" s="35"/>
      <c r="K84" s="35"/>
    </row>
    <row r="85" spans="2:11" ht="12.75">
      <c r="B85" s="54" t="s">
        <v>102</v>
      </c>
      <c r="C85" s="58">
        <v>115000030</v>
      </c>
      <c r="D85" s="55">
        <v>368.6205028604526</v>
      </c>
      <c r="E85" s="55">
        <v>229.02778308623613</v>
      </c>
      <c r="F85" s="35"/>
      <c r="G85" s="35"/>
      <c r="H85" s="35"/>
      <c r="I85" s="35"/>
      <c r="J85" s="35"/>
      <c r="K85" s="35"/>
    </row>
    <row r="86" spans="2:11" ht="12.75">
      <c r="B86" s="54" t="s">
        <v>103</v>
      </c>
      <c r="C86" s="58">
        <v>115000031</v>
      </c>
      <c r="D86" s="55">
        <v>1216.2306924764246</v>
      </c>
      <c r="E86" s="55">
        <v>429.17436436764507</v>
      </c>
      <c r="F86" s="35"/>
      <c r="G86" s="35"/>
      <c r="H86" s="35"/>
      <c r="I86" s="35"/>
      <c r="J86" s="35"/>
      <c r="K86" s="35"/>
    </row>
    <row r="87" spans="2:11" ht="12.75">
      <c r="B87" s="54" t="s">
        <v>104</v>
      </c>
      <c r="C87" s="58">
        <v>115000032</v>
      </c>
      <c r="D87" s="55">
        <v>0</v>
      </c>
      <c r="E87" s="55">
        <v>0</v>
      </c>
      <c r="F87" s="35"/>
      <c r="G87" s="35"/>
      <c r="H87" s="35"/>
      <c r="I87" s="35"/>
      <c r="J87" s="35"/>
      <c r="K87" s="35"/>
    </row>
    <row r="88" spans="2:11" ht="12.75">
      <c r="B88" s="54" t="s">
        <v>105</v>
      </c>
      <c r="C88" s="58">
        <v>115000033</v>
      </c>
      <c r="D88" s="55">
        <v>672.2745659445716</v>
      </c>
      <c r="E88" s="55">
        <v>267.1938211230159</v>
      </c>
      <c r="F88" s="35"/>
      <c r="G88" s="35"/>
      <c r="H88" s="35"/>
      <c r="I88" s="35"/>
      <c r="J88" s="35"/>
      <c r="K88" s="35"/>
    </row>
    <row r="89" spans="2:11" ht="12.75">
      <c r="B89" s="54" t="s">
        <v>106</v>
      </c>
      <c r="C89" s="58">
        <v>115000034</v>
      </c>
      <c r="D89" s="55">
        <v>14.332701545228486</v>
      </c>
      <c r="E89" s="55">
        <v>14.332701545228486</v>
      </c>
      <c r="F89" s="35"/>
      <c r="G89" s="35"/>
      <c r="H89" s="35"/>
      <c r="I89" s="35"/>
      <c r="J89" s="35"/>
      <c r="K89" s="35"/>
    </row>
    <row r="90" spans="2:11" ht="12.75">
      <c r="B90" s="54" t="s">
        <v>107</v>
      </c>
      <c r="C90" s="58">
        <v>115000044</v>
      </c>
      <c r="D90" s="55">
        <v>313.1478783219899</v>
      </c>
      <c r="E90" s="55">
        <v>136.52146946116318</v>
      </c>
      <c r="F90" s="35"/>
      <c r="G90" s="35"/>
      <c r="H90" s="35"/>
      <c r="I90" s="35"/>
      <c r="J90" s="35"/>
      <c r="K90" s="35"/>
    </row>
    <row r="91" spans="2:11" ht="12.75">
      <c r="B91" s="54" t="s">
        <v>108</v>
      </c>
      <c r="C91" s="58">
        <v>115000045</v>
      </c>
      <c r="D91" s="55">
        <v>420.7023304128595</v>
      </c>
      <c r="E91" s="55">
        <v>191.4094076954407</v>
      </c>
      <c r="F91" s="35"/>
      <c r="G91" s="35"/>
      <c r="H91" s="35"/>
      <c r="I91" s="35"/>
      <c r="J91" s="35"/>
      <c r="K91" s="35"/>
    </row>
    <row r="92" spans="2:11" ht="12.75">
      <c r="B92" s="54" t="s">
        <v>109</v>
      </c>
      <c r="C92" s="58">
        <v>115000079</v>
      </c>
      <c r="D92" s="55">
        <v>753.9275455734837</v>
      </c>
      <c r="E92" s="55">
        <v>363.53416993821384</v>
      </c>
      <c r="F92" s="35"/>
      <c r="G92" s="35"/>
      <c r="H92" s="35"/>
      <c r="I92" s="35"/>
      <c r="J92" s="35"/>
      <c r="K92" s="35"/>
    </row>
    <row r="93" spans="2:11" ht="12.75">
      <c r="B93" s="54" t="s">
        <v>110</v>
      </c>
      <c r="C93" s="58">
        <v>115000081</v>
      </c>
      <c r="D93" s="55">
        <v>459.8643956509957</v>
      </c>
      <c r="E93" s="55">
        <v>193.95046689240027</v>
      </c>
      <c r="F93" s="35"/>
      <c r="G93" s="35"/>
      <c r="H93" s="35"/>
      <c r="I93" s="35"/>
      <c r="J93" s="35"/>
      <c r="K93" s="35"/>
    </row>
    <row r="94" spans="2:11" ht="12.75">
      <c r="B94" s="35"/>
      <c r="C94" s="36"/>
      <c r="D94" s="35"/>
      <c r="E94" s="35"/>
      <c r="F94" s="35"/>
      <c r="G94" s="35"/>
      <c r="H94" s="35"/>
      <c r="I94" s="35"/>
      <c r="J94" s="35"/>
      <c r="K94" s="35"/>
    </row>
    <row r="95" spans="2:11" ht="12.75">
      <c r="B95" s="35"/>
      <c r="C95" s="36"/>
      <c r="D95" s="35"/>
      <c r="E95" s="35"/>
      <c r="F95" s="35"/>
      <c r="G95" s="35"/>
      <c r="H95" s="35"/>
      <c r="I95" s="35"/>
      <c r="J95" s="35"/>
      <c r="K95" s="35"/>
    </row>
    <row r="96" spans="2:11" ht="12.75">
      <c r="B96" s="35"/>
      <c r="C96" s="36"/>
      <c r="D96" s="35"/>
      <c r="E96" s="35"/>
      <c r="F96" s="35"/>
      <c r="G96" s="35"/>
      <c r="H96" s="35"/>
      <c r="I96" s="35"/>
      <c r="J96" s="35"/>
      <c r="K96" s="35"/>
    </row>
    <row r="97" spans="2:11" ht="12.75">
      <c r="B97" s="35"/>
      <c r="C97" s="36"/>
      <c r="D97" s="35"/>
      <c r="E97" s="35"/>
      <c r="F97" s="35"/>
      <c r="G97" s="35"/>
      <c r="H97" s="35"/>
      <c r="I97" s="35"/>
      <c r="J97" s="35"/>
      <c r="K97" s="35"/>
    </row>
    <row r="98" spans="2:11" ht="12.75">
      <c r="B98" s="35"/>
      <c r="C98" s="36"/>
      <c r="D98" s="35"/>
      <c r="E98" s="35"/>
      <c r="F98" s="35"/>
      <c r="G98" s="35"/>
      <c r="H98" s="35"/>
      <c r="I98" s="35"/>
      <c r="J98" s="35"/>
      <c r="K98" s="35"/>
    </row>
    <row r="99" spans="2:11" ht="12.75">
      <c r="B99" s="35"/>
      <c r="C99" s="36"/>
      <c r="D99" s="35"/>
      <c r="E99" s="35"/>
      <c r="F99" s="35"/>
      <c r="G99" s="35"/>
      <c r="H99" s="35"/>
      <c r="I99" s="35"/>
      <c r="J99" s="35"/>
      <c r="K99" s="35"/>
    </row>
    <row r="100" spans="2:11" ht="12.75">
      <c r="B100" s="35"/>
      <c r="C100" s="36"/>
      <c r="D100" s="35"/>
      <c r="E100" s="35"/>
      <c r="F100" s="35"/>
      <c r="G100" s="35"/>
      <c r="H100" s="35"/>
      <c r="I100" s="35"/>
      <c r="J100" s="35"/>
      <c r="K100" s="35"/>
    </row>
    <row r="101" spans="2:11" ht="12.75">
      <c r="B101" s="35"/>
      <c r="C101" s="36"/>
      <c r="D101" s="35"/>
      <c r="E101" s="35"/>
      <c r="F101" s="35"/>
      <c r="G101" s="35"/>
      <c r="H101" s="35"/>
      <c r="I101" s="35"/>
      <c r="J101" s="35"/>
      <c r="K101" s="35"/>
    </row>
    <row r="102" spans="2:11" ht="12.75">
      <c r="B102" s="35"/>
      <c r="C102" s="36"/>
      <c r="D102" s="35"/>
      <c r="E102" s="35"/>
      <c r="F102" s="35"/>
      <c r="G102" s="35"/>
      <c r="H102" s="35"/>
      <c r="I102" s="35"/>
      <c r="J102" s="35"/>
      <c r="K102" s="35"/>
    </row>
    <row r="103" spans="2:11" ht="12.75">
      <c r="B103" s="35"/>
      <c r="C103" s="36"/>
      <c r="D103" s="35"/>
      <c r="E103" s="35"/>
      <c r="F103" s="35"/>
      <c r="G103" s="35"/>
      <c r="H103" s="35"/>
      <c r="I103" s="35"/>
      <c r="J103" s="35"/>
      <c r="K103" s="35"/>
    </row>
    <row r="104" spans="2:11" ht="12.75">
      <c r="B104" s="35"/>
      <c r="C104" s="36"/>
      <c r="D104" s="35"/>
      <c r="E104" s="35"/>
      <c r="F104" s="35"/>
      <c r="G104" s="35"/>
      <c r="H104" s="35"/>
      <c r="I104" s="35"/>
      <c r="J104" s="35"/>
      <c r="K104" s="35"/>
    </row>
    <row r="105" spans="2:11" ht="12.75">
      <c r="B105" s="35"/>
      <c r="C105" s="36"/>
      <c r="D105" s="35"/>
      <c r="E105" s="35"/>
      <c r="F105" s="35"/>
      <c r="G105" s="35"/>
      <c r="H105" s="35"/>
      <c r="I105" s="35"/>
      <c r="J105" s="35"/>
      <c r="K105" s="35"/>
    </row>
    <row r="106" spans="2:11" ht="12.75">
      <c r="B106" s="35"/>
      <c r="C106" s="36"/>
      <c r="D106" s="35"/>
      <c r="E106" s="35"/>
      <c r="F106" s="35"/>
      <c r="G106" s="35"/>
      <c r="H106" s="35"/>
      <c r="I106" s="35"/>
      <c r="J106" s="35"/>
      <c r="K106" s="35"/>
    </row>
    <row r="107" spans="2:11" ht="12.75">
      <c r="B107" s="35"/>
      <c r="C107" s="36"/>
      <c r="D107" s="35"/>
      <c r="E107" s="35"/>
      <c r="F107" s="35"/>
      <c r="G107" s="35"/>
      <c r="H107" s="35"/>
      <c r="I107" s="35"/>
      <c r="J107" s="35"/>
      <c r="K107" s="35"/>
    </row>
    <row r="108" spans="2:11" ht="12.75">
      <c r="B108" s="35"/>
      <c r="C108" s="36"/>
      <c r="D108" s="35"/>
      <c r="E108" s="35"/>
      <c r="F108" s="35"/>
      <c r="G108" s="35"/>
      <c r="H108" s="35"/>
      <c r="I108" s="35"/>
      <c r="J108" s="35"/>
      <c r="K108" s="35"/>
    </row>
    <row r="109" spans="2:11" ht="12.75">
      <c r="B109" s="35"/>
      <c r="C109" s="36"/>
      <c r="D109" s="35"/>
      <c r="E109" s="35"/>
      <c r="F109" s="35"/>
      <c r="G109" s="35"/>
      <c r="H109" s="35"/>
      <c r="I109" s="35"/>
      <c r="J109" s="35"/>
      <c r="K109" s="35"/>
    </row>
    <row r="110" spans="2:11" ht="12.75">
      <c r="B110" s="35"/>
      <c r="C110" s="36"/>
      <c r="D110" s="35"/>
      <c r="E110" s="35"/>
      <c r="F110" s="35"/>
      <c r="G110" s="35"/>
      <c r="H110" s="35"/>
      <c r="I110" s="35"/>
      <c r="J110" s="35"/>
      <c r="K110" s="35"/>
    </row>
    <row r="111" spans="2:11" ht="12.75">
      <c r="B111" s="35"/>
      <c r="C111" s="36"/>
      <c r="D111" s="35"/>
      <c r="E111" s="35"/>
      <c r="F111" s="35"/>
      <c r="G111" s="35"/>
      <c r="H111" s="35"/>
      <c r="I111" s="35"/>
      <c r="J111" s="35"/>
      <c r="K111" s="35"/>
    </row>
    <row r="112" spans="2:11" ht="12.75">
      <c r="B112" s="35"/>
      <c r="C112" s="36"/>
      <c r="D112" s="35"/>
      <c r="E112" s="35"/>
      <c r="F112" s="35"/>
      <c r="G112" s="35"/>
      <c r="H112" s="35"/>
      <c r="I112" s="35"/>
      <c r="J112" s="35"/>
      <c r="K112" s="35"/>
    </row>
    <row r="113" spans="2:11" ht="12.75">
      <c r="B113" s="35"/>
      <c r="C113" s="36"/>
      <c r="D113" s="35"/>
      <c r="E113" s="35"/>
      <c r="F113" s="35"/>
      <c r="G113" s="35"/>
      <c r="H113" s="35"/>
      <c r="I113" s="35"/>
      <c r="J113" s="35"/>
      <c r="K113" s="35"/>
    </row>
    <row r="114" spans="2:11" ht="12.75">
      <c r="B114" s="35"/>
      <c r="C114" s="36"/>
      <c r="D114" s="35"/>
      <c r="E114" s="35"/>
      <c r="F114" s="35"/>
      <c r="G114" s="35"/>
      <c r="H114" s="35"/>
      <c r="I114" s="35"/>
      <c r="J114" s="35"/>
      <c r="K114" s="35"/>
    </row>
    <row r="115" spans="2:11" ht="12.75">
      <c r="B115" s="35"/>
      <c r="C115" s="36"/>
      <c r="D115" s="35"/>
      <c r="E115" s="35"/>
      <c r="F115" s="35"/>
      <c r="G115" s="35"/>
      <c r="H115" s="35"/>
      <c r="I115" s="35"/>
      <c r="J115" s="35"/>
      <c r="K115" s="35"/>
    </row>
    <row r="116" spans="2:11" ht="12.75">
      <c r="B116" s="35"/>
      <c r="C116" s="36"/>
      <c r="D116" s="35"/>
      <c r="E116" s="35"/>
      <c r="F116" s="35"/>
      <c r="G116" s="35"/>
      <c r="H116" s="35"/>
      <c r="I116" s="35"/>
      <c r="J116" s="35"/>
      <c r="K116" s="35"/>
    </row>
    <row r="117" spans="2:11" ht="12.75">
      <c r="B117" s="35"/>
      <c r="C117" s="36"/>
      <c r="D117" s="35"/>
      <c r="E117" s="35"/>
      <c r="F117" s="35"/>
      <c r="G117" s="35"/>
      <c r="H117" s="35"/>
      <c r="I117" s="35"/>
      <c r="J117" s="35"/>
      <c r="K117" s="35"/>
    </row>
    <row r="118" spans="2:11" ht="12.75">
      <c r="B118" s="35"/>
      <c r="C118" s="36"/>
      <c r="D118" s="35"/>
      <c r="E118" s="35"/>
      <c r="F118" s="35"/>
      <c r="G118" s="35"/>
      <c r="H118" s="35"/>
      <c r="I118" s="35"/>
      <c r="J118" s="35"/>
      <c r="K118" s="35"/>
    </row>
    <row r="119" spans="2:11" ht="12.75">
      <c r="B119" s="35"/>
      <c r="C119" s="36"/>
      <c r="D119" s="35"/>
      <c r="E119" s="35"/>
      <c r="F119" s="35"/>
      <c r="G119" s="35"/>
      <c r="H119" s="35"/>
      <c r="I119" s="35"/>
      <c r="J119" s="35"/>
      <c r="K119" s="35"/>
    </row>
    <row r="120" spans="2:11" ht="12.75">
      <c r="B120" s="35"/>
      <c r="C120" s="36"/>
      <c r="D120" s="35"/>
      <c r="E120" s="35"/>
      <c r="F120" s="35"/>
      <c r="G120" s="35"/>
      <c r="H120" s="35"/>
      <c r="I120" s="35"/>
      <c r="J120" s="35"/>
      <c r="K120" s="35"/>
    </row>
    <row r="121" spans="2:11" ht="12.75">
      <c r="B121" s="35"/>
      <c r="C121" s="36"/>
      <c r="D121" s="35"/>
      <c r="E121" s="35"/>
      <c r="F121" s="35"/>
      <c r="G121" s="35"/>
      <c r="H121" s="35"/>
      <c r="I121" s="35"/>
      <c r="J121" s="35"/>
      <c r="K121" s="35"/>
    </row>
    <row r="122" spans="2:11" ht="12.75">
      <c r="B122" s="35"/>
      <c r="C122" s="36"/>
      <c r="D122" s="35"/>
      <c r="E122" s="35"/>
      <c r="F122" s="35"/>
      <c r="G122" s="35"/>
      <c r="H122" s="35"/>
      <c r="I122" s="35"/>
      <c r="J122" s="35"/>
      <c r="K122" s="35"/>
    </row>
    <row r="123" spans="2:11" ht="12.75">
      <c r="B123" s="35"/>
      <c r="C123" s="36"/>
      <c r="D123" s="35"/>
      <c r="E123" s="35"/>
      <c r="F123" s="35"/>
      <c r="G123" s="35"/>
      <c r="H123" s="35"/>
      <c r="I123" s="35"/>
      <c r="J123" s="35"/>
      <c r="K123" s="35"/>
    </row>
    <row r="124" spans="2:11" ht="12.75">
      <c r="B124" s="35"/>
      <c r="C124" s="36"/>
      <c r="D124" s="35"/>
      <c r="E124" s="35"/>
      <c r="F124" s="35"/>
      <c r="G124" s="35"/>
      <c r="H124" s="35"/>
      <c r="I124" s="35"/>
      <c r="J124" s="35"/>
      <c r="K124" s="35"/>
    </row>
    <row r="125" spans="2:11" ht="12.75">
      <c r="B125" s="35"/>
      <c r="C125" s="36"/>
      <c r="D125" s="35"/>
      <c r="E125" s="35"/>
      <c r="F125" s="35"/>
      <c r="G125" s="35"/>
      <c r="H125" s="35"/>
      <c r="I125" s="35"/>
      <c r="J125" s="35"/>
      <c r="K125" s="35"/>
    </row>
    <row r="126" spans="2:11" ht="12.75">
      <c r="B126" s="35"/>
      <c r="C126" s="36"/>
      <c r="D126" s="35"/>
      <c r="E126" s="35"/>
      <c r="F126" s="35"/>
      <c r="G126" s="35"/>
      <c r="H126" s="35"/>
      <c r="I126" s="35"/>
      <c r="J126" s="35"/>
      <c r="K126" s="35"/>
    </row>
    <row r="127" spans="2:11" ht="12.75">
      <c r="B127" s="35"/>
      <c r="C127" s="36"/>
      <c r="D127" s="35"/>
      <c r="E127" s="35"/>
      <c r="F127" s="35"/>
      <c r="G127" s="35"/>
      <c r="H127" s="35"/>
      <c r="I127" s="35"/>
      <c r="J127" s="35"/>
      <c r="K127" s="35"/>
    </row>
    <row r="128" spans="2:11" ht="12.75">
      <c r="B128" s="35"/>
      <c r="C128" s="36"/>
      <c r="D128" s="35"/>
      <c r="E128" s="35"/>
      <c r="F128" s="35"/>
      <c r="G128" s="35"/>
      <c r="H128" s="35"/>
      <c r="I128" s="35"/>
      <c r="J128" s="35"/>
      <c r="K128" s="35"/>
    </row>
    <row r="129" spans="2:11" ht="12.75">
      <c r="B129" s="35"/>
      <c r="C129" s="36"/>
      <c r="D129" s="35"/>
      <c r="E129" s="35"/>
      <c r="F129" s="35"/>
      <c r="G129" s="35"/>
      <c r="H129" s="35"/>
      <c r="I129" s="35"/>
      <c r="J129" s="35"/>
      <c r="K129" s="35"/>
    </row>
    <row r="130" spans="2:11" ht="12.75">
      <c r="B130" s="35"/>
      <c r="C130" s="36"/>
      <c r="D130" s="35"/>
      <c r="E130" s="35"/>
      <c r="F130" s="35"/>
      <c r="G130" s="35"/>
      <c r="H130" s="35"/>
      <c r="I130" s="35"/>
      <c r="J130" s="35"/>
      <c r="K130" s="35"/>
    </row>
    <row r="131" spans="2:11" ht="12.75">
      <c r="B131" s="35"/>
      <c r="C131" s="36"/>
      <c r="D131" s="35"/>
      <c r="E131" s="35"/>
      <c r="F131" s="35"/>
      <c r="G131" s="35"/>
      <c r="H131" s="35"/>
      <c r="I131" s="35"/>
      <c r="J131" s="35"/>
      <c r="K131" s="35"/>
    </row>
    <row r="132" spans="2:11" ht="12.75">
      <c r="B132" s="35"/>
      <c r="C132" s="36"/>
      <c r="D132" s="35"/>
      <c r="E132" s="35"/>
      <c r="F132" s="35"/>
      <c r="G132" s="35"/>
      <c r="H132" s="35"/>
      <c r="I132" s="35"/>
      <c r="J132" s="35"/>
      <c r="K132" s="35"/>
    </row>
    <row r="133" spans="2:11" ht="12.75">
      <c r="B133" s="35"/>
      <c r="C133" s="36"/>
      <c r="D133" s="35"/>
      <c r="E133" s="35"/>
      <c r="F133" s="35"/>
      <c r="G133" s="35"/>
      <c r="H133" s="35"/>
      <c r="I133" s="35"/>
      <c r="J133" s="35"/>
      <c r="K133" s="35"/>
    </row>
    <row r="134" spans="2:11" ht="12.75">
      <c r="B134" s="35"/>
      <c r="C134" s="36"/>
      <c r="D134" s="35"/>
      <c r="E134" s="35"/>
      <c r="F134" s="35"/>
      <c r="G134" s="35"/>
      <c r="H134" s="35"/>
      <c r="I134" s="35"/>
      <c r="J134" s="35"/>
      <c r="K134" s="35"/>
    </row>
    <row r="135" spans="2:11" ht="12.75">
      <c r="B135" s="35"/>
      <c r="C135" s="36"/>
      <c r="D135" s="35"/>
      <c r="E135" s="35"/>
      <c r="F135" s="35"/>
      <c r="G135" s="35"/>
      <c r="H135" s="35"/>
      <c r="I135" s="35"/>
      <c r="J135" s="35"/>
      <c r="K135" s="35"/>
    </row>
    <row r="136" spans="2:11" ht="12.75">
      <c r="B136" s="35"/>
      <c r="C136" s="36"/>
      <c r="D136" s="35"/>
      <c r="E136" s="35"/>
      <c r="F136" s="35"/>
      <c r="G136" s="35"/>
      <c r="H136" s="35"/>
      <c r="I136" s="35"/>
      <c r="J136" s="35"/>
      <c r="K136" s="35"/>
    </row>
    <row r="137" spans="2:11" ht="12.75">
      <c r="B137" s="35"/>
      <c r="C137" s="36"/>
      <c r="D137" s="35"/>
      <c r="E137" s="35"/>
      <c r="F137" s="35"/>
      <c r="G137" s="35"/>
      <c r="H137" s="35"/>
      <c r="I137" s="35"/>
      <c r="J137" s="35"/>
      <c r="K137" s="35"/>
    </row>
    <row r="138" spans="2:11" ht="12.75">
      <c r="B138" s="35"/>
      <c r="C138" s="36"/>
      <c r="D138" s="35"/>
      <c r="E138" s="35"/>
      <c r="F138" s="35"/>
      <c r="G138" s="35"/>
      <c r="H138" s="35"/>
      <c r="I138" s="35"/>
      <c r="J138" s="35"/>
      <c r="K138" s="35"/>
    </row>
    <row r="139" spans="2:11" ht="12.75">
      <c r="B139" s="35"/>
      <c r="C139" s="36"/>
      <c r="D139" s="35"/>
      <c r="E139" s="35"/>
      <c r="F139" s="35"/>
      <c r="G139" s="35"/>
      <c r="H139" s="35"/>
      <c r="I139" s="35"/>
      <c r="J139" s="35"/>
      <c r="K139" s="35"/>
    </row>
    <row r="140" spans="2:11" ht="12.75">
      <c r="B140" s="35"/>
      <c r="C140" s="36"/>
      <c r="D140" s="35"/>
      <c r="E140" s="35"/>
      <c r="F140" s="35"/>
      <c r="G140" s="35"/>
      <c r="H140" s="35"/>
      <c r="I140" s="35"/>
      <c r="J140" s="35"/>
      <c r="K140" s="35"/>
    </row>
    <row r="141" spans="2:11" ht="12.75">
      <c r="B141" s="35"/>
      <c r="C141" s="36"/>
      <c r="D141" s="35"/>
      <c r="E141" s="35"/>
      <c r="F141" s="35"/>
      <c r="G141" s="35"/>
      <c r="H141" s="35"/>
      <c r="I141" s="35"/>
      <c r="J141" s="35"/>
      <c r="K141" s="35"/>
    </row>
    <row r="142" spans="2:11" ht="12.75">
      <c r="B142" s="35"/>
      <c r="C142" s="36"/>
      <c r="D142" s="35"/>
      <c r="E142" s="35"/>
      <c r="F142" s="35"/>
      <c r="G142" s="35"/>
      <c r="H142" s="35"/>
      <c r="I142" s="35"/>
      <c r="J142" s="35"/>
      <c r="K142" s="35"/>
    </row>
    <row r="143" spans="2:11" ht="12.75">
      <c r="B143" s="35"/>
      <c r="C143" s="36"/>
      <c r="D143" s="35"/>
      <c r="E143" s="35"/>
      <c r="F143" s="35"/>
      <c r="G143" s="35"/>
      <c r="H143" s="35"/>
      <c r="I143" s="35"/>
      <c r="J143" s="35"/>
      <c r="K143" s="35"/>
    </row>
    <row r="144" spans="2:11" ht="12.75">
      <c r="B144" s="35"/>
      <c r="C144" s="36"/>
      <c r="D144" s="35"/>
      <c r="E144" s="35"/>
      <c r="F144" s="35"/>
      <c r="G144" s="35"/>
      <c r="H144" s="35"/>
      <c r="I144" s="35"/>
      <c r="J144" s="35"/>
      <c r="K144" s="35"/>
    </row>
    <row r="145" spans="2:11" ht="12.75">
      <c r="B145" s="35"/>
      <c r="C145" s="36"/>
      <c r="D145" s="35"/>
      <c r="E145" s="35"/>
      <c r="F145" s="35"/>
      <c r="G145" s="35"/>
      <c r="H145" s="35"/>
      <c r="I145" s="35"/>
      <c r="J145" s="35"/>
      <c r="K145" s="35"/>
    </row>
    <row r="146" spans="2:11" ht="12.75">
      <c r="B146" s="35"/>
      <c r="C146" s="36"/>
      <c r="D146" s="35"/>
      <c r="E146" s="35"/>
      <c r="F146" s="35"/>
      <c r="G146" s="35"/>
      <c r="H146" s="35"/>
      <c r="I146" s="35"/>
      <c r="J146" s="35"/>
      <c r="K146" s="35"/>
    </row>
    <row r="147" spans="2:11" ht="12.75">
      <c r="B147" s="35"/>
      <c r="C147" s="36"/>
      <c r="D147" s="35"/>
      <c r="E147" s="35"/>
      <c r="F147" s="35"/>
      <c r="G147" s="35"/>
      <c r="H147" s="35"/>
      <c r="I147" s="35"/>
      <c r="J147" s="35"/>
      <c r="K147" s="35"/>
    </row>
    <row r="148" spans="2:11" ht="12.75">
      <c r="B148" s="35"/>
      <c r="C148" s="36"/>
      <c r="D148" s="35"/>
      <c r="E148" s="35"/>
      <c r="F148" s="35"/>
      <c r="G148" s="35"/>
      <c r="H148" s="35"/>
      <c r="I148" s="35"/>
      <c r="J148" s="35"/>
      <c r="K148" s="35"/>
    </row>
    <row r="149" spans="2:11" ht="12.75">
      <c r="B149" s="35"/>
      <c r="C149" s="36"/>
      <c r="D149" s="35"/>
      <c r="E149" s="35"/>
      <c r="F149" s="35"/>
      <c r="G149" s="35"/>
      <c r="H149" s="35"/>
      <c r="I149" s="35"/>
      <c r="J149" s="35"/>
      <c r="K149" s="35"/>
    </row>
    <row r="150" spans="2:11" ht="12.75">
      <c r="B150" s="35"/>
      <c r="C150" s="36"/>
      <c r="D150" s="35"/>
      <c r="E150" s="35"/>
      <c r="F150" s="35"/>
      <c r="G150" s="35"/>
      <c r="H150" s="35"/>
      <c r="I150" s="35"/>
      <c r="J150" s="35"/>
      <c r="K150" s="35"/>
    </row>
    <row r="151" spans="2:11" ht="12.75">
      <c r="B151" s="35"/>
      <c r="C151" s="36"/>
      <c r="D151" s="35"/>
      <c r="E151" s="35"/>
      <c r="F151" s="35"/>
      <c r="G151" s="35"/>
      <c r="H151" s="35"/>
      <c r="I151" s="35"/>
      <c r="J151" s="35"/>
      <c r="K151" s="35"/>
    </row>
    <row r="152" spans="2:11" ht="12.75">
      <c r="B152" s="35"/>
      <c r="C152" s="36"/>
      <c r="D152" s="35"/>
      <c r="E152" s="35"/>
      <c r="F152" s="35"/>
      <c r="G152" s="35"/>
      <c r="H152" s="35"/>
      <c r="I152" s="35"/>
      <c r="J152" s="35"/>
      <c r="K152" s="35"/>
    </row>
    <row r="153" spans="2:11" ht="12.75">
      <c r="B153" s="35"/>
      <c r="C153" s="36"/>
      <c r="D153" s="35"/>
      <c r="E153" s="35"/>
      <c r="F153" s="35"/>
      <c r="G153" s="35"/>
      <c r="H153" s="35"/>
      <c r="I153" s="35"/>
      <c r="J153" s="35"/>
      <c r="K153" s="35"/>
    </row>
    <row r="154" spans="2:11" ht="12.75">
      <c r="B154" s="35"/>
      <c r="C154" s="36"/>
      <c r="D154" s="35"/>
      <c r="E154" s="35"/>
      <c r="F154" s="35"/>
      <c r="G154" s="35"/>
      <c r="H154" s="35"/>
      <c r="I154" s="35"/>
      <c r="J154" s="35"/>
      <c r="K154" s="35"/>
    </row>
    <row r="155" spans="2:11" ht="12.75">
      <c r="B155" s="35"/>
      <c r="C155" s="36"/>
      <c r="D155" s="35"/>
      <c r="E155" s="35"/>
      <c r="F155" s="35"/>
      <c r="G155" s="35"/>
      <c r="H155" s="35"/>
      <c r="I155" s="35"/>
      <c r="J155" s="35"/>
      <c r="K155" s="35"/>
    </row>
    <row r="156" spans="2:11" ht="12.75">
      <c r="B156" s="35"/>
      <c r="C156" s="36"/>
      <c r="D156" s="35"/>
      <c r="E156" s="35"/>
      <c r="F156" s="35"/>
      <c r="G156" s="35"/>
      <c r="H156" s="35"/>
      <c r="I156" s="35"/>
      <c r="J156" s="35"/>
      <c r="K156" s="35"/>
    </row>
    <row r="157" spans="2:11" ht="12.75">
      <c r="B157" s="35"/>
      <c r="C157" s="36"/>
      <c r="D157" s="35"/>
      <c r="E157" s="35"/>
      <c r="F157" s="35"/>
      <c r="G157" s="35"/>
      <c r="H157" s="35"/>
      <c r="I157" s="35"/>
      <c r="J157" s="35"/>
      <c r="K157" s="35"/>
    </row>
    <row r="158" spans="2:11" ht="12.75">
      <c r="B158" s="35"/>
      <c r="C158" s="36"/>
      <c r="D158" s="35"/>
      <c r="E158" s="35"/>
      <c r="F158" s="35"/>
      <c r="G158" s="35"/>
      <c r="H158" s="35"/>
      <c r="I158" s="35"/>
      <c r="J158" s="35"/>
      <c r="K158" s="35"/>
    </row>
    <row r="159" spans="2:11" ht="12.75">
      <c r="B159" s="35"/>
      <c r="C159" s="36"/>
      <c r="D159" s="35"/>
      <c r="E159" s="35"/>
      <c r="F159" s="35"/>
      <c r="G159" s="35"/>
      <c r="H159" s="35"/>
      <c r="I159" s="35"/>
      <c r="J159" s="35"/>
      <c r="K159" s="35"/>
    </row>
    <row r="160" spans="2:11" ht="12.75">
      <c r="B160" s="35"/>
      <c r="C160" s="36"/>
      <c r="D160" s="35"/>
      <c r="E160" s="35"/>
      <c r="F160" s="35"/>
      <c r="G160" s="35"/>
      <c r="H160" s="35"/>
      <c r="I160" s="35"/>
      <c r="J160" s="35"/>
      <c r="K160" s="35"/>
    </row>
    <row r="161" spans="2:11" ht="12.75">
      <c r="B161" s="35"/>
      <c r="C161" s="36"/>
      <c r="D161" s="35"/>
      <c r="E161" s="35"/>
      <c r="F161" s="35"/>
      <c r="G161" s="35"/>
      <c r="H161" s="35"/>
      <c r="I161" s="35"/>
      <c r="J161" s="35"/>
      <c r="K161" s="35"/>
    </row>
    <row r="162" spans="2:11" ht="12.75">
      <c r="B162" s="35"/>
      <c r="C162" s="36"/>
      <c r="D162" s="35"/>
      <c r="E162" s="35"/>
      <c r="F162" s="35"/>
      <c r="G162" s="35"/>
      <c r="H162" s="35"/>
      <c r="I162" s="35"/>
      <c r="J162" s="35"/>
      <c r="K162" s="35"/>
    </row>
    <row r="163" spans="2:11" ht="12.75">
      <c r="B163" s="35"/>
      <c r="C163" s="36"/>
      <c r="D163" s="35"/>
      <c r="E163" s="35"/>
      <c r="F163" s="35"/>
      <c r="G163" s="35"/>
      <c r="H163" s="35"/>
      <c r="I163" s="35"/>
      <c r="J163" s="35"/>
      <c r="K163" s="35"/>
    </row>
    <row r="164" spans="2:11" ht="12.75">
      <c r="B164" s="35"/>
      <c r="C164" s="36"/>
      <c r="D164" s="35"/>
      <c r="E164" s="35"/>
      <c r="F164" s="35"/>
      <c r="G164" s="35"/>
      <c r="H164" s="35"/>
      <c r="I164" s="35"/>
      <c r="J164" s="35"/>
      <c r="K164" s="35"/>
    </row>
    <row r="165" spans="2:11" ht="12.75">
      <c r="B165" s="35"/>
      <c r="C165" s="36"/>
      <c r="D165" s="35"/>
      <c r="E165" s="35"/>
      <c r="F165" s="35"/>
      <c r="G165" s="35"/>
      <c r="H165" s="35"/>
      <c r="I165" s="35"/>
      <c r="J165" s="35"/>
      <c r="K165" s="35"/>
    </row>
    <row r="166" spans="2:11" ht="12.75">
      <c r="B166" s="35"/>
      <c r="C166" s="36"/>
      <c r="D166" s="35"/>
      <c r="E166" s="35"/>
      <c r="F166" s="35"/>
      <c r="G166" s="35"/>
      <c r="H166" s="35"/>
      <c r="I166" s="35"/>
      <c r="J166" s="35"/>
      <c r="K166" s="35"/>
    </row>
    <row r="167" spans="2:11" ht="12.75">
      <c r="B167" s="35"/>
      <c r="C167" s="36"/>
      <c r="D167" s="35"/>
      <c r="E167" s="35"/>
      <c r="F167" s="35"/>
      <c r="G167" s="35"/>
      <c r="H167" s="35"/>
      <c r="I167" s="35"/>
      <c r="J167" s="35"/>
      <c r="K167" s="35"/>
    </row>
    <row r="168" spans="2:11" ht="12.75">
      <c r="B168" s="35"/>
      <c r="C168" s="36"/>
      <c r="D168" s="35"/>
      <c r="E168" s="35"/>
      <c r="F168" s="35"/>
      <c r="G168" s="35"/>
      <c r="H168" s="35"/>
      <c r="I168" s="35"/>
      <c r="J168" s="35"/>
      <c r="K168" s="35"/>
    </row>
    <row r="169" spans="2:11" ht="12.75">
      <c r="B169" s="35"/>
      <c r="C169" s="36"/>
      <c r="D169" s="35"/>
      <c r="E169" s="35"/>
      <c r="F169" s="35"/>
      <c r="G169" s="35"/>
      <c r="H169" s="35"/>
      <c r="I169" s="35"/>
      <c r="J169" s="35"/>
      <c r="K169" s="35"/>
    </row>
    <row r="170" spans="2:11" ht="12.75">
      <c r="B170" s="35"/>
      <c r="C170" s="36"/>
      <c r="D170" s="35"/>
      <c r="E170" s="35"/>
      <c r="F170" s="35"/>
      <c r="G170" s="35"/>
      <c r="H170" s="35"/>
      <c r="I170" s="35"/>
      <c r="J170" s="35"/>
      <c r="K170" s="35"/>
    </row>
    <row r="171" spans="2:11" ht="12.75">
      <c r="B171" s="35"/>
      <c r="C171" s="36"/>
      <c r="D171" s="35"/>
      <c r="E171" s="35"/>
      <c r="F171" s="35"/>
      <c r="G171" s="35"/>
      <c r="H171" s="35"/>
      <c r="I171" s="35"/>
      <c r="J171" s="35"/>
      <c r="K171" s="35"/>
    </row>
    <row r="172" spans="2:11" ht="12.75">
      <c r="B172" s="35"/>
      <c r="C172" s="36"/>
      <c r="D172" s="35"/>
      <c r="E172" s="35"/>
      <c r="F172" s="35"/>
      <c r="G172" s="35"/>
      <c r="H172" s="35"/>
      <c r="I172" s="35"/>
      <c r="J172" s="35"/>
      <c r="K172" s="35"/>
    </row>
    <row r="173" spans="2:11" ht="12.75">
      <c r="B173" s="35"/>
      <c r="C173" s="36"/>
      <c r="D173" s="35"/>
      <c r="E173" s="35"/>
      <c r="F173" s="35"/>
      <c r="G173" s="35"/>
      <c r="H173" s="35"/>
      <c r="I173" s="35"/>
      <c r="J173" s="35"/>
      <c r="K173" s="35"/>
    </row>
    <row r="174" spans="2:11" ht="12.75">
      <c r="B174" s="35"/>
      <c r="C174" s="36"/>
      <c r="D174" s="35"/>
      <c r="E174" s="35"/>
      <c r="F174" s="35"/>
      <c r="G174" s="35"/>
      <c r="H174" s="35"/>
      <c r="I174" s="35"/>
      <c r="J174" s="35"/>
      <c r="K174" s="35"/>
    </row>
    <row r="175" spans="2:11" ht="12.75">
      <c r="B175" s="35"/>
      <c r="C175" s="36"/>
      <c r="D175" s="35"/>
      <c r="E175" s="35"/>
      <c r="F175" s="35"/>
      <c r="G175" s="35"/>
      <c r="H175" s="35"/>
      <c r="I175" s="35"/>
      <c r="J175" s="35"/>
      <c r="K175" s="35"/>
    </row>
    <row r="176" spans="2:11" ht="12.75">
      <c r="B176" s="35"/>
      <c r="C176" s="36"/>
      <c r="D176" s="35"/>
      <c r="E176" s="35"/>
      <c r="F176" s="35"/>
      <c r="G176" s="35"/>
      <c r="H176" s="35"/>
      <c r="I176" s="35"/>
      <c r="J176" s="35"/>
      <c r="K176" s="35"/>
    </row>
    <row r="177" spans="2:11" ht="12.75">
      <c r="B177" s="35"/>
      <c r="C177" s="36"/>
      <c r="D177" s="35"/>
      <c r="E177" s="35"/>
      <c r="F177" s="35"/>
      <c r="G177" s="35"/>
      <c r="H177" s="35"/>
      <c r="I177" s="35"/>
      <c r="J177" s="35"/>
      <c r="K177" s="35"/>
    </row>
    <row r="178" spans="2:11" ht="12.75">
      <c r="B178" s="35"/>
      <c r="C178" s="36"/>
      <c r="D178" s="35"/>
      <c r="E178" s="35"/>
      <c r="F178" s="35"/>
      <c r="G178" s="35"/>
      <c r="H178" s="35"/>
      <c r="I178" s="35"/>
      <c r="J178" s="35"/>
      <c r="K178" s="35"/>
    </row>
    <row r="179" spans="2:11" ht="12.75">
      <c r="B179" s="35"/>
      <c r="C179" s="36"/>
      <c r="D179" s="35"/>
      <c r="E179" s="35"/>
      <c r="F179" s="35"/>
      <c r="G179" s="35"/>
      <c r="H179" s="35"/>
      <c r="I179" s="35"/>
      <c r="J179" s="35"/>
      <c r="K179" s="35"/>
    </row>
    <row r="180" spans="2:11" ht="12.75">
      <c r="B180" s="35"/>
      <c r="C180" s="36"/>
      <c r="D180" s="35"/>
      <c r="E180" s="35"/>
      <c r="F180" s="35"/>
      <c r="G180" s="35"/>
      <c r="H180" s="35"/>
      <c r="I180" s="35"/>
      <c r="J180" s="35"/>
      <c r="K180" s="35"/>
    </row>
    <row r="181" spans="2:11" ht="12.75">
      <c r="B181" s="35"/>
      <c r="C181" s="36"/>
      <c r="D181" s="35"/>
      <c r="E181" s="35"/>
      <c r="F181" s="35"/>
      <c r="G181" s="35"/>
      <c r="H181" s="35"/>
      <c r="I181" s="35"/>
      <c r="J181" s="35"/>
      <c r="K181" s="35"/>
    </row>
    <row r="182" spans="2:11" ht="12.75">
      <c r="B182" s="35"/>
      <c r="C182" s="36"/>
      <c r="D182" s="35"/>
      <c r="E182" s="35"/>
      <c r="F182" s="35"/>
      <c r="G182" s="35"/>
      <c r="H182" s="35"/>
      <c r="I182" s="35"/>
      <c r="J182" s="35"/>
      <c r="K182" s="35"/>
    </row>
    <row r="183" spans="2:11" ht="12.75">
      <c r="B183" s="35"/>
      <c r="C183" s="36"/>
      <c r="D183" s="35"/>
      <c r="E183" s="35"/>
      <c r="F183" s="35"/>
      <c r="G183" s="35"/>
      <c r="H183" s="35"/>
      <c r="I183" s="35"/>
      <c r="J183" s="35"/>
      <c r="K183" s="35"/>
    </row>
    <row r="184" spans="2:11" ht="12.75">
      <c r="B184" s="35"/>
      <c r="C184" s="36"/>
      <c r="D184" s="35"/>
      <c r="E184" s="35"/>
      <c r="F184" s="35"/>
      <c r="G184" s="35"/>
      <c r="H184" s="35"/>
      <c r="I184" s="35"/>
      <c r="J184" s="35"/>
      <c r="K184" s="35"/>
    </row>
    <row r="185" spans="2:11" ht="12.75">
      <c r="B185" s="35"/>
      <c r="C185" s="36"/>
      <c r="D185" s="35"/>
      <c r="E185" s="35"/>
      <c r="F185" s="35"/>
      <c r="G185" s="35"/>
      <c r="H185" s="35"/>
      <c r="I185" s="35"/>
      <c r="J185" s="35"/>
      <c r="K185" s="35"/>
    </row>
    <row r="186" spans="2:11" ht="12.75">
      <c r="B186" s="35"/>
      <c r="C186" s="36"/>
      <c r="D186" s="35"/>
      <c r="E186" s="35"/>
      <c r="F186" s="35"/>
      <c r="G186" s="35"/>
      <c r="H186" s="35"/>
      <c r="I186" s="35"/>
      <c r="J186" s="35"/>
      <c r="K186" s="35"/>
    </row>
    <row r="187" spans="2:11" ht="12.75">
      <c r="B187" s="35"/>
      <c r="C187" s="36"/>
      <c r="D187" s="35"/>
      <c r="E187" s="35"/>
      <c r="F187" s="35"/>
      <c r="G187" s="35"/>
      <c r="H187" s="35"/>
      <c r="I187" s="35"/>
      <c r="J187" s="35"/>
      <c r="K187" s="35"/>
    </row>
    <row r="188" spans="2:11" ht="12.75">
      <c r="B188" s="35"/>
      <c r="C188" s="36"/>
      <c r="D188" s="35"/>
      <c r="E188" s="35"/>
      <c r="F188" s="35"/>
      <c r="G188" s="35"/>
      <c r="H188" s="35"/>
      <c r="I188" s="35"/>
      <c r="J188" s="35"/>
      <c r="K188" s="35"/>
    </row>
    <row r="189" spans="2:11" ht="12.75">
      <c r="B189" s="35"/>
      <c r="C189" s="36"/>
      <c r="D189" s="35"/>
      <c r="E189" s="35"/>
      <c r="F189" s="35"/>
      <c r="G189" s="35"/>
      <c r="H189" s="35"/>
      <c r="I189" s="35"/>
      <c r="J189" s="35"/>
      <c r="K189" s="35"/>
    </row>
    <row r="190" spans="2:11" ht="12.75">
      <c r="B190" s="35"/>
      <c r="C190" s="36"/>
      <c r="D190" s="35"/>
      <c r="E190" s="35"/>
      <c r="F190" s="35"/>
      <c r="G190" s="35"/>
      <c r="H190" s="35"/>
      <c r="I190" s="35"/>
      <c r="J190" s="35"/>
      <c r="K190" s="35"/>
    </row>
    <row r="191" spans="2:11" ht="12.75">
      <c r="B191" s="35"/>
      <c r="C191" s="36"/>
      <c r="D191" s="35"/>
      <c r="E191" s="35"/>
      <c r="F191" s="35"/>
      <c r="G191" s="35"/>
      <c r="H191" s="35"/>
      <c r="I191" s="35"/>
      <c r="J191" s="35"/>
      <c r="K191" s="35"/>
    </row>
    <row r="192" spans="2:11" ht="12.75">
      <c r="B192" s="35"/>
      <c r="C192" s="36"/>
      <c r="D192" s="35"/>
      <c r="E192" s="35"/>
      <c r="F192" s="35"/>
      <c r="G192" s="35"/>
      <c r="H192" s="35"/>
      <c r="I192" s="35"/>
      <c r="J192" s="35"/>
      <c r="K192" s="35"/>
    </row>
    <row r="193" spans="2:11" ht="12.75">
      <c r="B193" s="35"/>
      <c r="C193" s="36"/>
      <c r="D193" s="35"/>
      <c r="E193" s="35"/>
      <c r="F193" s="35"/>
      <c r="G193" s="35"/>
      <c r="H193" s="35"/>
      <c r="I193" s="35"/>
      <c r="J193" s="35"/>
      <c r="K193" s="35"/>
    </row>
    <row r="194" spans="2:11" ht="12.75">
      <c r="B194" s="35"/>
      <c r="C194" s="36"/>
      <c r="D194" s="35"/>
      <c r="E194" s="35"/>
      <c r="F194" s="35"/>
      <c r="G194" s="35"/>
      <c r="H194" s="35"/>
      <c r="I194" s="35"/>
      <c r="J194" s="35"/>
      <c r="K194" s="35"/>
    </row>
    <row r="195" spans="2:11" ht="12.75">
      <c r="B195" s="35"/>
      <c r="C195" s="36"/>
      <c r="D195" s="35"/>
      <c r="E195" s="35"/>
      <c r="F195" s="35"/>
      <c r="G195" s="35"/>
      <c r="H195" s="35"/>
      <c r="I195" s="35"/>
      <c r="J195" s="35"/>
      <c r="K195" s="35"/>
    </row>
    <row r="196" spans="2:11" ht="12.75">
      <c r="B196" s="35"/>
      <c r="C196" s="36"/>
      <c r="D196" s="35"/>
      <c r="E196" s="35"/>
      <c r="F196" s="35"/>
      <c r="G196" s="35"/>
      <c r="H196" s="35"/>
      <c r="I196" s="35"/>
      <c r="J196" s="35"/>
      <c r="K196" s="35"/>
    </row>
    <row r="197" spans="2:11" ht="12.75">
      <c r="B197" s="35"/>
      <c r="C197" s="36"/>
      <c r="D197" s="35"/>
      <c r="E197" s="35"/>
      <c r="F197" s="35"/>
      <c r="G197" s="35"/>
      <c r="H197" s="35"/>
      <c r="I197" s="35"/>
      <c r="J197" s="35"/>
      <c r="K197" s="35"/>
    </row>
    <row r="198" spans="2:11" ht="12.75">
      <c r="B198" s="35"/>
      <c r="C198" s="36"/>
      <c r="D198" s="35"/>
      <c r="E198" s="35"/>
      <c r="F198" s="35"/>
      <c r="G198" s="35"/>
      <c r="H198" s="35"/>
      <c r="I198" s="35"/>
      <c r="J198" s="35"/>
      <c r="K198" s="35"/>
    </row>
    <row r="199" spans="2:11" ht="12.75">
      <c r="B199" s="35"/>
      <c r="C199" s="36"/>
      <c r="D199" s="35"/>
      <c r="E199" s="35"/>
      <c r="F199" s="35"/>
      <c r="G199" s="35"/>
      <c r="H199" s="35"/>
      <c r="I199" s="35"/>
      <c r="J199" s="35"/>
      <c r="K199" s="35"/>
    </row>
    <row r="200" spans="2:11" ht="12.75">
      <c r="B200" s="35"/>
      <c r="C200" s="36"/>
      <c r="D200" s="35"/>
      <c r="E200" s="35"/>
      <c r="F200" s="35"/>
      <c r="G200" s="35"/>
      <c r="H200" s="35"/>
      <c r="I200" s="35"/>
      <c r="J200" s="35"/>
      <c r="K200" s="35"/>
    </row>
    <row r="201" spans="2:11" ht="12.75">
      <c r="B201" s="35"/>
      <c r="C201" s="36"/>
      <c r="D201" s="35"/>
      <c r="E201" s="35"/>
      <c r="F201" s="35"/>
      <c r="G201" s="35"/>
      <c r="H201" s="35"/>
      <c r="I201" s="35"/>
      <c r="J201" s="35"/>
      <c r="K201" s="35"/>
    </row>
    <row r="202" spans="2:11" ht="12.75">
      <c r="B202" s="35"/>
      <c r="C202" s="36"/>
      <c r="D202" s="35"/>
      <c r="E202" s="35"/>
      <c r="F202" s="35"/>
      <c r="G202" s="35"/>
      <c r="H202" s="35"/>
      <c r="I202" s="35"/>
      <c r="J202" s="35"/>
      <c r="K202" s="35"/>
    </row>
    <row r="203" spans="2:11" ht="12.75">
      <c r="B203" s="35"/>
      <c r="C203" s="36"/>
      <c r="D203" s="35"/>
      <c r="E203" s="35"/>
      <c r="F203" s="35"/>
      <c r="G203" s="35"/>
      <c r="H203" s="35"/>
      <c r="I203" s="35"/>
      <c r="J203" s="35"/>
      <c r="K203" s="35"/>
    </row>
    <row r="204" spans="2:11" ht="12.75">
      <c r="B204" s="35"/>
      <c r="C204" s="36"/>
      <c r="D204" s="35"/>
      <c r="E204" s="35"/>
      <c r="F204" s="35"/>
      <c r="G204" s="35"/>
      <c r="H204" s="35"/>
      <c r="I204" s="35"/>
      <c r="J204" s="35"/>
      <c r="K204" s="35"/>
    </row>
    <row r="205" spans="2:11" ht="12.75">
      <c r="B205" s="35"/>
      <c r="C205" s="36"/>
      <c r="D205" s="35"/>
      <c r="E205" s="35"/>
      <c r="F205" s="35"/>
      <c r="G205" s="35"/>
      <c r="H205" s="35"/>
      <c r="I205" s="35"/>
      <c r="J205" s="35"/>
      <c r="K205" s="35"/>
    </row>
    <row r="206" spans="2:11" ht="12.75">
      <c r="B206" s="35"/>
      <c r="C206" s="36"/>
      <c r="D206" s="35"/>
      <c r="E206" s="35"/>
      <c r="F206" s="35"/>
      <c r="G206" s="35"/>
      <c r="H206" s="35"/>
      <c r="I206" s="35"/>
      <c r="J206" s="35"/>
      <c r="K206" s="35"/>
    </row>
    <row r="207" spans="2:11" ht="12.75">
      <c r="B207" s="35"/>
      <c r="C207" s="36"/>
      <c r="D207" s="35"/>
      <c r="E207" s="35"/>
      <c r="F207" s="35"/>
      <c r="G207" s="35"/>
      <c r="H207" s="35"/>
      <c r="I207" s="35"/>
      <c r="J207" s="35"/>
      <c r="K207" s="35"/>
    </row>
    <row r="208" spans="2:11" ht="12.75">
      <c r="B208" s="35"/>
      <c r="C208" s="36"/>
      <c r="D208" s="35"/>
      <c r="E208" s="35"/>
      <c r="F208" s="35"/>
      <c r="G208" s="35"/>
      <c r="H208" s="35"/>
      <c r="I208" s="35"/>
      <c r="J208" s="35"/>
      <c r="K208" s="35"/>
    </row>
    <row r="209" spans="2:11" ht="12.75">
      <c r="B209" s="35"/>
      <c r="C209" s="36"/>
      <c r="D209" s="35"/>
      <c r="E209" s="35"/>
      <c r="F209" s="35"/>
      <c r="G209" s="35"/>
      <c r="H209" s="35"/>
      <c r="I209" s="35"/>
      <c r="J209" s="35"/>
      <c r="K209" s="35"/>
    </row>
    <row r="210" spans="2:11" ht="12.75">
      <c r="B210" s="35"/>
      <c r="C210" s="36"/>
      <c r="D210" s="35"/>
      <c r="E210" s="35"/>
      <c r="F210" s="35"/>
      <c r="G210" s="35"/>
      <c r="H210" s="35"/>
      <c r="I210" s="35"/>
      <c r="J210" s="35"/>
      <c r="K210" s="35"/>
    </row>
    <row r="211" spans="2:11" ht="12.75">
      <c r="B211" s="35"/>
      <c r="C211" s="36"/>
      <c r="D211" s="35"/>
      <c r="E211" s="35"/>
      <c r="F211" s="35"/>
      <c r="G211" s="35"/>
      <c r="H211" s="35"/>
      <c r="I211" s="35"/>
      <c r="J211" s="35"/>
      <c r="K211" s="35"/>
    </row>
    <row r="212" spans="2:11" ht="12.75">
      <c r="B212" s="35"/>
      <c r="C212" s="36"/>
      <c r="D212" s="35"/>
      <c r="E212" s="35"/>
      <c r="F212" s="35"/>
      <c r="G212" s="35"/>
      <c r="H212" s="35"/>
      <c r="I212" s="35"/>
      <c r="J212" s="35"/>
      <c r="K212" s="35"/>
    </row>
    <row r="213" spans="2:11" ht="12.75">
      <c r="B213" s="35"/>
      <c r="C213" s="36"/>
      <c r="D213" s="35"/>
      <c r="E213" s="35"/>
      <c r="F213" s="35"/>
      <c r="G213" s="35"/>
      <c r="H213" s="35"/>
      <c r="I213" s="35"/>
      <c r="J213" s="35"/>
      <c r="K213" s="35"/>
    </row>
    <row r="214" spans="2:11" ht="12.75">
      <c r="B214" s="35"/>
      <c r="C214" s="36"/>
      <c r="D214" s="35"/>
      <c r="E214" s="35"/>
      <c r="F214" s="35"/>
      <c r="G214" s="35"/>
      <c r="H214" s="35"/>
      <c r="I214" s="35"/>
      <c r="J214" s="35"/>
      <c r="K214" s="35"/>
    </row>
    <row r="215" spans="2:11" ht="12.75">
      <c r="B215" s="35"/>
      <c r="C215" s="36"/>
      <c r="D215" s="35"/>
      <c r="E215" s="35"/>
      <c r="F215" s="35"/>
      <c r="G215" s="35"/>
      <c r="H215" s="35"/>
      <c r="I215" s="35"/>
      <c r="J215" s="35"/>
      <c r="K215" s="35"/>
    </row>
    <row r="216" spans="2:11" ht="12.75">
      <c r="B216" s="35"/>
      <c r="C216" s="36"/>
      <c r="D216" s="35"/>
      <c r="E216" s="35"/>
      <c r="F216" s="35"/>
      <c r="G216" s="35"/>
      <c r="H216" s="35"/>
      <c r="I216" s="35"/>
      <c r="J216" s="35"/>
      <c r="K216" s="35"/>
    </row>
    <row r="217" spans="2:11" ht="12.75">
      <c r="B217" s="35"/>
      <c r="C217" s="36"/>
      <c r="D217" s="35"/>
      <c r="E217" s="35"/>
      <c r="F217" s="35"/>
      <c r="G217" s="35"/>
      <c r="H217" s="35"/>
      <c r="I217" s="35"/>
      <c r="J217" s="35"/>
      <c r="K217" s="35"/>
    </row>
    <row r="218" spans="2:11" ht="12.75">
      <c r="B218" s="35"/>
      <c r="C218" s="36"/>
      <c r="D218" s="35"/>
      <c r="E218" s="35"/>
      <c r="F218" s="35"/>
      <c r="G218" s="35"/>
      <c r="H218" s="35"/>
      <c r="I218" s="35"/>
      <c r="J218" s="35"/>
      <c r="K218" s="35"/>
    </row>
    <row r="219" spans="2:11" ht="12.75">
      <c r="B219" s="35"/>
      <c r="C219" s="36"/>
      <c r="D219" s="35"/>
      <c r="E219" s="35"/>
      <c r="F219" s="35"/>
      <c r="G219" s="35"/>
      <c r="H219" s="35"/>
      <c r="I219" s="35"/>
      <c r="J219" s="35"/>
      <c r="K219" s="35"/>
    </row>
    <row r="220" spans="2:11" ht="12.75">
      <c r="B220" s="35"/>
      <c r="C220" s="36"/>
      <c r="D220" s="35"/>
      <c r="E220" s="35"/>
      <c r="F220" s="35"/>
      <c r="G220" s="35"/>
      <c r="H220" s="35"/>
      <c r="I220" s="35"/>
      <c r="J220" s="35"/>
      <c r="K220" s="35"/>
    </row>
    <row r="221" spans="2:11" ht="12.75">
      <c r="B221" s="35"/>
      <c r="C221" s="36"/>
      <c r="D221" s="35"/>
      <c r="E221" s="35"/>
      <c r="F221" s="35"/>
      <c r="G221" s="35"/>
      <c r="H221" s="35"/>
      <c r="I221" s="35"/>
      <c r="J221" s="35"/>
      <c r="K221" s="35"/>
    </row>
    <row r="222" spans="2:11" ht="12.75">
      <c r="B222" s="35"/>
      <c r="C222" s="36"/>
      <c r="D222" s="35"/>
      <c r="E222" s="35"/>
      <c r="F222" s="35"/>
      <c r="G222" s="35"/>
      <c r="H222" s="35"/>
      <c r="I222" s="35"/>
      <c r="J222" s="35"/>
      <c r="K222" s="35"/>
    </row>
    <row r="223" spans="2:11" ht="12.75">
      <c r="B223" s="35"/>
      <c r="C223" s="36"/>
      <c r="D223" s="35"/>
      <c r="E223" s="35"/>
      <c r="F223" s="35"/>
      <c r="G223" s="35"/>
      <c r="H223" s="35"/>
      <c r="I223" s="35"/>
      <c r="J223" s="35"/>
      <c r="K223" s="35"/>
    </row>
    <row r="224" spans="2:11" ht="12.75">
      <c r="B224" s="35"/>
      <c r="C224" s="36"/>
      <c r="D224" s="35"/>
      <c r="E224" s="35"/>
      <c r="F224" s="35"/>
      <c r="G224" s="35"/>
      <c r="H224" s="35"/>
      <c r="I224" s="35"/>
      <c r="J224" s="35"/>
      <c r="K224" s="35"/>
    </row>
    <row r="225" spans="2:11" ht="12.75">
      <c r="B225" s="35"/>
      <c r="C225" s="36"/>
      <c r="D225" s="35"/>
      <c r="E225" s="35"/>
      <c r="F225" s="35"/>
      <c r="G225" s="35"/>
      <c r="H225" s="35"/>
      <c r="I225" s="35"/>
      <c r="J225" s="35"/>
      <c r="K225" s="35"/>
    </row>
    <row r="226" spans="2:11" ht="12.75">
      <c r="B226" s="35"/>
      <c r="C226" s="36"/>
      <c r="D226" s="35"/>
      <c r="E226" s="35"/>
      <c r="F226" s="35"/>
      <c r="G226" s="35"/>
      <c r="H226" s="35"/>
      <c r="I226" s="35"/>
      <c r="J226" s="35"/>
      <c r="K226" s="35"/>
    </row>
    <row r="227" spans="2:11" ht="12.75">
      <c r="B227" s="35"/>
      <c r="C227" s="36"/>
      <c r="D227" s="35"/>
      <c r="E227" s="35"/>
      <c r="F227" s="35"/>
      <c r="G227" s="35"/>
      <c r="H227" s="35"/>
      <c r="I227" s="35"/>
      <c r="J227" s="35"/>
      <c r="K227" s="35"/>
    </row>
    <row r="228" spans="2:11" ht="12.75">
      <c r="B228" s="35"/>
      <c r="C228" s="36"/>
      <c r="D228" s="35"/>
      <c r="E228" s="35"/>
      <c r="F228" s="35"/>
      <c r="G228" s="35"/>
      <c r="H228" s="35"/>
      <c r="I228" s="35"/>
      <c r="J228" s="35"/>
      <c r="K228" s="35"/>
    </row>
    <row r="229" spans="2:11" ht="12.75">
      <c r="B229" s="35"/>
      <c r="C229" s="36"/>
      <c r="D229" s="35"/>
      <c r="E229" s="35"/>
      <c r="F229" s="35"/>
      <c r="G229" s="35"/>
      <c r="H229" s="35"/>
      <c r="I229" s="35"/>
      <c r="J229" s="35"/>
      <c r="K229" s="35"/>
    </row>
    <row r="230" spans="2:11" ht="12.75">
      <c r="B230" s="35"/>
      <c r="C230" s="36"/>
      <c r="D230" s="35"/>
      <c r="E230" s="35"/>
      <c r="F230" s="35"/>
      <c r="G230" s="35"/>
      <c r="H230" s="35"/>
      <c r="I230" s="35"/>
      <c r="J230" s="35"/>
      <c r="K230" s="35"/>
    </row>
    <row r="231" spans="2:11" ht="12.75">
      <c r="B231" s="35"/>
      <c r="C231" s="36"/>
      <c r="D231" s="35"/>
      <c r="E231" s="35"/>
      <c r="F231" s="35"/>
      <c r="G231" s="35"/>
      <c r="H231" s="35"/>
      <c r="I231" s="35"/>
      <c r="J231" s="35"/>
      <c r="K231" s="35"/>
    </row>
    <row r="232" spans="2:11" ht="12.75">
      <c r="B232" s="35"/>
      <c r="C232" s="36"/>
      <c r="D232" s="35"/>
      <c r="E232" s="35"/>
      <c r="F232" s="35"/>
      <c r="G232" s="35"/>
      <c r="H232" s="35"/>
      <c r="I232" s="35"/>
      <c r="J232" s="35"/>
      <c r="K232" s="35"/>
    </row>
    <row r="233" spans="2:11" ht="12.75">
      <c r="B233" s="35"/>
      <c r="C233" s="36"/>
      <c r="D233" s="35"/>
      <c r="E233" s="35"/>
      <c r="F233" s="35"/>
      <c r="G233" s="35"/>
      <c r="H233" s="35"/>
      <c r="I233" s="35"/>
      <c r="J233" s="35"/>
      <c r="K233" s="35"/>
    </row>
    <row r="234" spans="2:11" ht="12.75">
      <c r="B234" s="35"/>
      <c r="C234" s="36"/>
      <c r="D234" s="35"/>
      <c r="E234" s="35"/>
      <c r="F234" s="35"/>
      <c r="G234" s="35"/>
      <c r="H234" s="35"/>
      <c r="I234" s="35"/>
      <c r="J234" s="35"/>
      <c r="K234" s="35"/>
    </row>
    <row r="235" spans="2:11" ht="12.75">
      <c r="B235" s="35"/>
      <c r="C235" s="36"/>
      <c r="D235" s="35"/>
      <c r="E235" s="35"/>
      <c r="F235" s="35"/>
      <c r="G235" s="35"/>
      <c r="H235" s="35"/>
      <c r="I235" s="35"/>
      <c r="J235" s="35"/>
      <c r="K235" s="35"/>
    </row>
    <row r="236" spans="2:11" ht="12.75">
      <c r="B236" s="35"/>
      <c r="C236" s="36"/>
      <c r="D236" s="35"/>
      <c r="E236" s="35"/>
      <c r="F236" s="35"/>
      <c r="G236" s="35"/>
      <c r="H236" s="35"/>
      <c r="I236" s="35"/>
      <c r="J236" s="35"/>
      <c r="K236" s="35"/>
    </row>
    <row r="237" spans="2:11" ht="12.75">
      <c r="B237" s="35"/>
      <c r="C237" s="36"/>
      <c r="D237" s="35"/>
      <c r="E237" s="35"/>
      <c r="F237" s="35"/>
      <c r="G237" s="35"/>
      <c r="H237" s="35"/>
      <c r="I237" s="35"/>
      <c r="J237" s="35"/>
      <c r="K237" s="35"/>
    </row>
    <row r="238" spans="2:11" ht="12.75">
      <c r="B238" s="35"/>
      <c r="C238" s="36"/>
      <c r="D238" s="35"/>
      <c r="E238" s="35"/>
      <c r="F238" s="35"/>
      <c r="G238" s="35"/>
      <c r="H238" s="35"/>
      <c r="I238" s="35"/>
      <c r="J238" s="35"/>
      <c r="K238" s="35"/>
    </row>
    <row r="239" spans="2:11" ht="12.75">
      <c r="B239" s="35"/>
      <c r="C239" s="36"/>
      <c r="D239" s="35"/>
      <c r="E239" s="35"/>
      <c r="F239" s="35"/>
      <c r="G239" s="35"/>
      <c r="H239" s="35"/>
      <c r="I239" s="35"/>
      <c r="J239" s="35"/>
      <c r="K239" s="35"/>
    </row>
    <row r="240" spans="2:11" ht="12.75">
      <c r="B240" s="35"/>
      <c r="C240" s="36"/>
      <c r="D240" s="35"/>
      <c r="E240" s="35"/>
      <c r="F240" s="35"/>
      <c r="G240" s="35"/>
      <c r="H240" s="35"/>
      <c r="I240" s="35"/>
      <c r="J240" s="35"/>
      <c r="K240" s="35"/>
    </row>
    <row r="241" spans="2:11" ht="12.75">
      <c r="B241" s="35"/>
      <c r="C241" s="36"/>
      <c r="D241" s="35"/>
      <c r="E241" s="35"/>
      <c r="F241" s="35"/>
      <c r="G241" s="35"/>
      <c r="H241" s="35"/>
      <c r="I241" s="35"/>
      <c r="J241" s="35"/>
      <c r="K241" s="35"/>
    </row>
    <row r="242" spans="2:11" ht="12.75">
      <c r="B242" s="35"/>
      <c r="C242" s="36"/>
      <c r="D242" s="35"/>
      <c r="E242" s="35"/>
      <c r="F242" s="35"/>
      <c r="G242" s="35"/>
      <c r="H242" s="35"/>
      <c r="I242" s="35"/>
      <c r="J242" s="35"/>
      <c r="K242" s="35"/>
    </row>
    <row r="243" spans="2:11" ht="12.75">
      <c r="B243" s="35"/>
      <c r="C243" s="36"/>
      <c r="D243" s="35"/>
      <c r="E243" s="35"/>
      <c r="F243" s="35"/>
      <c r="G243" s="35"/>
      <c r="H243" s="35"/>
      <c r="I243" s="35"/>
      <c r="J243" s="35"/>
      <c r="K243" s="35"/>
    </row>
    <row r="244" spans="2:11" ht="12.75">
      <c r="B244" s="35"/>
      <c r="C244" s="36"/>
      <c r="D244" s="35"/>
      <c r="E244" s="35"/>
      <c r="F244" s="35"/>
      <c r="G244" s="35"/>
      <c r="H244" s="35"/>
      <c r="I244" s="35"/>
      <c r="J244" s="35"/>
      <c r="K244" s="35"/>
    </row>
    <row r="245" spans="2:11" ht="12.75">
      <c r="B245" s="35"/>
      <c r="C245" s="36"/>
      <c r="D245" s="35"/>
      <c r="E245" s="35"/>
      <c r="F245" s="35"/>
      <c r="G245" s="35"/>
      <c r="H245" s="35"/>
      <c r="I245" s="35"/>
      <c r="J245" s="35"/>
      <c r="K245" s="35"/>
    </row>
    <row r="246" spans="2:11" ht="12.75">
      <c r="B246" s="35"/>
      <c r="C246" s="36"/>
      <c r="D246" s="35"/>
      <c r="E246" s="35"/>
      <c r="F246" s="35"/>
      <c r="G246" s="35"/>
      <c r="H246" s="35"/>
      <c r="I246" s="35"/>
      <c r="J246" s="35"/>
      <c r="K246" s="35"/>
    </row>
    <row r="247" spans="2:11" ht="12.75">
      <c r="B247" s="35"/>
      <c r="C247" s="36"/>
      <c r="D247" s="35"/>
      <c r="E247" s="35"/>
      <c r="F247" s="35"/>
      <c r="G247" s="35"/>
      <c r="H247" s="35"/>
      <c r="I247" s="35"/>
      <c r="J247" s="35"/>
      <c r="K247" s="35"/>
    </row>
    <row r="248" spans="2:11" ht="12.75">
      <c r="B248" s="35"/>
      <c r="C248" s="36"/>
      <c r="D248" s="35"/>
      <c r="E248" s="35"/>
      <c r="F248" s="35"/>
      <c r="G248" s="35"/>
      <c r="H248" s="35"/>
      <c r="I248" s="35"/>
      <c r="J248" s="35"/>
      <c r="K248" s="35"/>
    </row>
    <row r="249" spans="2:11" ht="12.75">
      <c r="B249" s="35"/>
      <c r="C249" s="36"/>
      <c r="D249" s="35"/>
      <c r="E249" s="35"/>
      <c r="F249" s="35"/>
      <c r="G249" s="35"/>
      <c r="H249" s="35"/>
      <c r="I249" s="35"/>
      <c r="J249" s="35"/>
      <c r="K249" s="35"/>
    </row>
    <row r="250" spans="2:11" ht="12.75">
      <c r="B250" s="35"/>
      <c r="C250" s="36"/>
      <c r="D250" s="35"/>
      <c r="E250" s="35"/>
      <c r="F250" s="35"/>
      <c r="G250" s="35"/>
      <c r="H250" s="35"/>
      <c r="I250" s="35"/>
      <c r="J250" s="35"/>
      <c r="K250" s="35"/>
    </row>
    <row r="251" spans="2:11" ht="12.75">
      <c r="B251" s="35"/>
      <c r="C251" s="36"/>
      <c r="D251" s="35"/>
      <c r="E251" s="35"/>
      <c r="F251" s="35"/>
      <c r="G251" s="35"/>
      <c r="H251" s="35"/>
      <c r="I251" s="35"/>
      <c r="J251" s="35"/>
      <c r="K251" s="35"/>
    </row>
    <row r="252" spans="2:11" ht="12.75">
      <c r="B252" s="35"/>
      <c r="C252" s="36"/>
      <c r="D252" s="35"/>
      <c r="E252" s="35"/>
      <c r="F252" s="35"/>
      <c r="G252" s="35"/>
      <c r="H252" s="35"/>
      <c r="I252" s="35"/>
      <c r="J252" s="35"/>
      <c r="K252" s="35"/>
    </row>
    <row r="253" spans="2:11" ht="12.75">
      <c r="B253" s="35"/>
      <c r="C253" s="36"/>
      <c r="D253" s="35"/>
      <c r="E253" s="35"/>
      <c r="F253" s="35"/>
      <c r="G253" s="35"/>
      <c r="H253" s="35"/>
      <c r="I253" s="35"/>
      <c r="J253" s="35"/>
      <c r="K253" s="35"/>
    </row>
    <row r="254" spans="2:11" ht="12.75">
      <c r="B254" s="35"/>
      <c r="C254" s="36"/>
      <c r="D254" s="35"/>
      <c r="E254" s="35"/>
      <c r="F254" s="35"/>
      <c r="G254" s="35"/>
      <c r="H254" s="35"/>
      <c r="I254" s="35"/>
      <c r="J254" s="35"/>
      <c r="K254" s="35"/>
    </row>
    <row r="255" spans="2:11" ht="12.75">
      <c r="B255" s="35"/>
      <c r="C255" s="36"/>
      <c r="D255" s="35"/>
      <c r="E255" s="35"/>
      <c r="F255" s="35"/>
      <c r="G255" s="35"/>
      <c r="H255" s="35"/>
      <c r="I255" s="35"/>
      <c r="J255" s="35"/>
      <c r="K255" s="35"/>
    </row>
    <row r="256" spans="2:11" ht="12.75">
      <c r="B256" s="35"/>
      <c r="C256" s="36"/>
      <c r="D256" s="35"/>
      <c r="E256" s="35"/>
      <c r="F256" s="35"/>
      <c r="G256" s="35"/>
      <c r="H256" s="35"/>
      <c r="I256" s="35"/>
      <c r="J256" s="35"/>
      <c r="K256" s="35"/>
    </row>
    <row r="257" spans="2:11" ht="12.75">
      <c r="B257" s="35"/>
      <c r="C257" s="36"/>
      <c r="D257" s="35"/>
      <c r="E257" s="35"/>
      <c r="F257" s="35"/>
      <c r="G257" s="35"/>
      <c r="H257" s="35"/>
      <c r="I257" s="35"/>
      <c r="J257" s="35"/>
      <c r="K257" s="35"/>
    </row>
    <row r="258" spans="2:11" ht="12.75">
      <c r="B258" s="35"/>
      <c r="C258" s="36"/>
      <c r="D258" s="35"/>
      <c r="E258" s="35"/>
      <c r="F258" s="35"/>
      <c r="G258" s="35"/>
      <c r="H258" s="35"/>
      <c r="I258" s="35"/>
      <c r="J258" s="35"/>
      <c r="K258" s="35"/>
    </row>
    <row r="259" spans="2:11" ht="12.75">
      <c r="B259" s="35"/>
      <c r="C259" s="36"/>
      <c r="D259" s="35"/>
      <c r="E259" s="35"/>
      <c r="F259" s="35"/>
      <c r="G259" s="35"/>
      <c r="H259" s="35"/>
      <c r="I259" s="35"/>
      <c r="J259" s="35"/>
      <c r="K259" s="35"/>
    </row>
    <row r="260" spans="2:11" ht="12.75">
      <c r="B260" s="35"/>
      <c r="C260" s="36"/>
      <c r="D260" s="35"/>
      <c r="E260" s="35"/>
      <c r="F260" s="35"/>
      <c r="G260" s="35"/>
      <c r="H260" s="35"/>
      <c r="I260" s="35"/>
      <c r="J260" s="35"/>
      <c r="K260" s="35"/>
    </row>
    <row r="261" spans="2:11" ht="12.75">
      <c r="B261" s="35"/>
      <c r="C261" s="36"/>
      <c r="D261" s="35"/>
      <c r="E261" s="35"/>
      <c r="F261" s="35"/>
      <c r="G261" s="35"/>
      <c r="H261" s="35"/>
      <c r="I261" s="35"/>
      <c r="J261" s="35"/>
      <c r="K261" s="35"/>
    </row>
    <row r="262" spans="2:11" ht="12.75">
      <c r="B262" s="35"/>
      <c r="C262" s="36"/>
      <c r="D262" s="35"/>
      <c r="E262" s="35"/>
      <c r="F262" s="35"/>
      <c r="G262" s="35"/>
      <c r="H262" s="35"/>
      <c r="I262" s="35"/>
      <c r="J262" s="35"/>
      <c r="K262" s="35"/>
    </row>
    <row r="263" spans="2:11" ht="12.75">
      <c r="B263" s="35"/>
      <c r="C263" s="36"/>
      <c r="D263" s="35"/>
      <c r="E263" s="35"/>
      <c r="F263" s="35"/>
      <c r="G263" s="35"/>
      <c r="H263" s="35"/>
      <c r="I263" s="35"/>
      <c r="J263" s="35"/>
      <c r="K263" s="35"/>
    </row>
    <row r="264" spans="2:11" ht="12.75">
      <c r="B264" s="35"/>
      <c r="C264" s="36"/>
      <c r="D264" s="35"/>
      <c r="E264" s="35"/>
      <c r="F264" s="35"/>
      <c r="G264" s="35"/>
      <c r="H264" s="35"/>
      <c r="I264" s="35"/>
      <c r="J264" s="35"/>
      <c r="K264" s="35"/>
    </row>
    <row r="265" spans="2:11" ht="12.75">
      <c r="B265" s="35"/>
      <c r="C265" s="36"/>
      <c r="D265" s="35"/>
      <c r="E265" s="35"/>
      <c r="F265" s="35"/>
      <c r="G265" s="35"/>
      <c r="H265" s="35"/>
      <c r="I265" s="35"/>
      <c r="J265" s="35"/>
      <c r="K265" s="35"/>
    </row>
    <row r="266" spans="2:11" ht="12.75">
      <c r="B266" s="35"/>
      <c r="C266" s="36"/>
      <c r="D266" s="35"/>
      <c r="E266" s="35"/>
      <c r="F266" s="35"/>
      <c r="G266" s="35"/>
      <c r="H266" s="35"/>
      <c r="I266" s="35"/>
      <c r="J266" s="35"/>
      <c r="K266" s="35"/>
    </row>
    <row r="267" spans="2:11" ht="12.75">
      <c r="B267" s="35"/>
      <c r="C267" s="36"/>
      <c r="D267" s="35"/>
      <c r="E267" s="35"/>
      <c r="F267" s="35"/>
      <c r="G267" s="35"/>
      <c r="H267" s="35"/>
      <c r="I267" s="35"/>
      <c r="J267" s="35"/>
      <c r="K267" s="35"/>
    </row>
    <row r="268" spans="2:11" ht="12.75">
      <c r="B268" s="35"/>
      <c r="C268" s="36"/>
      <c r="D268" s="35"/>
      <c r="E268" s="35"/>
      <c r="F268" s="35"/>
      <c r="G268" s="35"/>
      <c r="H268" s="35"/>
      <c r="I268" s="35"/>
      <c r="J268" s="35"/>
      <c r="K268" s="35"/>
    </row>
    <row r="269" spans="2:11" ht="12.75">
      <c r="B269" s="35"/>
      <c r="C269" s="36"/>
      <c r="D269" s="35"/>
      <c r="E269" s="35"/>
      <c r="F269" s="35"/>
      <c r="G269" s="35"/>
      <c r="H269" s="35"/>
      <c r="I269" s="35"/>
      <c r="J269" s="35"/>
      <c r="K269" s="35"/>
    </row>
    <row r="270" spans="2:11" ht="12.75">
      <c r="B270" s="35"/>
      <c r="C270" s="36"/>
      <c r="D270" s="35"/>
      <c r="E270" s="35"/>
      <c r="F270" s="35"/>
      <c r="G270" s="35"/>
      <c r="H270" s="35"/>
      <c r="I270" s="35"/>
      <c r="J270" s="35"/>
      <c r="K270" s="35"/>
    </row>
    <row r="271" spans="2:11" ht="12.75">
      <c r="B271" s="35"/>
      <c r="C271" s="36"/>
      <c r="D271" s="35"/>
      <c r="E271" s="35"/>
      <c r="F271" s="35"/>
      <c r="G271" s="35"/>
      <c r="H271" s="35"/>
      <c r="I271" s="35"/>
      <c r="J271" s="35"/>
      <c r="K271" s="35"/>
    </row>
    <row r="272" spans="2:11" ht="12.75">
      <c r="B272" s="35"/>
      <c r="C272" s="36"/>
      <c r="D272" s="35"/>
      <c r="E272" s="35"/>
      <c r="F272" s="35"/>
      <c r="G272" s="35"/>
      <c r="H272" s="35"/>
      <c r="I272" s="35"/>
      <c r="J272" s="35"/>
      <c r="K272" s="35"/>
    </row>
    <row r="273" spans="2:11" ht="12.75">
      <c r="B273" s="35"/>
      <c r="C273" s="36"/>
      <c r="D273" s="35"/>
      <c r="E273" s="35"/>
      <c r="F273" s="35"/>
      <c r="G273" s="35"/>
      <c r="H273" s="35"/>
      <c r="I273" s="35"/>
      <c r="J273" s="35"/>
      <c r="K273" s="35"/>
    </row>
    <row r="274" spans="2:11" ht="12.75">
      <c r="B274" s="35"/>
      <c r="C274" s="36"/>
      <c r="D274" s="35"/>
      <c r="E274" s="35"/>
      <c r="F274" s="35"/>
      <c r="G274" s="35"/>
      <c r="H274" s="35"/>
      <c r="I274" s="35"/>
      <c r="J274" s="35"/>
      <c r="K274" s="35"/>
    </row>
    <row r="275" spans="2:11" ht="12.75">
      <c r="B275" s="35"/>
      <c r="C275" s="36"/>
      <c r="D275" s="35"/>
      <c r="E275" s="35"/>
      <c r="F275" s="35"/>
      <c r="G275" s="35"/>
      <c r="H275" s="35"/>
      <c r="I275" s="35"/>
      <c r="J275" s="35"/>
      <c r="K275" s="35"/>
    </row>
    <row r="276" spans="2:11" ht="12.75">
      <c r="B276" s="35"/>
      <c r="C276" s="36"/>
      <c r="D276" s="35"/>
      <c r="E276" s="35"/>
      <c r="F276" s="35"/>
      <c r="G276" s="35"/>
      <c r="H276" s="35"/>
      <c r="I276" s="35"/>
      <c r="J276" s="35"/>
      <c r="K276" s="35"/>
    </row>
    <row r="277" spans="2:11" ht="12.75">
      <c r="B277" s="35"/>
      <c r="C277" s="36"/>
      <c r="D277" s="35"/>
      <c r="E277" s="35"/>
      <c r="F277" s="35"/>
      <c r="G277" s="35"/>
      <c r="H277" s="35"/>
      <c r="I277" s="35"/>
      <c r="J277" s="35"/>
      <c r="K277" s="35"/>
    </row>
    <row r="278" spans="2:11" ht="12.75">
      <c r="B278" s="35"/>
      <c r="C278" s="36"/>
      <c r="D278" s="35"/>
      <c r="E278" s="35"/>
      <c r="F278" s="35"/>
      <c r="G278" s="35"/>
      <c r="H278" s="35"/>
      <c r="I278" s="35"/>
      <c r="J278" s="35"/>
      <c r="K278" s="35"/>
    </row>
    <row r="279" spans="2:11" ht="12.75">
      <c r="B279" s="35"/>
      <c r="C279" s="36"/>
      <c r="D279" s="35"/>
      <c r="E279" s="35"/>
      <c r="F279" s="35"/>
      <c r="G279" s="35"/>
      <c r="H279" s="35"/>
      <c r="I279" s="35"/>
      <c r="J279" s="35"/>
      <c r="K279" s="35"/>
    </row>
    <row r="280" spans="2:11" ht="12.75">
      <c r="B280" s="35"/>
      <c r="C280" s="36"/>
      <c r="D280" s="35"/>
      <c r="E280" s="35"/>
      <c r="F280" s="35"/>
      <c r="G280" s="35"/>
      <c r="H280" s="35"/>
      <c r="I280" s="35"/>
      <c r="J280" s="35"/>
      <c r="K280" s="35"/>
    </row>
    <row r="281" spans="2:11" ht="12.75">
      <c r="B281" s="35"/>
      <c r="C281" s="36"/>
      <c r="D281" s="35"/>
      <c r="E281" s="35"/>
      <c r="F281" s="35"/>
      <c r="G281" s="35"/>
      <c r="H281" s="35"/>
      <c r="I281" s="35"/>
      <c r="J281" s="35"/>
      <c r="K281" s="35"/>
    </row>
    <row r="282" spans="2:11" ht="12.75">
      <c r="B282" s="35"/>
      <c r="C282" s="36"/>
      <c r="D282" s="35"/>
      <c r="E282" s="35"/>
      <c r="F282" s="35"/>
      <c r="G282" s="35"/>
      <c r="H282" s="35"/>
      <c r="I282" s="35"/>
      <c r="J282" s="35"/>
      <c r="K282" s="35"/>
    </row>
    <row r="283" spans="2:11" ht="12.75">
      <c r="B283" s="35"/>
      <c r="C283" s="36"/>
      <c r="D283" s="35"/>
      <c r="E283" s="35"/>
      <c r="F283" s="35"/>
      <c r="G283" s="35"/>
      <c r="H283" s="35"/>
      <c r="I283" s="35"/>
      <c r="J283" s="35"/>
      <c r="K283" s="35"/>
    </row>
    <row r="284" spans="2:11" ht="12.75">
      <c r="B284" s="35"/>
      <c r="C284" s="36"/>
      <c r="D284" s="35"/>
      <c r="E284" s="35"/>
      <c r="F284" s="35"/>
      <c r="G284" s="35"/>
      <c r="H284" s="35"/>
      <c r="I284" s="35"/>
      <c r="J284" s="35"/>
      <c r="K284" s="35"/>
    </row>
    <row r="285" spans="2:11" ht="12.75">
      <c r="B285" s="35"/>
      <c r="C285" s="36"/>
      <c r="D285" s="35"/>
      <c r="E285" s="35"/>
      <c r="F285" s="35"/>
      <c r="G285" s="35"/>
      <c r="H285" s="35"/>
      <c r="I285" s="35"/>
      <c r="J285" s="35"/>
      <c r="K285" s="35"/>
    </row>
    <row r="286" spans="2:11" ht="12.75">
      <c r="B286" s="35"/>
      <c r="C286" s="36"/>
      <c r="D286" s="35"/>
      <c r="E286" s="35"/>
      <c r="F286" s="35"/>
      <c r="G286" s="35"/>
      <c r="H286" s="35"/>
      <c r="I286" s="35"/>
      <c r="J286" s="35"/>
      <c r="K286" s="35"/>
    </row>
    <row r="287" spans="2:11" ht="12.75">
      <c r="B287" s="35"/>
      <c r="C287" s="36"/>
      <c r="D287" s="35"/>
      <c r="E287" s="35"/>
      <c r="F287" s="35"/>
      <c r="G287" s="35"/>
      <c r="H287" s="35"/>
      <c r="I287" s="35"/>
      <c r="J287" s="35"/>
      <c r="K287" s="35"/>
    </row>
    <row r="288" spans="2:11" ht="12.75">
      <c r="B288" s="35"/>
      <c r="C288" s="36"/>
      <c r="D288" s="35"/>
      <c r="E288" s="35"/>
      <c r="F288" s="35"/>
      <c r="G288" s="35"/>
      <c r="H288" s="35"/>
      <c r="I288" s="35"/>
      <c r="J288" s="35"/>
      <c r="K288" s="35"/>
    </row>
    <row r="289" spans="2:11" ht="12.75">
      <c r="B289" s="35"/>
      <c r="C289" s="36"/>
      <c r="D289" s="35"/>
      <c r="E289" s="35"/>
      <c r="F289" s="35"/>
      <c r="G289" s="35"/>
      <c r="H289" s="35"/>
      <c r="I289" s="35"/>
      <c r="J289" s="35"/>
      <c r="K289" s="35"/>
    </row>
    <row r="290" spans="2:11" ht="12.75">
      <c r="B290" s="35"/>
      <c r="C290" s="36"/>
      <c r="D290" s="35"/>
      <c r="E290" s="35"/>
      <c r="F290" s="35"/>
      <c r="G290" s="35"/>
      <c r="H290" s="35"/>
      <c r="I290" s="35"/>
      <c r="J290" s="35"/>
      <c r="K290" s="35"/>
    </row>
    <row r="291" spans="2:11" ht="12.75">
      <c r="B291" s="35"/>
      <c r="C291" s="36"/>
      <c r="D291" s="35"/>
      <c r="E291" s="35"/>
      <c r="F291" s="35"/>
      <c r="G291" s="35"/>
      <c r="H291" s="35"/>
      <c r="I291" s="35"/>
      <c r="J291" s="35"/>
      <c r="K291" s="35"/>
    </row>
    <row r="292" spans="2:11" ht="12.75">
      <c r="B292" s="35"/>
      <c r="C292" s="36"/>
      <c r="D292" s="35"/>
      <c r="E292" s="35"/>
      <c r="F292" s="35"/>
      <c r="G292" s="35"/>
      <c r="H292" s="35"/>
      <c r="I292" s="35"/>
      <c r="J292" s="35"/>
      <c r="K292" s="35"/>
    </row>
    <row r="293" spans="2:11" ht="12.75">
      <c r="B293" s="35"/>
      <c r="C293" s="36"/>
      <c r="D293" s="35"/>
      <c r="E293" s="35"/>
      <c r="F293" s="35"/>
      <c r="G293" s="35"/>
      <c r="H293" s="35"/>
      <c r="I293" s="35"/>
      <c r="J293" s="35"/>
      <c r="K293" s="35"/>
    </row>
    <row r="294" spans="2:11" ht="12.75">
      <c r="B294" s="35"/>
      <c r="C294" s="36"/>
      <c r="D294" s="35"/>
      <c r="E294" s="35"/>
      <c r="F294" s="35"/>
      <c r="G294" s="35"/>
      <c r="H294" s="35"/>
      <c r="I294" s="35"/>
      <c r="J294" s="35"/>
      <c r="K294" s="35"/>
    </row>
    <row r="295" spans="2:11" ht="12.75">
      <c r="B295" s="35"/>
      <c r="C295" s="36"/>
      <c r="D295" s="35"/>
      <c r="E295" s="35"/>
      <c r="F295" s="35"/>
      <c r="G295" s="35"/>
      <c r="H295" s="35"/>
      <c r="I295" s="35"/>
      <c r="J295" s="35"/>
      <c r="K295" s="35"/>
    </row>
    <row r="296" spans="2:11" ht="12.75">
      <c r="B296" s="35"/>
      <c r="C296" s="36"/>
      <c r="D296" s="35"/>
      <c r="E296" s="35"/>
      <c r="F296" s="35"/>
      <c r="G296" s="35"/>
      <c r="H296" s="35"/>
      <c r="I296" s="35"/>
      <c r="J296" s="35"/>
      <c r="K296" s="35"/>
    </row>
    <row r="297" spans="2:11" ht="12.75">
      <c r="B297" s="35"/>
      <c r="C297" s="36"/>
      <c r="D297" s="35"/>
      <c r="E297" s="35"/>
      <c r="F297" s="35"/>
      <c r="G297" s="35"/>
      <c r="H297" s="35"/>
      <c r="I297" s="35"/>
      <c r="J297" s="35"/>
      <c r="K297" s="35"/>
    </row>
    <row r="298" spans="2:11" ht="12.75">
      <c r="B298" s="35"/>
      <c r="C298" s="36"/>
      <c r="D298" s="35"/>
      <c r="E298" s="35"/>
      <c r="F298" s="35"/>
      <c r="G298" s="35"/>
      <c r="H298" s="35"/>
      <c r="I298" s="35"/>
      <c r="J298" s="35"/>
      <c r="K298" s="35"/>
    </row>
    <row r="299" spans="2:11" ht="12.75">
      <c r="B299" s="35"/>
      <c r="C299" s="36"/>
      <c r="D299" s="35"/>
      <c r="E299" s="35"/>
      <c r="F299" s="35"/>
      <c r="G299" s="35"/>
      <c r="H299" s="35"/>
      <c r="I299" s="35"/>
      <c r="J299" s="35"/>
      <c r="K299" s="35"/>
    </row>
    <row r="300" spans="2:11" ht="12.75">
      <c r="B300" s="35"/>
      <c r="C300" s="36"/>
      <c r="D300" s="35"/>
      <c r="E300" s="35"/>
      <c r="F300" s="35"/>
      <c r="G300" s="35"/>
      <c r="H300" s="35"/>
      <c r="I300" s="35"/>
      <c r="J300" s="35"/>
      <c r="K300" s="35"/>
    </row>
    <row r="301" spans="2:11" ht="12.75">
      <c r="B301" s="35"/>
      <c r="C301" s="36"/>
      <c r="D301" s="35"/>
      <c r="E301" s="35"/>
      <c r="F301" s="35"/>
      <c r="G301" s="35"/>
      <c r="H301" s="35"/>
      <c r="I301" s="35"/>
      <c r="J301" s="35"/>
      <c r="K301" s="35"/>
    </row>
    <row r="302" spans="2:11" ht="12.75">
      <c r="B302" s="35"/>
      <c r="C302" s="36"/>
      <c r="D302" s="35"/>
      <c r="E302" s="35"/>
      <c r="F302" s="35"/>
      <c r="G302" s="35"/>
      <c r="H302" s="35"/>
      <c r="I302" s="35"/>
      <c r="J302" s="35"/>
      <c r="K302" s="35"/>
    </row>
    <row r="303" spans="2:11" ht="12.75">
      <c r="B303" s="35"/>
      <c r="C303" s="36"/>
      <c r="D303" s="35"/>
      <c r="E303" s="35"/>
      <c r="F303" s="35"/>
      <c r="G303" s="35"/>
      <c r="H303" s="35"/>
      <c r="I303" s="35"/>
      <c r="J303" s="35"/>
      <c r="K303" s="35"/>
    </row>
    <row r="304" spans="2:11" ht="12.75">
      <c r="B304" s="35"/>
      <c r="C304" s="36"/>
      <c r="D304" s="35"/>
      <c r="E304" s="35"/>
      <c r="F304" s="35"/>
      <c r="G304" s="35"/>
      <c r="H304" s="35"/>
      <c r="I304" s="35"/>
      <c r="J304" s="35"/>
      <c r="K304" s="35"/>
    </row>
    <row r="305" spans="2:11" ht="12.75">
      <c r="B305" s="35"/>
      <c r="C305" s="36"/>
      <c r="D305" s="35"/>
      <c r="E305" s="35"/>
      <c r="F305" s="35"/>
      <c r="G305" s="35"/>
      <c r="H305" s="35"/>
      <c r="I305" s="35"/>
      <c r="J305" s="35"/>
      <c r="K305" s="35"/>
    </row>
    <row r="306" spans="2:11" ht="12.75">
      <c r="B306" s="35"/>
      <c r="C306" s="36"/>
      <c r="D306" s="35"/>
      <c r="E306" s="35"/>
      <c r="F306" s="35"/>
      <c r="G306" s="35"/>
      <c r="H306" s="35"/>
      <c r="I306" s="35"/>
      <c r="J306" s="35"/>
      <c r="K306" s="35"/>
    </row>
    <row r="307" spans="2:11" ht="12.75">
      <c r="B307" s="35"/>
      <c r="C307" s="36"/>
      <c r="D307" s="35"/>
      <c r="E307" s="35"/>
      <c r="F307" s="35"/>
      <c r="G307" s="35"/>
      <c r="H307" s="35"/>
      <c r="I307" s="35"/>
      <c r="J307" s="35"/>
      <c r="K307" s="35"/>
    </row>
    <row r="308" spans="2:11" ht="12.75">
      <c r="B308" s="35"/>
      <c r="C308" s="36"/>
      <c r="D308" s="35"/>
      <c r="E308" s="35"/>
      <c r="F308" s="35"/>
      <c r="G308" s="35"/>
      <c r="H308" s="35"/>
      <c r="I308" s="35"/>
      <c r="J308" s="35"/>
      <c r="K308" s="35"/>
    </row>
    <row r="309" spans="2:11" ht="12.75">
      <c r="B309" s="35"/>
      <c r="C309" s="36"/>
      <c r="D309" s="35"/>
      <c r="E309" s="35"/>
      <c r="F309" s="35"/>
      <c r="G309" s="35"/>
      <c r="H309" s="35"/>
      <c r="I309" s="35"/>
      <c r="J309" s="35"/>
      <c r="K309" s="35"/>
    </row>
    <row r="310" spans="2:11" ht="12.75">
      <c r="B310" s="35"/>
      <c r="C310" s="36"/>
      <c r="D310" s="35"/>
      <c r="E310" s="35"/>
      <c r="F310" s="35"/>
      <c r="G310" s="35"/>
      <c r="H310" s="35"/>
      <c r="I310" s="35"/>
      <c r="J310" s="35"/>
      <c r="K310" s="35"/>
    </row>
    <row r="311" spans="2:11" ht="12.75">
      <c r="B311" s="35"/>
      <c r="C311" s="36"/>
      <c r="D311" s="35"/>
      <c r="E311" s="35"/>
      <c r="F311" s="35"/>
      <c r="G311" s="35"/>
      <c r="H311" s="35"/>
      <c r="I311" s="35"/>
      <c r="J311" s="35"/>
      <c r="K311" s="35"/>
    </row>
    <row r="312" spans="2:11" ht="12.75">
      <c r="B312" s="35"/>
      <c r="C312" s="36"/>
      <c r="D312" s="35"/>
      <c r="E312" s="35"/>
      <c r="F312" s="35"/>
      <c r="G312" s="35"/>
      <c r="H312" s="35"/>
      <c r="I312" s="35"/>
      <c r="J312" s="35"/>
      <c r="K312" s="35"/>
    </row>
    <row r="313" spans="2:11" ht="12.75">
      <c r="B313" s="35"/>
      <c r="C313" s="36"/>
      <c r="D313" s="35"/>
      <c r="E313" s="35"/>
      <c r="F313" s="35"/>
      <c r="G313" s="35"/>
      <c r="H313" s="35"/>
      <c r="I313" s="35"/>
      <c r="J313" s="35"/>
      <c r="K313" s="35"/>
    </row>
    <row r="314" spans="2:11" ht="12.75">
      <c r="B314" s="35"/>
      <c r="C314" s="36"/>
      <c r="D314" s="35"/>
      <c r="E314" s="35"/>
      <c r="F314" s="35"/>
      <c r="G314" s="35"/>
      <c r="H314" s="35"/>
      <c r="I314" s="35"/>
      <c r="J314" s="35"/>
      <c r="K314" s="35"/>
    </row>
    <row r="315" spans="2:11" ht="12.75">
      <c r="B315" s="35"/>
      <c r="C315" s="36"/>
      <c r="D315" s="35"/>
      <c r="E315" s="35"/>
      <c r="F315" s="35"/>
      <c r="G315" s="35"/>
      <c r="H315" s="35"/>
      <c r="I315" s="35"/>
      <c r="J315" s="35"/>
      <c r="K315" s="35"/>
    </row>
    <row r="316" spans="2:11" ht="12.75">
      <c r="B316" s="35"/>
      <c r="C316" s="36"/>
      <c r="D316" s="35"/>
      <c r="E316" s="35"/>
      <c r="F316" s="35"/>
      <c r="G316" s="35"/>
      <c r="H316" s="35"/>
      <c r="I316" s="35"/>
      <c r="J316" s="35"/>
      <c r="K316" s="35"/>
    </row>
    <row r="317" spans="2:11" ht="12.75">
      <c r="B317" s="35"/>
      <c r="C317" s="36"/>
      <c r="D317" s="35"/>
      <c r="E317" s="35"/>
      <c r="F317" s="35"/>
      <c r="G317" s="35"/>
      <c r="H317" s="35"/>
      <c r="I317" s="35"/>
      <c r="J317" s="35"/>
      <c r="K317" s="35"/>
    </row>
    <row r="318" spans="2:11" ht="12.75">
      <c r="B318" s="35"/>
      <c r="C318" s="36"/>
      <c r="D318" s="35"/>
      <c r="E318" s="35"/>
      <c r="F318" s="35"/>
      <c r="G318" s="35"/>
      <c r="H318" s="35"/>
      <c r="I318" s="35"/>
      <c r="J318" s="35"/>
      <c r="K318" s="35"/>
    </row>
    <row r="319" spans="2:11" ht="12.75">
      <c r="B319" s="35"/>
      <c r="C319" s="36"/>
      <c r="D319" s="35"/>
      <c r="E319" s="35"/>
      <c r="F319" s="35"/>
      <c r="G319" s="35"/>
      <c r="H319" s="35"/>
      <c r="I319" s="35"/>
      <c r="J319" s="35"/>
      <c r="K319" s="35"/>
    </row>
    <row r="320" spans="2:11" ht="12.75">
      <c r="B320" s="35"/>
      <c r="C320" s="36"/>
      <c r="D320" s="35"/>
      <c r="E320" s="35"/>
      <c r="F320" s="35"/>
      <c r="G320" s="35"/>
      <c r="H320" s="35"/>
      <c r="I320" s="35"/>
      <c r="J320" s="35"/>
      <c r="K320" s="35"/>
    </row>
    <row r="321" spans="2:11" ht="12.75">
      <c r="B321" s="35"/>
      <c r="C321" s="36"/>
      <c r="D321" s="35"/>
      <c r="E321" s="35"/>
      <c r="F321" s="35"/>
      <c r="G321" s="35"/>
      <c r="H321" s="35"/>
      <c r="I321" s="35"/>
      <c r="J321" s="35"/>
      <c r="K321" s="35"/>
    </row>
    <row r="322" spans="2:11" ht="12.75">
      <c r="B322" s="35"/>
      <c r="C322" s="36"/>
      <c r="D322" s="35"/>
      <c r="E322" s="35"/>
      <c r="F322" s="35"/>
      <c r="G322" s="35"/>
      <c r="H322" s="35"/>
      <c r="I322" s="35"/>
      <c r="J322" s="35"/>
      <c r="K322" s="35"/>
    </row>
    <row r="323" spans="2:11" ht="12.75">
      <c r="B323" s="35"/>
      <c r="C323" s="36"/>
      <c r="D323" s="35"/>
      <c r="E323" s="35"/>
      <c r="F323" s="35"/>
      <c r="G323" s="35"/>
      <c r="H323" s="35"/>
      <c r="I323" s="35"/>
      <c r="J323" s="35"/>
      <c r="K323" s="35"/>
    </row>
    <row r="324" spans="2:11" ht="12.75">
      <c r="B324" s="35"/>
      <c r="C324" s="36"/>
      <c r="D324" s="35"/>
      <c r="E324" s="35"/>
      <c r="F324" s="35"/>
      <c r="G324" s="35"/>
      <c r="H324" s="35"/>
      <c r="I324" s="35"/>
      <c r="J324" s="35"/>
      <c r="K324" s="35"/>
    </row>
    <row r="325" spans="2:11" ht="12.75">
      <c r="B325" s="35"/>
      <c r="C325" s="36"/>
      <c r="D325" s="35"/>
      <c r="E325" s="35"/>
      <c r="F325" s="35"/>
      <c r="G325" s="35"/>
      <c r="H325" s="35"/>
      <c r="I325" s="35"/>
      <c r="J325" s="35"/>
      <c r="K325" s="35"/>
    </row>
    <row r="326" spans="2:11" ht="12.75">
      <c r="B326" s="35"/>
      <c r="C326" s="36"/>
      <c r="D326" s="35"/>
      <c r="E326" s="35"/>
      <c r="F326" s="35"/>
      <c r="G326" s="35"/>
      <c r="H326" s="35"/>
      <c r="I326" s="35"/>
      <c r="J326" s="35"/>
      <c r="K326" s="35"/>
    </row>
    <row r="327" spans="2:11" ht="12.75">
      <c r="B327" s="35"/>
      <c r="C327" s="36"/>
      <c r="D327" s="35"/>
      <c r="E327" s="35"/>
      <c r="F327" s="35"/>
      <c r="G327" s="35"/>
      <c r="H327" s="35"/>
      <c r="I327" s="35"/>
      <c r="J327" s="35"/>
      <c r="K327" s="35"/>
    </row>
    <row r="328" spans="2:11" ht="12.75">
      <c r="B328" s="35"/>
      <c r="C328" s="36"/>
      <c r="D328" s="35"/>
      <c r="E328" s="35"/>
      <c r="F328" s="35"/>
      <c r="G328" s="35"/>
      <c r="H328" s="35"/>
      <c r="I328" s="35"/>
      <c r="J328" s="35"/>
      <c r="K328" s="35"/>
    </row>
    <row r="329" spans="2:11" ht="12.75">
      <c r="B329" s="35"/>
      <c r="C329" s="36"/>
      <c r="D329" s="35"/>
      <c r="E329" s="35"/>
      <c r="F329" s="35"/>
      <c r="G329" s="35"/>
      <c r="H329" s="35"/>
      <c r="I329" s="35"/>
      <c r="J329" s="35"/>
      <c r="K329" s="35"/>
    </row>
    <row r="330" spans="2:11" ht="12.75">
      <c r="B330" s="35"/>
      <c r="C330" s="36"/>
      <c r="D330" s="35"/>
      <c r="E330" s="35"/>
      <c r="F330" s="35"/>
      <c r="G330" s="35"/>
      <c r="H330" s="35"/>
      <c r="I330" s="35"/>
      <c r="J330" s="35"/>
      <c r="K330" s="35"/>
    </row>
    <row r="331" spans="2:11" ht="12.75">
      <c r="B331" s="35"/>
      <c r="C331" s="36"/>
      <c r="D331" s="35"/>
      <c r="E331" s="35"/>
      <c r="F331" s="35"/>
      <c r="G331" s="35"/>
      <c r="H331" s="35"/>
      <c r="I331" s="35"/>
      <c r="J331" s="35"/>
      <c r="K331" s="35"/>
    </row>
    <row r="332" spans="2:11" ht="12.75">
      <c r="B332" s="35"/>
      <c r="C332" s="36"/>
      <c r="D332" s="35"/>
      <c r="E332" s="35"/>
      <c r="F332" s="35"/>
      <c r="G332" s="35"/>
      <c r="H332" s="35"/>
      <c r="I332" s="35"/>
      <c r="J332" s="35"/>
      <c r="K332" s="35"/>
    </row>
    <row r="333" spans="2:11" ht="12.75">
      <c r="B333" s="35"/>
      <c r="C333" s="36"/>
      <c r="D333" s="35"/>
      <c r="E333" s="35"/>
      <c r="F333" s="35"/>
      <c r="G333" s="35"/>
      <c r="H333" s="35"/>
      <c r="I333" s="35"/>
      <c r="J333" s="35"/>
      <c r="K333" s="35"/>
    </row>
    <row r="334" spans="2:11" ht="12.75">
      <c r="B334" s="35"/>
      <c r="C334" s="36"/>
      <c r="D334" s="35"/>
      <c r="E334" s="35"/>
      <c r="F334" s="35"/>
      <c r="G334" s="35"/>
      <c r="H334" s="35"/>
      <c r="I334" s="35"/>
      <c r="J334" s="35"/>
      <c r="K334" s="35"/>
    </row>
    <row r="335" spans="2:11" ht="12.75">
      <c r="B335" s="35"/>
      <c r="C335" s="36"/>
      <c r="D335" s="35"/>
      <c r="E335" s="35"/>
      <c r="F335" s="35"/>
      <c r="G335" s="35"/>
      <c r="H335" s="35"/>
      <c r="I335" s="35"/>
      <c r="J335" s="35"/>
      <c r="K335" s="35"/>
    </row>
    <row r="336" spans="2:11" ht="12.75">
      <c r="B336" s="35"/>
      <c r="C336" s="36"/>
      <c r="D336" s="35"/>
      <c r="E336" s="35"/>
      <c r="F336" s="35"/>
      <c r="G336" s="35"/>
      <c r="H336" s="35"/>
      <c r="I336" s="35"/>
      <c r="J336" s="35"/>
      <c r="K336" s="35"/>
    </row>
    <row r="337" spans="2:11" ht="12.75">
      <c r="B337" s="35"/>
      <c r="C337" s="36"/>
      <c r="D337" s="35"/>
      <c r="E337" s="35"/>
      <c r="F337" s="35"/>
      <c r="G337" s="35"/>
      <c r="H337" s="35"/>
      <c r="I337" s="35"/>
      <c r="J337" s="35"/>
      <c r="K337" s="35"/>
    </row>
    <row r="338" spans="2:11" ht="12.75">
      <c r="B338" s="35"/>
      <c r="C338" s="36"/>
      <c r="D338" s="35"/>
      <c r="E338" s="35"/>
      <c r="F338" s="35"/>
      <c r="G338" s="35"/>
      <c r="H338" s="35"/>
      <c r="I338" s="35"/>
      <c r="J338" s="35"/>
      <c r="K338" s="35"/>
    </row>
    <row r="339" spans="2:11" ht="12.75">
      <c r="B339" s="35"/>
      <c r="C339" s="36"/>
      <c r="D339" s="35"/>
      <c r="E339" s="35"/>
      <c r="F339" s="35"/>
      <c r="G339" s="35"/>
      <c r="H339" s="35"/>
      <c r="I339" s="35"/>
      <c r="J339" s="35"/>
      <c r="K339" s="35"/>
    </row>
    <row r="340" spans="2:11" ht="12.75">
      <c r="B340" s="35"/>
      <c r="C340" s="36"/>
      <c r="D340" s="35"/>
      <c r="E340" s="35"/>
      <c r="F340" s="35"/>
      <c r="G340" s="35"/>
      <c r="H340" s="35"/>
      <c r="I340" s="35"/>
      <c r="J340" s="35"/>
      <c r="K340" s="35"/>
    </row>
    <row r="341" spans="2:11" ht="12.75">
      <c r="B341" s="35"/>
      <c r="C341" s="36"/>
      <c r="D341" s="35"/>
      <c r="E341" s="35"/>
      <c r="F341" s="35"/>
      <c r="G341" s="35"/>
      <c r="H341" s="35"/>
      <c r="I341" s="35"/>
      <c r="J341" s="35"/>
      <c r="K341" s="35"/>
    </row>
    <row r="342" spans="2:11" ht="12.75">
      <c r="B342" s="35"/>
      <c r="C342" s="36"/>
      <c r="D342" s="35"/>
      <c r="E342" s="35"/>
      <c r="F342" s="35"/>
      <c r="G342" s="35"/>
      <c r="H342" s="35"/>
      <c r="I342" s="35"/>
      <c r="J342" s="35"/>
      <c r="K342" s="35"/>
    </row>
    <row r="343" spans="2:11" ht="12.75">
      <c r="B343" s="35"/>
      <c r="C343" s="36"/>
      <c r="D343" s="35"/>
      <c r="E343" s="35"/>
      <c r="F343" s="35"/>
      <c r="G343" s="35"/>
      <c r="H343" s="35"/>
      <c r="I343" s="35"/>
      <c r="J343" s="35"/>
      <c r="K343" s="35"/>
    </row>
    <row r="344" spans="2:11" ht="12.75">
      <c r="B344" s="35"/>
      <c r="C344" s="36"/>
      <c r="D344" s="35"/>
      <c r="E344" s="35"/>
      <c r="F344" s="35"/>
      <c r="G344" s="35"/>
      <c r="H344" s="35"/>
      <c r="I344" s="35"/>
      <c r="J344" s="35"/>
      <c r="K344" s="35"/>
    </row>
    <row r="345" spans="2:11" ht="12.75">
      <c r="B345" s="35"/>
      <c r="C345" s="36"/>
      <c r="D345" s="35"/>
      <c r="E345" s="35"/>
      <c r="F345" s="35"/>
      <c r="G345" s="35"/>
      <c r="H345" s="35"/>
      <c r="I345" s="35"/>
      <c r="J345" s="35"/>
      <c r="K345" s="35"/>
    </row>
    <row r="346" spans="2:11" ht="12.75">
      <c r="B346" s="35"/>
      <c r="C346" s="36"/>
      <c r="D346" s="35"/>
      <c r="E346" s="35"/>
      <c r="F346" s="35"/>
      <c r="G346" s="35"/>
      <c r="H346" s="35"/>
      <c r="I346" s="35"/>
      <c r="J346" s="35"/>
      <c r="K346" s="35"/>
    </row>
    <row r="347" spans="2:11" ht="12.75">
      <c r="B347" s="35"/>
      <c r="C347" s="36"/>
      <c r="D347" s="35"/>
      <c r="E347" s="35"/>
      <c r="F347" s="35"/>
      <c r="G347" s="35"/>
      <c r="H347" s="35"/>
      <c r="I347" s="35"/>
      <c r="J347" s="35"/>
      <c r="K347" s="35"/>
    </row>
    <row r="348" spans="2:11" ht="12.75">
      <c r="B348" s="35"/>
      <c r="C348" s="36"/>
      <c r="D348" s="35"/>
      <c r="E348" s="35"/>
      <c r="F348" s="35"/>
      <c r="G348" s="35"/>
      <c r="H348" s="35"/>
      <c r="I348" s="35"/>
      <c r="J348" s="35"/>
      <c r="K348" s="35"/>
    </row>
    <row r="349" spans="2:11" ht="12.75">
      <c r="B349" s="35"/>
      <c r="C349" s="36"/>
      <c r="D349" s="35"/>
      <c r="E349" s="35"/>
      <c r="F349" s="35"/>
      <c r="G349" s="35"/>
      <c r="H349" s="35"/>
      <c r="I349" s="35"/>
      <c r="J349" s="35"/>
      <c r="K349" s="35"/>
    </row>
    <row r="350" spans="2:11" ht="12.75">
      <c r="B350" s="35"/>
      <c r="C350" s="36"/>
      <c r="D350" s="35"/>
      <c r="E350" s="35"/>
      <c r="F350" s="35"/>
      <c r="G350" s="35"/>
      <c r="H350" s="35"/>
      <c r="I350" s="35"/>
      <c r="J350" s="35"/>
      <c r="K350" s="35"/>
    </row>
    <row r="351" spans="2:11" ht="12.75">
      <c r="B351" s="35"/>
      <c r="C351" s="36"/>
      <c r="D351" s="35"/>
      <c r="E351" s="35"/>
      <c r="F351" s="35"/>
      <c r="G351" s="35"/>
      <c r="H351" s="35"/>
      <c r="I351" s="35"/>
      <c r="J351" s="35"/>
      <c r="K351" s="35"/>
    </row>
    <row r="352" spans="2:11" ht="12.75">
      <c r="B352" s="35"/>
      <c r="C352" s="36"/>
      <c r="D352" s="35"/>
      <c r="E352" s="35"/>
      <c r="F352" s="35"/>
      <c r="G352" s="35"/>
      <c r="H352" s="35"/>
      <c r="I352" s="35"/>
      <c r="J352" s="35"/>
      <c r="K352" s="35"/>
    </row>
    <row r="353" spans="2:11" ht="12.75">
      <c r="B353" s="35"/>
      <c r="C353" s="36"/>
      <c r="D353" s="35"/>
      <c r="E353" s="35"/>
      <c r="F353" s="35"/>
      <c r="G353" s="35"/>
      <c r="H353" s="35"/>
      <c r="I353" s="35"/>
      <c r="J353" s="35"/>
      <c r="K353" s="35"/>
    </row>
    <row r="354" spans="2:11" ht="12.75">
      <c r="B354" s="35"/>
      <c r="C354" s="36"/>
      <c r="D354" s="35"/>
      <c r="E354" s="35"/>
      <c r="F354" s="35"/>
      <c r="G354" s="35"/>
      <c r="H354" s="35"/>
      <c r="I354" s="35"/>
      <c r="J354" s="35"/>
      <c r="K354" s="35"/>
    </row>
    <row r="355" spans="2:11" ht="12.75">
      <c r="B355" s="35"/>
      <c r="C355" s="36"/>
      <c r="D355" s="35"/>
      <c r="E355" s="35"/>
      <c r="F355" s="35"/>
      <c r="G355" s="35"/>
      <c r="H355" s="35"/>
      <c r="I355" s="35"/>
      <c r="J355" s="35"/>
      <c r="K355" s="35"/>
    </row>
    <row r="356" spans="2:11" ht="12.75">
      <c r="B356" s="35"/>
      <c r="C356" s="36"/>
      <c r="D356" s="35"/>
      <c r="E356" s="35"/>
      <c r="F356" s="35"/>
      <c r="G356" s="35"/>
      <c r="H356" s="35"/>
      <c r="I356" s="35"/>
      <c r="J356" s="35"/>
      <c r="K356" s="35"/>
    </row>
    <row r="357" spans="2:11" ht="12.75">
      <c r="B357" s="35"/>
      <c r="C357" s="36"/>
      <c r="D357" s="35"/>
      <c r="E357" s="35"/>
      <c r="F357" s="35"/>
      <c r="G357" s="35"/>
      <c r="H357" s="35"/>
      <c r="I357" s="35"/>
      <c r="J357" s="35"/>
      <c r="K357" s="35"/>
    </row>
    <row r="358" spans="2:11" ht="12.75">
      <c r="B358" s="35"/>
      <c r="C358" s="36"/>
      <c r="D358" s="35"/>
      <c r="E358" s="35"/>
      <c r="F358" s="35"/>
      <c r="G358" s="35"/>
      <c r="H358" s="35"/>
      <c r="I358" s="35"/>
      <c r="J358" s="35"/>
      <c r="K358" s="35"/>
    </row>
    <row r="359" spans="2:11" ht="12.75">
      <c r="B359" s="35"/>
      <c r="C359" s="36"/>
      <c r="D359" s="35"/>
      <c r="E359" s="35"/>
      <c r="F359" s="35"/>
      <c r="G359" s="35"/>
      <c r="H359" s="35"/>
      <c r="I359" s="35"/>
      <c r="J359" s="35"/>
      <c r="K359" s="35"/>
    </row>
    <row r="360" spans="2:11" ht="12.75">
      <c r="B360" s="35"/>
      <c r="C360" s="36"/>
      <c r="D360" s="35"/>
      <c r="E360" s="35"/>
      <c r="F360" s="35"/>
      <c r="G360" s="35"/>
      <c r="H360" s="35"/>
      <c r="I360" s="35"/>
      <c r="J360" s="35"/>
      <c r="K360" s="35"/>
    </row>
    <row r="361" spans="2:11" ht="12.75">
      <c r="B361" s="35"/>
      <c r="C361" s="36"/>
      <c r="D361" s="35"/>
      <c r="E361" s="35"/>
      <c r="F361" s="35"/>
      <c r="G361" s="35"/>
      <c r="H361" s="35"/>
      <c r="I361" s="35"/>
      <c r="J361" s="35"/>
      <c r="K361" s="35"/>
    </row>
    <row r="362" spans="2:11" ht="12.75">
      <c r="B362" s="35"/>
      <c r="C362" s="36"/>
      <c r="D362" s="35"/>
      <c r="E362" s="35"/>
      <c r="F362" s="35"/>
      <c r="G362" s="35"/>
      <c r="H362" s="35"/>
      <c r="I362" s="35"/>
      <c r="J362" s="35"/>
      <c r="K362" s="35"/>
    </row>
    <row r="363" spans="2:11" ht="12.75">
      <c r="B363" s="35"/>
      <c r="C363" s="36"/>
      <c r="D363" s="35"/>
      <c r="E363" s="35"/>
      <c r="F363" s="35"/>
      <c r="G363" s="35"/>
      <c r="H363" s="35"/>
      <c r="I363" s="35"/>
      <c r="J363" s="35"/>
      <c r="K363" s="35"/>
    </row>
    <row r="364" spans="2:11" ht="12.75">
      <c r="B364" s="35"/>
      <c r="C364" s="36"/>
      <c r="D364" s="35"/>
      <c r="E364" s="35"/>
      <c r="F364" s="35"/>
      <c r="G364" s="35"/>
      <c r="H364" s="35"/>
      <c r="I364" s="35"/>
      <c r="J364" s="35"/>
      <c r="K364" s="35"/>
    </row>
    <row r="365" spans="2:11" ht="12.75">
      <c r="B365" s="35"/>
      <c r="C365" s="36"/>
      <c r="D365" s="35"/>
      <c r="E365" s="35"/>
      <c r="F365" s="35"/>
      <c r="G365" s="35"/>
      <c r="H365" s="35"/>
      <c r="I365" s="35"/>
      <c r="J365" s="35"/>
      <c r="K365" s="35"/>
    </row>
    <row r="366" spans="2:11" ht="12.75">
      <c r="B366" s="35"/>
      <c r="C366" s="36"/>
      <c r="D366" s="35"/>
      <c r="E366" s="35"/>
      <c r="F366" s="35"/>
      <c r="G366" s="35"/>
      <c r="H366" s="35"/>
      <c r="I366" s="35"/>
      <c r="J366" s="35"/>
      <c r="K366" s="35"/>
    </row>
    <row r="367" spans="2:11" ht="12.75">
      <c r="B367" s="35"/>
      <c r="C367" s="36"/>
      <c r="D367" s="35"/>
      <c r="E367" s="35"/>
      <c r="F367" s="35"/>
      <c r="G367" s="35"/>
      <c r="H367" s="35"/>
      <c r="I367" s="35"/>
      <c r="J367" s="35"/>
      <c r="K367" s="35"/>
    </row>
    <row r="368" spans="2:11" ht="12.75">
      <c r="B368" s="35"/>
      <c r="C368" s="36"/>
      <c r="D368" s="35"/>
      <c r="E368" s="35"/>
      <c r="F368" s="35"/>
      <c r="G368" s="35"/>
      <c r="H368" s="35"/>
      <c r="I368" s="35"/>
      <c r="J368" s="35"/>
      <c r="K368" s="35"/>
    </row>
    <row r="369" spans="2:11" ht="12.75">
      <c r="B369" s="35"/>
      <c r="C369" s="36"/>
      <c r="D369" s="35"/>
      <c r="E369" s="35"/>
      <c r="F369" s="35"/>
      <c r="G369" s="35"/>
      <c r="H369" s="35"/>
      <c r="I369" s="35"/>
      <c r="J369" s="35"/>
      <c r="K369" s="35"/>
    </row>
    <row r="370" spans="2:11" ht="12.75">
      <c r="B370" s="35"/>
      <c r="C370" s="36"/>
      <c r="D370" s="35"/>
      <c r="E370" s="35"/>
      <c r="F370" s="35"/>
      <c r="G370" s="35"/>
      <c r="H370" s="35"/>
      <c r="I370" s="35"/>
      <c r="J370" s="35"/>
      <c r="K370" s="35"/>
    </row>
    <row r="371" spans="2:11" ht="12.75">
      <c r="B371" s="35"/>
      <c r="C371" s="36"/>
      <c r="D371" s="35"/>
      <c r="E371" s="35"/>
      <c r="F371" s="35"/>
      <c r="G371" s="35"/>
      <c r="H371" s="35"/>
      <c r="I371" s="35"/>
      <c r="J371" s="35"/>
      <c r="K371" s="35"/>
    </row>
    <row r="372" spans="2:11" ht="12.75">
      <c r="B372" s="35"/>
      <c r="C372" s="36"/>
      <c r="D372" s="35"/>
      <c r="E372" s="35"/>
      <c r="F372" s="35"/>
      <c r="G372" s="35"/>
      <c r="H372" s="35"/>
      <c r="I372" s="35"/>
      <c r="J372" s="35"/>
      <c r="K372" s="35"/>
    </row>
    <row r="373" spans="2:11" ht="12.75">
      <c r="B373" s="35"/>
      <c r="C373" s="36"/>
      <c r="D373" s="35"/>
      <c r="E373" s="35"/>
      <c r="F373" s="35"/>
      <c r="G373" s="35"/>
      <c r="H373" s="35"/>
      <c r="I373" s="35"/>
      <c r="J373" s="35"/>
      <c r="K373" s="35"/>
    </row>
    <row r="374" spans="2:11" ht="12.75">
      <c r="B374" s="35"/>
      <c r="C374" s="36"/>
      <c r="D374" s="35"/>
      <c r="E374" s="35"/>
      <c r="F374" s="35"/>
      <c r="G374" s="35"/>
      <c r="H374" s="35"/>
      <c r="I374" s="35"/>
      <c r="J374" s="35"/>
      <c r="K374" s="35"/>
    </row>
    <row r="375" spans="2:11" ht="12.75">
      <c r="B375" s="35"/>
      <c r="C375" s="36"/>
      <c r="D375" s="35"/>
      <c r="E375" s="35"/>
      <c r="F375" s="35"/>
      <c r="G375" s="35"/>
      <c r="H375" s="35"/>
      <c r="I375" s="35"/>
      <c r="J375" s="35"/>
      <c r="K375" s="35"/>
    </row>
    <row r="376" spans="2:11" ht="12.75">
      <c r="B376" s="35"/>
      <c r="C376" s="36"/>
      <c r="D376" s="35"/>
      <c r="E376" s="35"/>
      <c r="F376" s="35"/>
      <c r="G376" s="35"/>
      <c r="H376" s="35"/>
      <c r="I376" s="35"/>
      <c r="J376" s="35"/>
      <c r="K376" s="35"/>
    </row>
    <row r="377" spans="2:11" ht="12.75">
      <c r="B377" s="35"/>
      <c r="C377" s="36"/>
      <c r="D377" s="35"/>
      <c r="E377" s="35"/>
      <c r="F377" s="35"/>
      <c r="G377" s="35"/>
      <c r="H377" s="35"/>
      <c r="I377" s="35"/>
      <c r="J377" s="35"/>
      <c r="K377" s="35"/>
    </row>
    <row r="378" spans="2:11" ht="12.75">
      <c r="B378" s="35"/>
      <c r="C378" s="36"/>
      <c r="D378" s="35"/>
      <c r="E378" s="35"/>
      <c r="F378" s="35"/>
      <c r="G378" s="35"/>
      <c r="H378" s="35"/>
      <c r="I378" s="35"/>
      <c r="J378" s="35"/>
      <c r="K378" s="35"/>
    </row>
    <row r="379" spans="2:11" ht="12.75">
      <c r="B379" s="35"/>
      <c r="C379" s="36"/>
      <c r="D379" s="35"/>
      <c r="E379" s="35"/>
      <c r="F379" s="35"/>
      <c r="G379" s="35"/>
      <c r="H379" s="35"/>
      <c r="I379" s="35"/>
      <c r="J379" s="35"/>
      <c r="K379" s="35"/>
    </row>
    <row r="380" spans="2:11" ht="12.75">
      <c r="B380" s="35"/>
      <c r="C380" s="36"/>
      <c r="D380" s="35"/>
      <c r="E380" s="35"/>
      <c r="F380" s="35"/>
      <c r="G380" s="35"/>
      <c r="H380" s="35"/>
      <c r="I380" s="35"/>
      <c r="J380" s="35"/>
      <c r="K380" s="35"/>
    </row>
    <row r="381" spans="2:11" ht="12.75">
      <c r="B381" s="35"/>
      <c r="C381" s="36"/>
      <c r="D381" s="35"/>
      <c r="E381" s="35"/>
      <c r="F381" s="35"/>
      <c r="G381" s="35"/>
      <c r="H381" s="35"/>
      <c r="I381" s="35"/>
      <c r="J381" s="35"/>
      <c r="K381" s="35"/>
    </row>
    <row r="382" spans="2:11" ht="12.75">
      <c r="B382" s="35"/>
      <c r="C382" s="36"/>
      <c r="D382" s="35"/>
      <c r="E382" s="35"/>
      <c r="F382" s="35"/>
      <c r="G382" s="35"/>
      <c r="H382" s="35"/>
      <c r="I382" s="35"/>
      <c r="J382" s="35"/>
      <c r="K382" s="35"/>
    </row>
    <row r="383" spans="2:11" ht="12.75">
      <c r="B383" s="35"/>
      <c r="C383" s="36"/>
      <c r="D383" s="35"/>
      <c r="E383" s="35"/>
      <c r="F383" s="35"/>
      <c r="G383" s="35"/>
      <c r="H383" s="35"/>
      <c r="I383" s="35"/>
      <c r="J383" s="35"/>
      <c r="K383" s="35"/>
    </row>
    <row r="384" spans="2:11" ht="12.75">
      <c r="B384" s="35"/>
      <c r="C384" s="36"/>
      <c r="D384" s="35"/>
      <c r="E384" s="35"/>
      <c r="F384" s="35"/>
      <c r="G384" s="35"/>
      <c r="H384" s="35"/>
      <c r="I384" s="35"/>
      <c r="J384" s="35"/>
      <c r="K384" s="35"/>
    </row>
    <row r="385" spans="2:11" ht="12.75">
      <c r="B385" s="35"/>
      <c r="C385" s="36"/>
      <c r="D385" s="35"/>
      <c r="E385" s="35"/>
      <c r="F385" s="35"/>
      <c r="G385" s="35"/>
      <c r="H385" s="35"/>
      <c r="I385" s="35"/>
      <c r="J385" s="35"/>
      <c r="K385" s="35"/>
    </row>
    <row r="386" spans="2:11" ht="12.75">
      <c r="B386" s="35"/>
      <c r="C386" s="36"/>
      <c r="D386" s="35"/>
      <c r="E386" s="35"/>
      <c r="F386" s="35"/>
      <c r="G386" s="35"/>
      <c r="H386" s="35"/>
      <c r="I386" s="35"/>
      <c r="J386" s="35"/>
      <c r="K386" s="35"/>
    </row>
    <row r="387" spans="2:11" ht="12.75">
      <c r="B387" s="35"/>
      <c r="C387" s="36"/>
      <c r="D387" s="35"/>
      <c r="E387" s="35"/>
      <c r="F387" s="35"/>
      <c r="G387" s="35"/>
      <c r="H387" s="35"/>
      <c r="I387" s="35"/>
      <c r="J387" s="35"/>
      <c r="K387" s="35"/>
    </row>
    <row r="388" spans="2:11" ht="12.75">
      <c r="B388" s="35"/>
      <c r="C388" s="36"/>
      <c r="D388" s="35"/>
      <c r="E388" s="35"/>
      <c r="F388" s="35"/>
      <c r="G388" s="35"/>
      <c r="H388" s="35"/>
      <c r="I388" s="35"/>
      <c r="J388" s="35"/>
      <c r="K388" s="35"/>
    </row>
    <row r="389" spans="2:11" ht="12.75">
      <c r="B389" s="35"/>
      <c r="C389" s="36"/>
      <c r="D389" s="35"/>
      <c r="E389" s="35"/>
      <c r="F389" s="35"/>
      <c r="G389" s="35"/>
      <c r="H389" s="35"/>
      <c r="I389" s="35"/>
      <c r="J389" s="35"/>
      <c r="K389" s="35"/>
    </row>
    <row r="390" spans="2:11" ht="12.75">
      <c r="B390" s="35"/>
      <c r="C390" s="36"/>
      <c r="D390" s="35"/>
      <c r="E390" s="35"/>
      <c r="F390" s="35"/>
      <c r="G390" s="35"/>
      <c r="H390" s="35"/>
      <c r="I390" s="35"/>
      <c r="J390" s="35"/>
      <c r="K390" s="35"/>
    </row>
    <row r="391" spans="2:11" ht="12.75">
      <c r="B391" s="35"/>
      <c r="C391" s="36"/>
      <c r="D391" s="35"/>
      <c r="E391" s="35"/>
      <c r="F391" s="35"/>
      <c r="G391" s="35"/>
      <c r="H391" s="35"/>
      <c r="I391" s="35"/>
      <c r="J391" s="35"/>
      <c r="K391" s="35"/>
    </row>
    <row r="392" spans="2:11" ht="12.75">
      <c r="B392" s="35"/>
      <c r="C392" s="36"/>
      <c r="D392" s="35"/>
      <c r="E392" s="35"/>
      <c r="F392" s="35"/>
      <c r="G392" s="35"/>
      <c r="H392" s="35"/>
      <c r="I392" s="35"/>
      <c r="J392" s="35"/>
      <c r="K392" s="35"/>
    </row>
    <row r="393" spans="2:11" ht="12.75">
      <c r="B393" s="35"/>
      <c r="C393" s="36"/>
      <c r="D393" s="35"/>
      <c r="E393" s="35"/>
      <c r="F393" s="35"/>
      <c r="G393" s="35"/>
      <c r="H393" s="35"/>
      <c r="I393" s="35"/>
      <c r="J393" s="35"/>
      <c r="K393" s="35"/>
    </row>
    <row r="394" spans="2:11" ht="12.75">
      <c r="B394" s="35"/>
      <c r="C394" s="36"/>
      <c r="D394" s="35"/>
      <c r="E394" s="35"/>
      <c r="F394" s="35"/>
      <c r="G394" s="35"/>
      <c r="H394" s="35"/>
      <c r="I394" s="35"/>
      <c r="J394" s="35"/>
      <c r="K394" s="35"/>
    </row>
    <row r="395" spans="2:11" ht="12.75">
      <c r="B395" s="35"/>
      <c r="C395" s="36"/>
      <c r="D395" s="35"/>
      <c r="E395" s="35"/>
      <c r="F395" s="35"/>
      <c r="G395" s="35"/>
      <c r="H395" s="35"/>
      <c r="I395" s="35"/>
      <c r="J395" s="35"/>
      <c r="K395" s="35"/>
    </row>
    <row r="396" spans="2:11" ht="12.75">
      <c r="B396" s="35"/>
      <c r="C396" s="36"/>
      <c r="D396" s="35"/>
      <c r="E396" s="35"/>
      <c r="F396" s="35"/>
      <c r="G396" s="35"/>
      <c r="H396" s="35"/>
      <c r="I396" s="35"/>
      <c r="J396" s="35"/>
      <c r="K396" s="35"/>
    </row>
    <row r="397" spans="2:11" ht="12.75">
      <c r="B397" s="35"/>
      <c r="C397" s="36"/>
      <c r="D397" s="35"/>
      <c r="E397" s="35"/>
      <c r="F397" s="35"/>
      <c r="G397" s="35"/>
      <c r="H397" s="35"/>
      <c r="I397" s="35"/>
      <c r="J397" s="35"/>
      <c r="K397" s="35"/>
    </row>
    <row r="398" spans="2:11" ht="12.75">
      <c r="B398" s="35"/>
      <c r="C398" s="36"/>
      <c r="D398" s="35"/>
      <c r="E398" s="35"/>
      <c r="F398" s="35"/>
      <c r="G398" s="35"/>
      <c r="H398" s="35"/>
      <c r="I398" s="35"/>
      <c r="J398" s="35"/>
      <c r="K398" s="35"/>
    </row>
    <row r="399" spans="2:11" ht="12.75">
      <c r="B399" s="35"/>
      <c r="C399" s="36"/>
      <c r="D399" s="35"/>
      <c r="E399" s="35"/>
      <c r="F399" s="35"/>
      <c r="G399" s="35"/>
      <c r="H399" s="35"/>
      <c r="I399" s="35"/>
      <c r="J399" s="35"/>
      <c r="K399" s="35"/>
    </row>
    <row r="400" spans="2:11" ht="12.75">
      <c r="B400" s="35"/>
      <c r="C400" s="36"/>
      <c r="D400" s="35"/>
      <c r="E400" s="35"/>
      <c r="F400" s="35"/>
      <c r="G400" s="35"/>
      <c r="H400" s="35"/>
      <c r="I400" s="35"/>
      <c r="J400" s="35"/>
      <c r="K400" s="35"/>
    </row>
    <row r="401" spans="2:11" ht="12.75">
      <c r="B401" s="35"/>
      <c r="C401" s="36"/>
      <c r="D401" s="35"/>
      <c r="E401" s="35"/>
      <c r="F401" s="35"/>
      <c r="G401" s="35"/>
      <c r="H401" s="35"/>
      <c r="I401" s="35"/>
      <c r="J401" s="35"/>
      <c r="K401" s="35"/>
    </row>
    <row r="402" spans="2:11" ht="12.75">
      <c r="B402" s="35"/>
      <c r="C402" s="36"/>
      <c r="D402" s="35"/>
      <c r="E402" s="35"/>
      <c r="F402" s="35"/>
      <c r="G402" s="35"/>
      <c r="H402" s="35"/>
      <c r="I402" s="35"/>
      <c r="J402" s="35"/>
      <c r="K402" s="35"/>
    </row>
    <row r="403" spans="2:11" ht="12.75">
      <c r="B403" s="35"/>
      <c r="C403" s="36"/>
      <c r="D403" s="35"/>
      <c r="E403" s="35"/>
      <c r="F403" s="35"/>
      <c r="G403" s="35"/>
      <c r="H403" s="35"/>
      <c r="I403" s="35"/>
      <c r="J403" s="35"/>
      <c r="K403" s="35"/>
    </row>
    <row r="404" spans="2:11" ht="12.75">
      <c r="B404" s="35"/>
      <c r="C404" s="36"/>
      <c r="D404" s="35"/>
      <c r="E404" s="35"/>
      <c r="F404" s="35"/>
      <c r="G404" s="35"/>
      <c r="H404" s="35"/>
      <c r="I404" s="35"/>
      <c r="J404" s="35"/>
      <c r="K404" s="35"/>
    </row>
    <row r="405" spans="2:11" ht="12.75">
      <c r="B405" s="35"/>
      <c r="C405" s="36"/>
      <c r="D405" s="35"/>
      <c r="E405" s="35"/>
      <c r="F405" s="35"/>
      <c r="G405" s="35"/>
      <c r="H405" s="35"/>
      <c r="I405" s="35"/>
      <c r="J405" s="35"/>
      <c r="K405" s="35"/>
    </row>
    <row r="406" spans="2:11" ht="12.75">
      <c r="B406" s="35"/>
      <c r="C406" s="36"/>
      <c r="D406" s="35"/>
      <c r="E406" s="35"/>
      <c r="F406" s="35"/>
      <c r="G406" s="35"/>
      <c r="H406" s="35"/>
      <c r="I406" s="35"/>
      <c r="J406" s="35"/>
      <c r="K406" s="35"/>
    </row>
    <row r="407" spans="2:11" ht="12.75">
      <c r="B407" s="35"/>
      <c r="C407" s="36"/>
      <c r="D407" s="35"/>
      <c r="E407" s="35"/>
      <c r="F407" s="35"/>
      <c r="G407" s="35"/>
      <c r="H407" s="35"/>
      <c r="I407" s="35"/>
      <c r="J407" s="35"/>
      <c r="K407" s="35"/>
    </row>
    <row r="408" spans="2:11" ht="12.75">
      <c r="B408" s="35"/>
      <c r="C408" s="36"/>
      <c r="D408" s="35"/>
      <c r="E408" s="35"/>
      <c r="F408" s="35"/>
      <c r="G408" s="35"/>
      <c r="H408" s="35"/>
      <c r="I408" s="35"/>
      <c r="J408" s="35"/>
      <c r="K408" s="35"/>
    </row>
    <row r="409" spans="2:11" ht="12.75">
      <c r="B409" s="35"/>
      <c r="C409" s="36"/>
      <c r="D409" s="35"/>
      <c r="E409" s="35"/>
      <c r="F409" s="35"/>
      <c r="G409" s="35"/>
      <c r="H409" s="35"/>
      <c r="I409" s="35"/>
      <c r="J409" s="35"/>
      <c r="K409" s="35"/>
    </row>
    <row r="410" spans="2:11" ht="12.75">
      <c r="B410" s="35"/>
      <c r="C410" s="36"/>
      <c r="D410" s="35"/>
      <c r="E410" s="35"/>
      <c r="F410" s="35"/>
      <c r="G410" s="35"/>
      <c r="H410" s="35"/>
      <c r="I410" s="35"/>
      <c r="J410" s="35"/>
      <c r="K410" s="35"/>
    </row>
    <row r="411" spans="2:11" ht="12.75">
      <c r="B411" s="35"/>
      <c r="C411" s="36"/>
      <c r="D411" s="35"/>
      <c r="E411" s="35"/>
      <c r="F411" s="35"/>
      <c r="G411" s="35"/>
      <c r="H411" s="35"/>
      <c r="I411" s="35"/>
      <c r="J411" s="35"/>
      <c r="K411" s="35"/>
    </row>
    <row r="412" spans="2:11" ht="12.75">
      <c r="B412" s="35"/>
      <c r="C412" s="36"/>
      <c r="D412" s="35"/>
      <c r="E412" s="35"/>
      <c r="F412" s="35"/>
      <c r="G412" s="35"/>
      <c r="H412" s="35"/>
      <c r="I412" s="35"/>
      <c r="J412" s="35"/>
      <c r="K412" s="35"/>
    </row>
    <row r="413" spans="2:11" ht="12.75">
      <c r="B413" s="35"/>
      <c r="C413" s="36"/>
      <c r="D413" s="35"/>
      <c r="E413" s="35"/>
      <c r="F413" s="35"/>
      <c r="G413" s="35"/>
      <c r="H413" s="35"/>
      <c r="I413" s="35"/>
      <c r="J413" s="35"/>
      <c r="K413" s="35"/>
    </row>
    <row r="414" spans="2:11" ht="12.75">
      <c r="B414" s="35"/>
      <c r="C414" s="36"/>
      <c r="D414" s="35"/>
      <c r="E414" s="35"/>
      <c r="F414" s="35"/>
      <c r="G414" s="35"/>
      <c r="H414" s="35"/>
      <c r="I414" s="35"/>
      <c r="J414" s="35"/>
      <c r="K414" s="35"/>
    </row>
    <row r="415" spans="2:11" ht="12.75">
      <c r="B415" s="35"/>
      <c r="C415" s="36"/>
      <c r="D415" s="35"/>
      <c r="E415" s="35"/>
      <c r="F415" s="35"/>
      <c r="G415" s="35"/>
      <c r="H415" s="35"/>
      <c r="I415" s="35"/>
      <c r="J415" s="35"/>
      <c r="K415" s="35"/>
    </row>
    <row r="416" spans="2:11" ht="12.75">
      <c r="B416" s="35"/>
      <c r="C416" s="36"/>
      <c r="D416" s="35"/>
      <c r="E416" s="35"/>
      <c r="F416" s="35"/>
      <c r="G416" s="35"/>
      <c r="H416" s="35"/>
      <c r="I416" s="35"/>
      <c r="J416" s="35"/>
      <c r="K416" s="35"/>
    </row>
    <row r="417" spans="2:11" ht="12.75">
      <c r="B417" s="35"/>
      <c r="C417" s="36"/>
      <c r="D417" s="35"/>
      <c r="E417" s="35"/>
      <c r="F417" s="35"/>
      <c r="G417" s="35"/>
      <c r="H417" s="35"/>
      <c r="I417" s="35"/>
      <c r="J417" s="35"/>
      <c r="K417" s="35"/>
    </row>
    <row r="418" spans="2:11" ht="12.75">
      <c r="B418" s="35"/>
      <c r="C418" s="36"/>
      <c r="D418" s="35"/>
      <c r="E418" s="35"/>
      <c r="F418" s="35"/>
      <c r="G418" s="35"/>
      <c r="H418" s="35"/>
      <c r="I418" s="35"/>
      <c r="J418" s="35"/>
      <c r="K418" s="35"/>
    </row>
    <row r="419" spans="2:11" ht="12.75">
      <c r="B419" s="35"/>
      <c r="C419" s="36"/>
      <c r="D419" s="35"/>
      <c r="E419" s="35"/>
      <c r="F419" s="35"/>
      <c r="G419" s="35"/>
      <c r="H419" s="35"/>
      <c r="I419" s="35"/>
      <c r="J419" s="35"/>
      <c r="K419" s="35"/>
    </row>
    <row r="420" spans="2:11" ht="12.75">
      <c r="B420" s="35"/>
      <c r="C420" s="36"/>
      <c r="D420" s="35"/>
      <c r="E420" s="35"/>
      <c r="F420" s="35"/>
      <c r="G420" s="35"/>
      <c r="H420" s="35"/>
      <c r="I420" s="35"/>
      <c r="J420" s="35"/>
      <c r="K420" s="35"/>
    </row>
    <row r="421" spans="2:11" ht="12.75">
      <c r="B421" s="35"/>
      <c r="C421" s="36"/>
      <c r="D421" s="35"/>
      <c r="E421" s="35"/>
      <c r="F421" s="35"/>
      <c r="G421" s="35"/>
      <c r="H421" s="35"/>
      <c r="I421" s="35"/>
      <c r="J421" s="35"/>
      <c r="K421" s="35"/>
    </row>
    <row r="422" spans="2:11" ht="12.75">
      <c r="B422" s="35"/>
      <c r="C422" s="36"/>
      <c r="D422" s="35"/>
      <c r="E422" s="35"/>
      <c r="F422" s="35"/>
      <c r="G422" s="35"/>
      <c r="H422" s="35"/>
      <c r="I422" s="35"/>
      <c r="J422" s="35"/>
      <c r="K422" s="35"/>
    </row>
    <row r="423" spans="2:11" ht="12.75">
      <c r="B423" s="35"/>
      <c r="C423" s="36"/>
      <c r="D423" s="35"/>
      <c r="E423" s="35"/>
      <c r="F423" s="35"/>
      <c r="G423" s="35"/>
      <c r="H423" s="35"/>
      <c r="I423" s="35"/>
      <c r="J423" s="35"/>
      <c r="K423" s="35"/>
    </row>
    <row r="424" spans="2:11" ht="12.75">
      <c r="B424" s="35"/>
      <c r="C424" s="36"/>
      <c r="D424" s="35"/>
      <c r="E424" s="35"/>
      <c r="F424" s="35"/>
      <c r="G424" s="35"/>
      <c r="H424" s="35"/>
      <c r="I424" s="35"/>
      <c r="J424" s="35"/>
      <c r="K424" s="35"/>
    </row>
    <row r="425" spans="2:11" ht="12.75">
      <c r="B425" s="35"/>
      <c r="C425" s="36"/>
      <c r="D425" s="35"/>
      <c r="E425" s="35"/>
      <c r="F425" s="35"/>
      <c r="G425" s="35"/>
      <c r="H425" s="35"/>
      <c r="I425" s="35"/>
      <c r="J425" s="35"/>
      <c r="K425" s="35"/>
    </row>
    <row r="426" spans="2:11" ht="12.75">
      <c r="B426" s="35"/>
      <c r="C426" s="36"/>
      <c r="D426" s="35"/>
      <c r="E426" s="35"/>
      <c r="F426" s="35"/>
      <c r="G426" s="35"/>
      <c r="H426" s="35"/>
      <c r="I426" s="35"/>
      <c r="J426" s="35"/>
      <c r="K426" s="35"/>
    </row>
    <row r="427" spans="2:11" ht="12.75">
      <c r="B427" s="35"/>
      <c r="C427" s="36"/>
      <c r="D427" s="35"/>
      <c r="E427" s="35"/>
      <c r="F427" s="35"/>
      <c r="G427" s="35"/>
      <c r="H427" s="35"/>
      <c r="I427" s="35"/>
      <c r="J427" s="35"/>
      <c r="K427" s="35"/>
    </row>
    <row r="428" spans="2:11" ht="12.75">
      <c r="B428" s="35"/>
      <c r="C428" s="36"/>
      <c r="D428" s="35"/>
      <c r="E428" s="35"/>
      <c r="F428" s="35"/>
      <c r="G428" s="35"/>
      <c r="H428" s="35"/>
      <c r="I428" s="35"/>
      <c r="J428" s="35"/>
      <c r="K428" s="35"/>
    </row>
    <row r="429" spans="2:11" ht="12.75">
      <c r="B429" s="35"/>
      <c r="C429" s="36"/>
      <c r="D429" s="35"/>
      <c r="E429" s="35"/>
      <c r="F429" s="35"/>
      <c r="G429" s="35"/>
      <c r="H429" s="35"/>
      <c r="I429" s="35"/>
      <c r="J429" s="35"/>
      <c r="K429" s="35"/>
    </row>
    <row r="430" spans="2:11" ht="12.75">
      <c r="B430" s="35"/>
      <c r="C430" s="36"/>
      <c r="D430" s="35"/>
      <c r="E430" s="35"/>
      <c r="F430" s="35"/>
      <c r="G430" s="35"/>
      <c r="H430" s="35"/>
      <c r="I430" s="35"/>
      <c r="J430" s="35"/>
      <c r="K430" s="35"/>
    </row>
    <row r="431" spans="2:11" ht="12.75">
      <c r="B431" s="35"/>
      <c r="C431" s="36"/>
      <c r="D431" s="35"/>
      <c r="E431" s="35"/>
      <c r="F431" s="35"/>
      <c r="G431" s="35"/>
      <c r="H431" s="35"/>
      <c r="I431" s="35"/>
      <c r="J431" s="35"/>
      <c r="K431" s="35"/>
    </row>
    <row r="432" spans="2:11" ht="12.75">
      <c r="B432" s="35"/>
      <c r="C432" s="36"/>
      <c r="D432" s="35"/>
      <c r="E432" s="35"/>
      <c r="F432" s="35"/>
      <c r="G432" s="35"/>
      <c r="H432" s="35"/>
      <c r="I432" s="35"/>
      <c r="J432" s="35"/>
      <c r="K432" s="35"/>
    </row>
    <row r="433" spans="2:11" ht="12.75">
      <c r="B433" s="35"/>
      <c r="C433" s="36"/>
      <c r="D433" s="35"/>
      <c r="E433" s="35"/>
      <c r="F433" s="35"/>
      <c r="G433" s="35"/>
      <c r="H433" s="35"/>
      <c r="I433" s="35"/>
      <c r="J433" s="35"/>
      <c r="K433" s="35"/>
    </row>
    <row r="434" spans="2:11" ht="12.75">
      <c r="B434" s="35"/>
      <c r="C434" s="36"/>
      <c r="D434" s="35"/>
      <c r="E434" s="35"/>
      <c r="F434" s="35"/>
      <c r="G434" s="35"/>
      <c r="H434" s="35"/>
      <c r="I434" s="35"/>
      <c r="J434" s="35"/>
      <c r="K434" s="35"/>
    </row>
    <row r="435" spans="2:11" ht="12.75">
      <c r="B435" s="35"/>
      <c r="C435" s="36"/>
      <c r="D435" s="35"/>
      <c r="E435" s="35"/>
      <c r="F435" s="35"/>
      <c r="G435" s="35"/>
      <c r="H435" s="35"/>
      <c r="I435" s="35"/>
      <c r="J435" s="35"/>
      <c r="K435" s="35"/>
    </row>
    <row r="436" spans="2:11" ht="12.75">
      <c r="B436" s="35"/>
      <c r="C436" s="36"/>
      <c r="D436" s="35"/>
      <c r="E436" s="35"/>
      <c r="F436" s="35"/>
      <c r="G436" s="35"/>
      <c r="H436" s="35"/>
      <c r="I436" s="35"/>
      <c r="J436" s="35"/>
      <c r="K436" s="35"/>
    </row>
    <row r="437" spans="2:11" ht="12.75">
      <c r="B437" s="35"/>
      <c r="C437" s="36"/>
      <c r="D437" s="35"/>
      <c r="E437" s="35"/>
      <c r="F437" s="35"/>
      <c r="G437" s="35"/>
      <c r="H437" s="35"/>
      <c r="I437" s="35"/>
      <c r="J437" s="35"/>
      <c r="K437" s="35"/>
    </row>
    <row r="438" spans="2:11" ht="12.75">
      <c r="B438" s="35"/>
      <c r="C438" s="36"/>
      <c r="D438" s="35"/>
      <c r="E438" s="35"/>
      <c r="F438" s="35"/>
      <c r="G438" s="35"/>
      <c r="H438" s="35"/>
      <c r="I438" s="35"/>
      <c r="J438" s="35"/>
      <c r="K438" s="35"/>
    </row>
    <row r="439" spans="2:11" ht="12.75">
      <c r="B439" s="35"/>
      <c r="C439" s="36"/>
      <c r="D439" s="35"/>
      <c r="E439" s="35"/>
      <c r="F439" s="35"/>
      <c r="G439" s="35"/>
      <c r="H439" s="35"/>
      <c r="I439" s="35"/>
      <c r="J439" s="35"/>
      <c r="K439" s="35"/>
    </row>
    <row r="440" spans="2:11" ht="12.75">
      <c r="B440" s="35"/>
      <c r="C440" s="36"/>
      <c r="D440" s="35"/>
      <c r="E440" s="35"/>
      <c r="F440" s="35"/>
      <c r="G440" s="35"/>
      <c r="H440" s="35"/>
      <c r="I440" s="35"/>
      <c r="J440" s="35"/>
      <c r="K440" s="35"/>
    </row>
    <row r="441" spans="2:11" ht="12.75">
      <c r="B441" s="35"/>
      <c r="C441" s="36"/>
      <c r="D441" s="35"/>
      <c r="E441" s="35"/>
      <c r="F441" s="35"/>
      <c r="G441" s="35"/>
      <c r="H441" s="35"/>
      <c r="I441" s="35"/>
      <c r="J441" s="35"/>
      <c r="K441" s="35"/>
    </row>
    <row r="442" spans="2:11" ht="12.75">
      <c r="B442" s="35"/>
      <c r="C442" s="36"/>
      <c r="D442" s="35"/>
      <c r="E442" s="35"/>
      <c r="F442" s="35"/>
      <c r="G442" s="35"/>
      <c r="H442" s="35"/>
      <c r="I442" s="35"/>
      <c r="J442" s="35"/>
      <c r="K442" s="35"/>
    </row>
    <row r="443" spans="2:11" ht="12.75">
      <c r="B443" s="35"/>
      <c r="C443" s="36"/>
      <c r="D443" s="35"/>
      <c r="E443" s="35"/>
      <c r="F443" s="35"/>
      <c r="G443" s="35"/>
      <c r="H443" s="35"/>
      <c r="I443" s="35"/>
      <c r="J443" s="35"/>
      <c r="K443" s="35"/>
    </row>
    <row r="444" spans="2:11" ht="12.75">
      <c r="B444" s="35"/>
      <c r="C444" s="36"/>
      <c r="D444" s="35"/>
      <c r="E444" s="35"/>
      <c r="F444" s="35"/>
      <c r="G444" s="35"/>
      <c r="H444" s="35"/>
      <c r="I444" s="35"/>
      <c r="J444" s="35"/>
      <c r="K444" s="35"/>
    </row>
    <row r="445" spans="2:11" ht="12.75">
      <c r="B445" s="35"/>
      <c r="C445" s="36"/>
      <c r="D445" s="35"/>
      <c r="E445" s="35"/>
      <c r="F445" s="35"/>
      <c r="G445" s="35"/>
      <c r="H445" s="35"/>
      <c r="I445" s="35"/>
      <c r="J445" s="35"/>
      <c r="K445" s="35"/>
    </row>
    <row r="446" spans="2:11" ht="12.75">
      <c r="B446" s="35"/>
      <c r="C446" s="36"/>
      <c r="D446" s="35"/>
      <c r="E446" s="35"/>
      <c r="F446" s="35"/>
      <c r="G446" s="35"/>
      <c r="H446" s="35"/>
      <c r="I446" s="35"/>
      <c r="J446" s="35"/>
      <c r="K446" s="35"/>
    </row>
    <row r="447" spans="2:11" ht="12.75">
      <c r="B447" s="35"/>
      <c r="C447" s="36"/>
      <c r="D447" s="35"/>
      <c r="E447" s="35"/>
      <c r="F447" s="35"/>
      <c r="G447" s="35"/>
      <c r="H447" s="35"/>
      <c r="I447" s="35"/>
      <c r="J447" s="35"/>
      <c r="K447" s="35"/>
    </row>
    <row r="448" spans="2:11" ht="12.75">
      <c r="B448" s="35"/>
      <c r="C448" s="36"/>
      <c r="D448" s="35"/>
      <c r="E448" s="35"/>
      <c r="F448" s="35"/>
      <c r="G448" s="35"/>
      <c r="H448" s="35"/>
      <c r="I448" s="35"/>
      <c r="J448" s="35"/>
      <c r="K448" s="35"/>
    </row>
    <row r="449" spans="2:11" ht="12.75">
      <c r="B449" s="35"/>
      <c r="C449" s="36"/>
      <c r="D449" s="35"/>
      <c r="E449" s="35"/>
      <c r="F449" s="35"/>
      <c r="G449" s="35"/>
      <c r="H449" s="35"/>
      <c r="I449" s="35"/>
      <c r="J449" s="35"/>
      <c r="K449" s="35"/>
    </row>
    <row r="450" spans="2:11" ht="12.75">
      <c r="B450" s="35"/>
      <c r="C450" s="36"/>
      <c r="D450" s="35"/>
      <c r="E450" s="35"/>
      <c r="F450" s="35"/>
      <c r="G450" s="35"/>
      <c r="H450" s="35"/>
      <c r="I450" s="35"/>
      <c r="J450" s="35"/>
      <c r="K450" s="35"/>
    </row>
    <row r="451" spans="2:11" ht="12.75">
      <c r="B451" s="35"/>
      <c r="C451" s="36"/>
      <c r="D451" s="35"/>
      <c r="E451" s="35"/>
      <c r="F451" s="35"/>
      <c r="G451" s="35"/>
      <c r="H451" s="35"/>
      <c r="I451" s="35"/>
      <c r="J451" s="35"/>
      <c r="K451" s="35"/>
    </row>
    <row r="452" spans="2:11" ht="12.75">
      <c r="B452" s="35"/>
      <c r="C452" s="36"/>
      <c r="D452" s="35"/>
      <c r="E452" s="35"/>
      <c r="F452" s="35"/>
      <c r="G452" s="35"/>
      <c r="H452" s="35"/>
      <c r="I452" s="35"/>
      <c r="J452" s="35"/>
      <c r="K452" s="35"/>
    </row>
    <row r="453" spans="2:11" ht="12.75">
      <c r="B453" s="35"/>
      <c r="C453" s="36"/>
      <c r="D453" s="35"/>
      <c r="E453" s="35"/>
      <c r="F453" s="35"/>
      <c r="G453" s="35"/>
      <c r="H453" s="35"/>
      <c r="I453" s="35"/>
      <c r="J453" s="35"/>
      <c r="K453" s="35"/>
    </row>
    <row r="454" spans="2:11" ht="12.75">
      <c r="B454" s="35"/>
      <c r="C454" s="36"/>
      <c r="D454" s="35"/>
      <c r="E454" s="35"/>
      <c r="F454" s="35"/>
      <c r="G454" s="35"/>
      <c r="H454" s="35"/>
      <c r="I454" s="35"/>
      <c r="J454" s="35"/>
      <c r="K454" s="35"/>
    </row>
    <row r="455" spans="2:11" ht="12.75">
      <c r="B455" s="35"/>
      <c r="C455" s="36"/>
      <c r="D455" s="35"/>
      <c r="E455" s="35"/>
      <c r="F455" s="35"/>
      <c r="G455" s="35"/>
      <c r="H455" s="35"/>
      <c r="I455" s="35"/>
      <c r="J455" s="35"/>
      <c r="K455" s="35"/>
    </row>
    <row r="456" spans="2:11" ht="12.75">
      <c r="B456" s="35"/>
      <c r="C456" s="36"/>
      <c r="D456" s="35"/>
      <c r="E456" s="35"/>
      <c r="F456" s="35"/>
      <c r="G456" s="35"/>
      <c r="H456" s="35"/>
      <c r="I456" s="35"/>
      <c r="J456" s="35"/>
      <c r="K456" s="35"/>
    </row>
    <row r="457" spans="2:11" ht="12.75">
      <c r="B457" s="35"/>
      <c r="C457" s="36"/>
      <c r="D457" s="35"/>
      <c r="E457" s="35"/>
      <c r="F457" s="35"/>
      <c r="G457" s="35"/>
      <c r="H457" s="35"/>
      <c r="I457" s="35"/>
      <c r="J457" s="35"/>
      <c r="K457" s="35"/>
    </row>
    <row r="458" spans="2:11" ht="12.75">
      <c r="B458" s="35"/>
      <c r="C458" s="36"/>
      <c r="D458" s="35"/>
      <c r="E458" s="35"/>
      <c r="F458" s="35"/>
      <c r="G458" s="35"/>
      <c r="H458" s="35"/>
      <c r="I458" s="35"/>
      <c r="J458" s="35"/>
      <c r="K458" s="35"/>
    </row>
    <row r="459" spans="2:11" ht="12.75">
      <c r="B459" s="35"/>
      <c r="C459" s="36"/>
      <c r="D459" s="35"/>
      <c r="E459" s="35"/>
      <c r="F459" s="35"/>
      <c r="G459" s="35"/>
      <c r="H459" s="35"/>
      <c r="I459" s="35"/>
      <c r="J459" s="35"/>
      <c r="K459" s="35"/>
    </row>
    <row r="460" spans="2:11" ht="12.75">
      <c r="B460" s="35"/>
      <c r="C460" s="36"/>
      <c r="D460" s="35"/>
      <c r="E460" s="35"/>
      <c r="F460" s="35"/>
      <c r="G460" s="35"/>
      <c r="H460" s="35"/>
      <c r="I460" s="35"/>
      <c r="J460" s="35"/>
      <c r="K460" s="35"/>
    </row>
    <row r="461" spans="2:11" ht="12.75">
      <c r="B461" s="35"/>
      <c r="C461" s="36"/>
      <c r="D461" s="35"/>
      <c r="E461" s="35"/>
      <c r="F461" s="35"/>
      <c r="G461" s="35"/>
      <c r="H461" s="35"/>
      <c r="I461" s="35"/>
      <c r="J461" s="35"/>
      <c r="K461" s="35"/>
    </row>
    <row r="462" spans="2:11" ht="12.75">
      <c r="B462" s="35"/>
      <c r="C462" s="36"/>
      <c r="D462" s="35"/>
      <c r="E462" s="35"/>
      <c r="F462" s="35"/>
      <c r="G462" s="35"/>
      <c r="H462" s="35"/>
      <c r="I462" s="35"/>
      <c r="J462" s="35"/>
      <c r="K462" s="35"/>
    </row>
    <row r="463" spans="2:11" ht="12.75">
      <c r="B463" s="35"/>
      <c r="C463" s="36"/>
      <c r="D463" s="35"/>
      <c r="E463" s="35"/>
      <c r="F463" s="35"/>
      <c r="G463" s="35"/>
      <c r="H463" s="35"/>
      <c r="I463" s="35"/>
      <c r="J463" s="35"/>
      <c r="K463" s="35"/>
    </row>
    <row r="464" spans="2:11" ht="12.75">
      <c r="B464" s="35"/>
      <c r="C464" s="36"/>
      <c r="D464" s="35"/>
      <c r="E464" s="35"/>
      <c r="F464" s="35"/>
      <c r="G464" s="35"/>
      <c r="H464" s="35"/>
      <c r="I464" s="35"/>
      <c r="J464" s="35"/>
      <c r="K464" s="35"/>
    </row>
    <row r="465" spans="2:11" ht="12.75">
      <c r="B465" s="35"/>
      <c r="C465" s="36"/>
      <c r="D465" s="35"/>
      <c r="E465" s="35"/>
      <c r="F465" s="35"/>
      <c r="G465" s="35"/>
      <c r="H465" s="35"/>
      <c r="I465" s="35"/>
      <c r="J465" s="35"/>
      <c r="K465" s="35"/>
    </row>
    <row r="466" spans="2:11" ht="12.75">
      <c r="B466" s="35"/>
      <c r="C466" s="36"/>
      <c r="D466" s="35"/>
      <c r="E466" s="35"/>
      <c r="F466" s="35"/>
      <c r="G466" s="35"/>
      <c r="H466" s="35"/>
      <c r="I466" s="35"/>
      <c r="J466" s="35"/>
      <c r="K466" s="35"/>
    </row>
    <row r="467" spans="2:11" ht="12.75">
      <c r="B467" s="35"/>
      <c r="C467" s="36"/>
      <c r="D467" s="35"/>
      <c r="E467" s="35"/>
      <c r="F467" s="35"/>
      <c r="G467" s="35"/>
      <c r="H467" s="35"/>
      <c r="I467" s="35"/>
      <c r="J467" s="35"/>
      <c r="K467" s="35"/>
    </row>
    <row r="468" spans="2:11" ht="12.75">
      <c r="B468" s="35"/>
      <c r="C468" s="36"/>
      <c r="D468" s="35"/>
      <c r="E468" s="35"/>
      <c r="F468" s="35"/>
      <c r="G468" s="35"/>
      <c r="H468" s="35"/>
      <c r="I468" s="35"/>
      <c r="J468" s="35"/>
      <c r="K468" s="35"/>
    </row>
    <row r="469" spans="2:11" ht="12.75">
      <c r="B469" s="35"/>
      <c r="C469" s="36"/>
      <c r="D469" s="35"/>
      <c r="E469" s="35"/>
      <c r="F469" s="35"/>
      <c r="G469" s="35"/>
      <c r="H469" s="35"/>
      <c r="I469" s="35"/>
      <c r="J469" s="35"/>
      <c r="K469" s="35"/>
    </row>
    <row r="470" spans="2:11" ht="12.75">
      <c r="B470" s="35"/>
      <c r="C470" s="36"/>
      <c r="D470" s="35"/>
      <c r="E470" s="35"/>
      <c r="F470" s="35"/>
      <c r="G470" s="35"/>
      <c r="H470" s="35"/>
      <c r="I470" s="35"/>
      <c r="J470" s="35"/>
      <c r="K470" s="35"/>
    </row>
    <row r="471" spans="2:11" ht="12.75">
      <c r="B471" s="35"/>
      <c r="C471" s="36"/>
      <c r="D471" s="35"/>
      <c r="E471" s="35"/>
      <c r="F471" s="35"/>
      <c r="G471" s="35"/>
      <c r="H471" s="35"/>
      <c r="I471" s="35"/>
      <c r="J471" s="35"/>
      <c r="K471" s="35"/>
    </row>
    <row r="472" spans="2:11" ht="12.75">
      <c r="B472" s="35"/>
      <c r="C472" s="36"/>
      <c r="D472" s="35"/>
      <c r="E472" s="35"/>
      <c r="F472" s="35"/>
      <c r="G472" s="35"/>
      <c r="H472" s="35"/>
      <c r="I472" s="35"/>
      <c r="J472" s="35"/>
      <c r="K472" s="35"/>
    </row>
    <row r="473" spans="2:11" ht="12.75">
      <c r="B473" s="35"/>
      <c r="C473" s="36"/>
      <c r="D473" s="35"/>
      <c r="E473" s="35"/>
      <c r="F473" s="35"/>
      <c r="G473" s="35"/>
      <c r="H473" s="35"/>
      <c r="I473" s="35"/>
      <c r="J473" s="35"/>
      <c r="K473" s="35"/>
    </row>
    <row r="474" spans="2:11" ht="12.75">
      <c r="B474" s="35"/>
      <c r="C474" s="36"/>
      <c r="D474" s="35"/>
      <c r="E474" s="35"/>
      <c r="F474" s="35"/>
      <c r="G474" s="35"/>
      <c r="H474" s="35"/>
      <c r="I474" s="35"/>
      <c r="J474" s="35"/>
      <c r="K474" s="35"/>
    </row>
    <row r="475" spans="2:11" ht="12.75">
      <c r="B475" s="35"/>
      <c r="C475" s="36"/>
      <c r="D475" s="35"/>
      <c r="E475" s="35"/>
      <c r="F475" s="35"/>
      <c r="G475" s="35"/>
      <c r="H475" s="35"/>
      <c r="I475" s="35"/>
      <c r="J475" s="35"/>
      <c r="K475" s="35"/>
    </row>
    <row r="476" spans="2:11" ht="12.75">
      <c r="B476" s="35"/>
      <c r="C476" s="36"/>
      <c r="D476" s="35"/>
      <c r="E476" s="35"/>
      <c r="F476" s="35"/>
      <c r="G476" s="35"/>
      <c r="H476" s="35"/>
      <c r="I476" s="35"/>
      <c r="J476" s="35"/>
      <c r="K476" s="35"/>
    </row>
    <row r="477" spans="2:11" ht="12.75">
      <c r="B477" s="35"/>
      <c r="C477" s="36"/>
      <c r="D477" s="35"/>
      <c r="E477" s="35"/>
      <c r="F477" s="35"/>
      <c r="G477" s="35"/>
      <c r="H477" s="35"/>
      <c r="I477" s="35"/>
      <c r="J477" s="35"/>
      <c r="K477" s="35"/>
    </row>
    <row r="478" spans="2:11" ht="12.75">
      <c r="B478" s="35"/>
      <c r="C478" s="36"/>
      <c r="D478" s="35"/>
      <c r="E478" s="35"/>
      <c r="F478" s="35"/>
      <c r="G478" s="35"/>
      <c r="H478" s="35"/>
      <c r="I478" s="35"/>
      <c r="J478" s="35"/>
      <c r="K478" s="35"/>
    </row>
    <row r="479" spans="2:11" ht="12.75">
      <c r="B479" s="35"/>
      <c r="C479" s="36"/>
      <c r="D479" s="35"/>
      <c r="E479" s="35"/>
      <c r="F479" s="35"/>
      <c r="G479" s="35"/>
      <c r="H479" s="35"/>
      <c r="I479" s="35"/>
      <c r="J479" s="35"/>
      <c r="K479" s="35"/>
    </row>
    <row r="480" spans="2:11" ht="12.75">
      <c r="B480" s="35"/>
      <c r="C480" s="36"/>
      <c r="D480" s="35"/>
      <c r="E480" s="35"/>
      <c r="F480" s="35"/>
      <c r="G480" s="35"/>
      <c r="H480" s="35"/>
      <c r="I480" s="35"/>
      <c r="J480" s="35"/>
      <c r="K480" s="35"/>
    </row>
    <row r="481" spans="2:11" ht="12.75">
      <c r="B481" s="35"/>
      <c r="C481" s="36"/>
      <c r="D481" s="35"/>
      <c r="E481" s="35"/>
      <c r="F481" s="35"/>
      <c r="G481" s="35"/>
      <c r="H481" s="35"/>
      <c r="I481" s="35"/>
      <c r="J481" s="35"/>
      <c r="K481" s="35"/>
    </row>
    <row r="482" spans="2:11" ht="12.75">
      <c r="B482" s="35"/>
      <c r="C482" s="36"/>
      <c r="D482" s="35"/>
      <c r="E482" s="35"/>
      <c r="F482" s="35"/>
      <c r="G482" s="35"/>
      <c r="H482" s="35"/>
      <c r="I482" s="35"/>
      <c r="J482" s="35"/>
      <c r="K482" s="35"/>
    </row>
    <row r="483" spans="2:11" ht="12.75">
      <c r="B483" s="35"/>
      <c r="C483" s="36"/>
      <c r="D483" s="35"/>
      <c r="E483" s="35"/>
      <c r="F483" s="35"/>
      <c r="G483" s="35"/>
      <c r="H483" s="35"/>
      <c r="I483" s="35"/>
      <c r="J483" s="35"/>
      <c r="K483" s="35"/>
    </row>
    <row r="484" spans="2:11" ht="12.75">
      <c r="B484" s="35"/>
      <c r="C484" s="36"/>
      <c r="D484" s="35"/>
      <c r="E484" s="35"/>
      <c r="F484" s="35"/>
      <c r="G484" s="35"/>
      <c r="H484" s="35"/>
      <c r="I484" s="35"/>
      <c r="J484" s="35"/>
      <c r="K484" s="35"/>
    </row>
    <row r="485" spans="2:11" ht="12.75">
      <c r="B485" s="35"/>
      <c r="C485" s="36"/>
      <c r="D485" s="35"/>
      <c r="E485" s="35"/>
      <c r="F485" s="35"/>
      <c r="G485" s="35"/>
      <c r="H485" s="35"/>
      <c r="I485" s="35"/>
      <c r="J485" s="35"/>
      <c r="K485" s="35"/>
    </row>
    <row r="486" spans="2:11" ht="12.75">
      <c r="B486" s="35"/>
      <c r="C486" s="36"/>
      <c r="D486" s="35"/>
      <c r="E486" s="35"/>
      <c r="F486" s="35"/>
      <c r="G486" s="35"/>
      <c r="H486" s="35"/>
      <c r="I486" s="35"/>
      <c r="J486" s="35"/>
      <c r="K486" s="35"/>
    </row>
    <row r="487" spans="2:11" ht="12.75">
      <c r="B487" s="35"/>
      <c r="C487" s="36"/>
      <c r="D487" s="35"/>
      <c r="E487" s="35"/>
      <c r="F487" s="35"/>
      <c r="G487" s="35"/>
      <c r="H487" s="35"/>
      <c r="I487" s="35"/>
      <c r="J487" s="35"/>
      <c r="K487" s="35"/>
    </row>
    <row r="488" spans="2:11" ht="12.75">
      <c r="B488" s="35"/>
      <c r="C488" s="36"/>
      <c r="D488" s="35"/>
      <c r="E488" s="35"/>
      <c r="F488" s="35"/>
      <c r="G488" s="35"/>
      <c r="H488" s="35"/>
      <c r="I488" s="35"/>
      <c r="J488" s="35"/>
      <c r="K488" s="35"/>
    </row>
    <row r="489" spans="2:11" ht="12.75">
      <c r="B489" s="35"/>
      <c r="C489" s="36"/>
      <c r="D489" s="35"/>
      <c r="E489" s="35"/>
      <c r="F489" s="35"/>
      <c r="G489" s="35"/>
      <c r="H489" s="35"/>
      <c r="I489" s="35"/>
      <c r="J489" s="35"/>
      <c r="K489" s="35"/>
    </row>
    <row r="490" spans="2:11" ht="12.75">
      <c r="B490" s="35"/>
      <c r="C490" s="36"/>
      <c r="D490" s="35"/>
      <c r="E490" s="35"/>
      <c r="F490" s="35"/>
      <c r="G490" s="35"/>
      <c r="H490" s="35"/>
      <c r="I490" s="35"/>
      <c r="J490" s="35"/>
      <c r="K490" s="35"/>
    </row>
    <row r="491" spans="2:11" ht="12.75">
      <c r="B491" s="35"/>
      <c r="C491" s="36"/>
      <c r="D491" s="35"/>
      <c r="E491" s="35"/>
      <c r="F491" s="35"/>
      <c r="G491" s="35"/>
      <c r="H491" s="35"/>
      <c r="I491" s="35"/>
      <c r="J491" s="35"/>
      <c r="K491" s="35"/>
    </row>
    <row r="492" spans="2:11" ht="12.75">
      <c r="B492" s="35"/>
      <c r="C492" s="36"/>
      <c r="D492" s="35"/>
      <c r="E492" s="35"/>
      <c r="F492" s="35"/>
      <c r="G492" s="35"/>
      <c r="H492" s="35"/>
      <c r="I492" s="35"/>
      <c r="J492" s="35"/>
      <c r="K492" s="35"/>
    </row>
    <row r="493" spans="2:11" ht="12.75">
      <c r="B493" s="35"/>
      <c r="C493" s="36"/>
      <c r="D493" s="35"/>
      <c r="E493" s="35"/>
      <c r="F493" s="35"/>
      <c r="G493" s="35"/>
      <c r="H493" s="35"/>
      <c r="I493" s="35"/>
      <c r="J493" s="35"/>
      <c r="K493" s="35"/>
    </row>
    <row r="494" spans="2:11" ht="12.75">
      <c r="B494" s="35"/>
      <c r="C494" s="36"/>
      <c r="D494" s="35"/>
      <c r="E494" s="35"/>
      <c r="F494" s="35"/>
      <c r="G494" s="35"/>
      <c r="H494" s="35"/>
      <c r="I494" s="35"/>
      <c r="J494" s="35"/>
      <c r="K494" s="35"/>
    </row>
    <row r="495" spans="2:11" ht="12.75">
      <c r="B495" s="35"/>
      <c r="C495" s="36"/>
      <c r="D495" s="35"/>
      <c r="E495" s="35"/>
      <c r="F495" s="35"/>
      <c r="G495" s="35"/>
      <c r="H495" s="35"/>
      <c r="I495" s="35"/>
      <c r="J495" s="35"/>
      <c r="K495" s="35"/>
    </row>
    <row r="496" spans="2:11" ht="12.75">
      <c r="B496" s="35"/>
      <c r="C496" s="36"/>
      <c r="D496" s="35"/>
      <c r="E496" s="35"/>
      <c r="F496" s="35"/>
      <c r="G496" s="35"/>
      <c r="H496" s="35"/>
      <c r="I496" s="35"/>
      <c r="J496" s="35"/>
      <c r="K496" s="35"/>
    </row>
    <row r="497" spans="2:11" ht="12.75">
      <c r="B497" s="35"/>
      <c r="C497" s="36"/>
      <c r="D497" s="35"/>
      <c r="E497" s="35"/>
      <c r="F497" s="35"/>
      <c r="G497" s="35"/>
      <c r="H497" s="35"/>
      <c r="I497" s="35"/>
      <c r="J497" s="35"/>
      <c r="K497" s="35"/>
    </row>
    <row r="498" spans="2:11" ht="12.75">
      <c r="B498" s="35"/>
      <c r="C498" s="36"/>
      <c r="D498" s="35"/>
      <c r="E498" s="35"/>
      <c r="F498" s="35"/>
      <c r="G498" s="35"/>
      <c r="H498" s="35"/>
      <c r="I498" s="35"/>
      <c r="J498" s="35"/>
      <c r="K498" s="35"/>
    </row>
    <row r="499" spans="2:11" ht="12.75">
      <c r="B499" s="35"/>
      <c r="C499" s="36"/>
      <c r="D499" s="35"/>
      <c r="E499" s="35"/>
      <c r="F499" s="35"/>
      <c r="G499" s="35"/>
      <c r="H499" s="35"/>
      <c r="I499" s="35"/>
      <c r="J499" s="35"/>
      <c r="K499" s="35"/>
    </row>
    <row r="500" spans="2:11" ht="12.75">
      <c r="B500" s="35"/>
      <c r="C500" s="36"/>
      <c r="D500" s="35"/>
      <c r="E500" s="35"/>
      <c r="F500" s="35"/>
      <c r="G500" s="35"/>
      <c r="H500" s="35"/>
      <c r="I500" s="35"/>
      <c r="J500" s="35"/>
      <c r="K500" s="35"/>
    </row>
    <row r="501" spans="2:11" ht="12.75">
      <c r="B501" s="35"/>
      <c r="C501" s="36"/>
      <c r="D501" s="35"/>
      <c r="E501" s="35"/>
      <c r="F501" s="35"/>
      <c r="G501" s="35"/>
      <c r="H501" s="35"/>
      <c r="I501" s="35"/>
      <c r="J501" s="35"/>
      <c r="K501" s="35"/>
    </row>
    <row r="502" spans="2:11" ht="12.75">
      <c r="B502" s="35"/>
      <c r="C502" s="36"/>
      <c r="D502" s="35"/>
      <c r="E502" s="35"/>
      <c r="F502" s="35"/>
      <c r="G502" s="35"/>
      <c r="H502" s="35"/>
      <c r="I502" s="35"/>
      <c r="J502" s="35"/>
      <c r="K502" s="35"/>
    </row>
    <row r="503" spans="2:11" ht="12.75">
      <c r="B503" s="35"/>
      <c r="C503" s="36"/>
      <c r="D503" s="35"/>
      <c r="E503" s="35"/>
      <c r="F503" s="35"/>
      <c r="G503" s="35"/>
      <c r="H503" s="35"/>
      <c r="I503" s="35"/>
      <c r="J503" s="35"/>
      <c r="K503" s="35"/>
    </row>
    <row r="504" spans="2:11" ht="12.75">
      <c r="B504" s="35"/>
      <c r="C504" s="36"/>
      <c r="D504" s="35"/>
      <c r="E504" s="35"/>
      <c r="F504" s="35"/>
      <c r="G504" s="35"/>
      <c r="H504" s="35"/>
      <c r="I504" s="35"/>
      <c r="J504" s="35"/>
      <c r="K504" s="35"/>
    </row>
    <row r="505" spans="2:11" ht="12.75">
      <c r="B505" s="35"/>
      <c r="C505" s="36"/>
      <c r="D505" s="35"/>
      <c r="E505" s="35"/>
      <c r="F505" s="35"/>
      <c r="G505" s="35"/>
      <c r="H505" s="35"/>
      <c r="I505" s="35"/>
      <c r="J505" s="35"/>
      <c r="K505" s="35"/>
    </row>
    <row r="506" spans="2:11" ht="12.75">
      <c r="B506" s="35"/>
      <c r="C506" s="36"/>
      <c r="D506" s="35"/>
      <c r="E506" s="35"/>
      <c r="F506" s="35"/>
      <c r="G506" s="35"/>
      <c r="H506" s="35"/>
      <c r="I506" s="35"/>
      <c r="J506" s="35"/>
      <c r="K506" s="35"/>
    </row>
    <row r="507" spans="2:11" ht="12.75">
      <c r="B507" s="35"/>
      <c r="C507" s="36"/>
      <c r="D507" s="35"/>
      <c r="E507" s="35"/>
      <c r="F507" s="35"/>
      <c r="G507" s="35"/>
      <c r="H507" s="35"/>
      <c r="I507" s="35"/>
      <c r="J507" s="35"/>
      <c r="K507" s="35"/>
    </row>
    <row r="508" spans="2:11" ht="12.75">
      <c r="B508" s="35"/>
      <c r="C508" s="36"/>
      <c r="D508" s="35"/>
      <c r="E508" s="35"/>
      <c r="F508" s="35"/>
      <c r="G508" s="35"/>
      <c r="H508" s="35"/>
      <c r="I508" s="35"/>
      <c r="J508" s="35"/>
      <c r="K508" s="35"/>
    </row>
    <row r="509" spans="2:11" ht="12.75">
      <c r="B509" s="35"/>
      <c r="C509" s="36"/>
      <c r="D509" s="35"/>
      <c r="E509" s="35"/>
      <c r="F509" s="35"/>
      <c r="G509" s="35"/>
      <c r="H509" s="35"/>
      <c r="I509" s="35"/>
      <c r="J509" s="35"/>
      <c r="K509" s="35"/>
    </row>
    <row r="510" spans="2:11" ht="12.75">
      <c r="B510" s="35"/>
      <c r="C510" s="36"/>
      <c r="D510" s="35"/>
      <c r="E510" s="35"/>
      <c r="F510" s="35"/>
      <c r="G510" s="35"/>
      <c r="H510" s="35"/>
      <c r="I510" s="35"/>
      <c r="J510" s="35"/>
      <c r="K510" s="35"/>
    </row>
    <row r="511" spans="2:11" ht="12.75">
      <c r="B511" s="35"/>
      <c r="C511" s="36"/>
      <c r="D511" s="35"/>
      <c r="E511" s="35"/>
      <c r="F511" s="35"/>
      <c r="G511" s="35"/>
      <c r="H511" s="35"/>
      <c r="I511" s="35"/>
      <c r="J511" s="35"/>
      <c r="K511" s="35"/>
    </row>
    <row r="512" spans="2:11" ht="12.75">
      <c r="B512" s="35"/>
      <c r="C512" s="36"/>
      <c r="D512" s="35"/>
      <c r="E512" s="35"/>
      <c r="F512" s="35"/>
      <c r="G512" s="35"/>
      <c r="H512" s="35"/>
      <c r="I512" s="35"/>
      <c r="J512" s="35"/>
      <c r="K512" s="35"/>
    </row>
    <row r="513" spans="2:11" ht="12.75">
      <c r="B513" s="35"/>
      <c r="C513" s="36"/>
      <c r="D513" s="35"/>
      <c r="E513" s="35"/>
      <c r="F513" s="35"/>
      <c r="G513" s="35"/>
      <c r="H513" s="35"/>
      <c r="I513" s="35"/>
      <c r="J513" s="35"/>
      <c r="K513" s="35"/>
    </row>
    <row r="514" spans="2:11" ht="12.75">
      <c r="B514" s="35"/>
      <c r="C514" s="36"/>
      <c r="D514" s="35"/>
      <c r="E514" s="35"/>
      <c r="F514" s="35"/>
      <c r="G514" s="35"/>
      <c r="H514" s="35"/>
      <c r="I514" s="35"/>
      <c r="J514" s="35"/>
      <c r="K514" s="35"/>
    </row>
    <row r="515" spans="2:11" ht="12.75">
      <c r="B515" s="35"/>
      <c r="C515" s="36"/>
      <c r="D515" s="35"/>
      <c r="E515" s="35"/>
      <c r="F515" s="35"/>
      <c r="G515" s="35"/>
      <c r="H515" s="35"/>
      <c r="I515" s="35"/>
      <c r="J515" s="35"/>
      <c r="K515" s="35"/>
    </row>
    <row r="516" spans="2:11" ht="12.75">
      <c r="B516" s="35"/>
      <c r="C516" s="36"/>
      <c r="D516" s="35"/>
      <c r="E516" s="35"/>
      <c r="F516" s="35"/>
      <c r="G516" s="35"/>
      <c r="H516" s="35"/>
      <c r="I516" s="35"/>
      <c r="J516" s="35"/>
      <c r="K516" s="35"/>
    </row>
    <row r="517" spans="2:11" ht="12.75">
      <c r="B517" s="35"/>
      <c r="C517" s="36"/>
      <c r="D517" s="35"/>
      <c r="E517" s="35"/>
      <c r="F517" s="35"/>
      <c r="G517" s="35"/>
      <c r="H517" s="35"/>
      <c r="I517" s="35"/>
      <c r="J517" s="35"/>
      <c r="K517" s="35"/>
    </row>
    <row r="518" spans="2:11" ht="12.75">
      <c r="B518" s="35"/>
      <c r="C518" s="36"/>
      <c r="D518" s="35"/>
      <c r="E518" s="35"/>
      <c r="F518" s="35"/>
      <c r="G518" s="35"/>
      <c r="H518" s="35"/>
      <c r="I518" s="35"/>
      <c r="J518" s="35"/>
      <c r="K518" s="35"/>
    </row>
    <row r="519" spans="2:11" ht="12.75">
      <c r="B519" s="35"/>
      <c r="C519" s="36"/>
      <c r="D519" s="35"/>
      <c r="E519" s="35"/>
      <c r="F519" s="35"/>
      <c r="G519" s="35"/>
      <c r="H519" s="35"/>
      <c r="I519" s="35"/>
      <c r="J519" s="35"/>
      <c r="K519" s="35"/>
    </row>
    <row r="520" spans="2:11" ht="12.75">
      <c r="B520" s="35"/>
      <c r="C520" s="36"/>
      <c r="D520" s="35"/>
      <c r="E520" s="35"/>
      <c r="F520" s="35"/>
      <c r="G520" s="35"/>
      <c r="H520" s="35"/>
      <c r="I520" s="35"/>
      <c r="J520" s="35"/>
      <c r="K520" s="35"/>
    </row>
    <row r="521" spans="2:11" ht="12.75">
      <c r="B521" s="35"/>
      <c r="C521" s="36"/>
      <c r="D521" s="35"/>
      <c r="E521" s="35"/>
      <c r="F521" s="35"/>
      <c r="G521" s="35"/>
      <c r="H521" s="35"/>
      <c r="I521" s="35"/>
      <c r="J521" s="35"/>
      <c r="K521" s="35"/>
    </row>
    <row r="522" spans="2:11" ht="12.75">
      <c r="B522" s="35"/>
      <c r="C522" s="36"/>
      <c r="D522" s="35"/>
      <c r="E522" s="35"/>
      <c r="F522" s="35"/>
      <c r="G522" s="35"/>
      <c r="H522" s="35"/>
      <c r="I522" s="35"/>
      <c r="J522" s="35"/>
      <c r="K522" s="35"/>
    </row>
    <row r="523" spans="2:11" ht="12.75">
      <c r="B523" s="35"/>
      <c r="C523" s="36"/>
      <c r="D523" s="35"/>
      <c r="E523" s="35"/>
      <c r="F523" s="35"/>
      <c r="G523" s="35"/>
      <c r="H523" s="35"/>
      <c r="I523" s="35"/>
      <c r="J523" s="35"/>
      <c r="K523" s="35"/>
    </row>
    <row r="524" spans="2:11" ht="12.75">
      <c r="B524" s="35"/>
      <c r="C524" s="36"/>
      <c r="D524" s="35"/>
      <c r="E524" s="35"/>
      <c r="F524" s="35"/>
      <c r="G524" s="35"/>
      <c r="H524" s="35"/>
      <c r="I524" s="35"/>
      <c r="J524" s="35"/>
      <c r="K524" s="35"/>
    </row>
    <row r="525" spans="2:11" ht="12.75">
      <c r="B525" s="35"/>
      <c r="C525" s="36"/>
      <c r="D525" s="35"/>
      <c r="E525" s="35"/>
      <c r="F525" s="35"/>
      <c r="G525" s="35"/>
      <c r="H525" s="35"/>
      <c r="I525" s="35"/>
      <c r="J525" s="35"/>
      <c r="K525" s="35"/>
    </row>
    <row r="526" spans="2:11" ht="12.75">
      <c r="B526" s="35"/>
      <c r="C526" s="36"/>
      <c r="D526" s="35"/>
      <c r="E526" s="35"/>
      <c r="F526" s="35"/>
      <c r="G526" s="35"/>
      <c r="H526" s="35"/>
      <c r="I526" s="35"/>
      <c r="J526" s="35"/>
      <c r="K526" s="35"/>
    </row>
    <row r="527" spans="2:11" ht="12.75">
      <c r="B527" s="35"/>
      <c r="C527" s="36"/>
      <c r="D527" s="35"/>
      <c r="E527" s="35"/>
      <c r="F527" s="35"/>
      <c r="G527" s="35"/>
      <c r="H527" s="35"/>
      <c r="I527" s="35"/>
      <c r="J527" s="35"/>
      <c r="K527" s="35"/>
    </row>
    <row r="528" spans="2:11" ht="12.75">
      <c r="B528" s="35"/>
      <c r="C528" s="36"/>
      <c r="D528" s="35"/>
      <c r="E528" s="35"/>
      <c r="F528" s="35"/>
      <c r="G528" s="35"/>
      <c r="H528" s="35"/>
      <c r="I528" s="35"/>
      <c r="J528" s="35"/>
      <c r="K528" s="35"/>
    </row>
    <row r="529" spans="2:11" ht="12.75">
      <c r="B529" s="35"/>
      <c r="C529" s="36"/>
      <c r="D529" s="35"/>
      <c r="E529" s="35"/>
      <c r="F529" s="35"/>
      <c r="G529" s="35"/>
      <c r="H529" s="35"/>
      <c r="I529" s="35"/>
      <c r="J529" s="35"/>
      <c r="K529" s="35"/>
    </row>
    <row r="530" spans="2:11" ht="12.75">
      <c r="B530" s="35"/>
      <c r="C530" s="36"/>
      <c r="D530" s="35"/>
      <c r="E530" s="35"/>
      <c r="F530" s="35"/>
      <c r="G530" s="35"/>
      <c r="H530" s="35"/>
      <c r="I530" s="35"/>
      <c r="J530" s="35"/>
      <c r="K530" s="35"/>
    </row>
    <row r="531" spans="2:11" ht="12.75">
      <c r="B531" s="35"/>
      <c r="C531" s="36"/>
      <c r="D531" s="35"/>
      <c r="E531" s="35"/>
      <c r="F531" s="35"/>
      <c r="G531" s="35"/>
      <c r="H531" s="35"/>
      <c r="I531" s="35"/>
      <c r="J531" s="35"/>
      <c r="K531" s="35"/>
    </row>
    <row r="532" spans="2:11" ht="12.75">
      <c r="B532" s="35"/>
      <c r="C532" s="36"/>
      <c r="D532" s="35"/>
      <c r="E532" s="35"/>
      <c r="F532" s="35"/>
      <c r="G532" s="35"/>
      <c r="H532" s="35"/>
      <c r="I532" s="35"/>
      <c r="J532" s="35"/>
      <c r="K532" s="35"/>
    </row>
    <row r="533" spans="2:11" ht="12.75">
      <c r="B533" s="35"/>
      <c r="C533" s="36"/>
      <c r="D533" s="35"/>
      <c r="E533" s="35"/>
      <c r="F533" s="35"/>
      <c r="G533" s="35"/>
      <c r="H533" s="35"/>
      <c r="I533" s="35"/>
      <c r="J533" s="35"/>
      <c r="K533" s="35"/>
    </row>
    <row r="534" spans="2:11" ht="12.75">
      <c r="B534" s="35"/>
      <c r="C534" s="36"/>
      <c r="D534" s="35"/>
      <c r="E534" s="35"/>
      <c r="F534" s="35"/>
      <c r="G534" s="35"/>
      <c r="H534" s="35"/>
      <c r="I534" s="35"/>
      <c r="J534" s="35"/>
      <c r="K534" s="35"/>
    </row>
    <row r="535" spans="2:11" ht="12.75">
      <c r="B535" s="35"/>
      <c r="C535" s="36"/>
      <c r="D535" s="35"/>
      <c r="E535" s="35"/>
      <c r="F535" s="35"/>
      <c r="G535" s="35"/>
      <c r="H535" s="35"/>
      <c r="I535" s="35"/>
      <c r="J535" s="35"/>
      <c r="K535" s="35"/>
    </row>
    <row r="536" spans="2:11" ht="12.75">
      <c r="B536" s="35"/>
      <c r="C536" s="36"/>
      <c r="D536" s="35"/>
      <c r="E536" s="35"/>
      <c r="F536" s="35"/>
      <c r="G536" s="35"/>
      <c r="H536" s="35"/>
      <c r="I536" s="35"/>
      <c r="J536" s="35"/>
      <c r="K536" s="35"/>
    </row>
    <row r="537" spans="2:11" ht="12.75">
      <c r="B537" s="35"/>
      <c r="C537" s="36"/>
      <c r="D537" s="35"/>
      <c r="E537" s="35"/>
      <c r="F537" s="35"/>
      <c r="G537" s="35"/>
      <c r="H537" s="35"/>
      <c r="I537" s="35"/>
      <c r="J537" s="35"/>
      <c r="K537" s="35"/>
    </row>
    <row r="538" spans="2:11" ht="12.75">
      <c r="B538" s="35"/>
      <c r="C538" s="36"/>
      <c r="D538" s="35"/>
      <c r="E538" s="35"/>
      <c r="F538" s="35"/>
      <c r="G538" s="35"/>
      <c r="H538" s="35"/>
      <c r="I538" s="35"/>
      <c r="J538" s="35"/>
      <c r="K538" s="35"/>
    </row>
    <row r="539" spans="2:11" ht="12.75">
      <c r="B539" s="35"/>
      <c r="C539" s="36"/>
      <c r="D539" s="35"/>
      <c r="E539" s="35"/>
      <c r="F539" s="35"/>
      <c r="G539" s="35"/>
      <c r="H539" s="35"/>
      <c r="I539" s="35"/>
      <c r="J539" s="35"/>
      <c r="K539" s="35"/>
    </row>
    <row r="540" spans="2:11" ht="12.75">
      <c r="B540" s="35"/>
      <c r="C540" s="36"/>
      <c r="D540" s="35"/>
      <c r="E540" s="35"/>
      <c r="F540" s="35"/>
      <c r="G540" s="35"/>
      <c r="H540" s="35"/>
      <c r="I540" s="35"/>
      <c r="J540" s="35"/>
      <c r="K540" s="35"/>
    </row>
    <row r="541" spans="2:11" ht="12.75">
      <c r="B541" s="35"/>
      <c r="C541" s="36"/>
      <c r="D541" s="35"/>
      <c r="E541" s="35"/>
      <c r="F541" s="35"/>
      <c r="G541" s="35"/>
      <c r="H541" s="35"/>
      <c r="I541" s="35"/>
      <c r="J541" s="35"/>
      <c r="K541" s="35"/>
    </row>
    <row r="542" spans="2:11" ht="12.75">
      <c r="B542" s="35"/>
      <c r="C542" s="36"/>
      <c r="D542" s="35"/>
      <c r="E542" s="35"/>
      <c r="F542" s="35"/>
      <c r="G542" s="35"/>
      <c r="H542" s="35"/>
      <c r="I542" s="35"/>
      <c r="J542" s="35"/>
      <c r="K542" s="35"/>
    </row>
    <row r="543" spans="2:11" ht="12.75">
      <c r="B543" s="35"/>
      <c r="C543" s="36"/>
      <c r="D543" s="35"/>
      <c r="E543" s="35"/>
      <c r="F543" s="35"/>
      <c r="G543" s="35"/>
      <c r="H543" s="35"/>
      <c r="I543" s="35"/>
      <c r="J543" s="35"/>
      <c r="K543" s="35"/>
    </row>
    <row r="544" spans="2:11" ht="12.75">
      <c r="B544" s="35"/>
      <c r="C544" s="36"/>
      <c r="D544" s="35"/>
      <c r="E544" s="35"/>
      <c r="F544" s="35"/>
      <c r="G544" s="35"/>
      <c r="H544" s="35"/>
      <c r="I544" s="35"/>
      <c r="J544" s="35"/>
      <c r="K544" s="35"/>
    </row>
    <row r="545" spans="2:11" ht="12.75">
      <c r="B545" s="35"/>
      <c r="C545" s="36"/>
      <c r="D545" s="35"/>
      <c r="E545" s="35"/>
      <c r="F545" s="35"/>
      <c r="G545" s="35"/>
      <c r="H545" s="35"/>
      <c r="I545" s="35"/>
      <c r="J545" s="35"/>
      <c r="K545" s="35"/>
    </row>
    <row r="546" spans="2:11" ht="12.75">
      <c r="B546" s="35"/>
      <c r="C546" s="36"/>
      <c r="D546" s="35"/>
      <c r="E546" s="35"/>
      <c r="F546" s="35"/>
      <c r="G546" s="35"/>
      <c r="H546" s="35"/>
      <c r="I546" s="35"/>
      <c r="J546" s="35"/>
      <c r="K546" s="35"/>
    </row>
    <row r="547" spans="2:11" ht="12.75">
      <c r="B547" s="35"/>
      <c r="C547" s="36"/>
      <c r="D547" s="35"/>
      <c r="E547" s="35"/>
      <c r="F547" s="35"/>
      <c r="G547" s="35"/>
      <c r="H547" s="35"/>
      <c r="I547" s="35"/>
      <c r="J547" s="35"/>
      <c r="K547" s="35"/>
    </row>
    <row r="548" spans="2:11" ht="12.75">
      <c r="B548" s="35"/>
      <c r="C548" s="36"/>
      <c r="D548" s="35"/>
      <c r="E548" s="35"/>
      <c r="F548" s="35"/>
      <c r="G548" s="35"/>
      <c r="H548" s="35"/>
      <c r="I548" s="35"/>
      <c r="J548" s="35"/>
      <c r="K548" s="35"/>
    </row>
    <row r="549" spans="2:11" ht="12.75">
      <c r="B549" s="35"/>
      <c r="C549" s="36"/>
      <c r="D549" s="35"/>
      <c r="E549" s="35"/>
      <c r="F549" s="35"/>
      <c r="G549" s="35"/>
      <c r="H549" s="35"/>
      <c r="I549" s="35"/>
      <c r="J549" s="35"/>
      <c r="K549" s="35"/>
    </row>
    <row r="550" spans="2:11" ht="12.75">
      <c r="B550" s="35"/>
      <c r="C550" s="36"/>
      <c r="D550" s="35"/>
      <c r="E550" s="35"/>
      <c r="F550" s="35"/>
      <c r="G550" s="35"/>
      <c r="H550" s="35"/>
      <c r="I550" s="35"/>
      <c r="J550" s="35"/>
      <c r="K550" s="35"/>
    </row>
    <row r="551" spans="2:11" ht="12.75">
      <c r="B551" s="35"/>
      <c r="C551" s="36"/>
      <c r="D551" s="35"/>
      <c r="E551" s="35"/>
      <c r="F551" s="35"/>
      <c r="G551" s="35"/>
      <c r="H551" s="35"/>
      <c r="I551" s="35"/>
      <c r="J551" s="35"/>
      <c r="K551" s="35"/>
    </row>
    <row r="552" spans="2:11" ht="12.75">
      <c r="B552" s="35"/>
      <c r="C552" s="36"/>
      <c r="D552" s="35"/>
      <c r="E552" s="35"/>
      <c r="F552" s="35"/>
      <c r="G552" s="35"/>
      <c r="H552" s="35"/>
      <c r="I552" s="35"/>
      <c r="J552" s="35"/>
      <c r="K552" s="35"/>
    </row>
    <row r="553" spans="2:11" ht="12.75">
      <c r="B553" s="35"/>
      <c r="C553" s="36"/>
      <c r="D553" s="35"/>
      <c r="E553" s="35"/>
      <c r="F553" s="35"/>
      <c r="G553" s="35"/>
      <c r="H553" s="35"/>
      <c r="I553" s="35"/>
      <c r="J553" s="35"/>
      <c r="K553" s="35"/>
    </row>
    <row r="554" spans="2:11" ht="12.75">
      <c r="B554" s="35"/>
      <c r="C554" s="36"/>
      <c r="D554" s="35"/>
      <c r="E554" s="35"/>
      <c r="F554" s="35"/>
      <c r="G554" s="35"/>
      <c r="H554" s="35"/>
      <c r="I554" s="35"/>
      <c r="J554" s="35"/>
      <c r="K554" s="35"/>
    </row>
    <row r="555" spans="2:11" ht="12.75">
      <c r="B555" s="35"/>
      <c r="C555" s="36"/>
      <c r="D555" s="35"/>
      <c r="E555" s="35"/>
      <c r="F555" s="35"/>
      <c r="G555" s="35"/>
      <c r="H555" s="35"/>
      <c r="I555" s="35"/>
      <c r="J555" s="35"/>
      <c r="K555" s="35"/>
    </row>
    <row r="556" spans="2:11" ht="12.75">
      <c r="B556" s="35"/>
      <c r="C556" s="36"/>
      <c r="D556" s="35"/>
      <c r="E556" s="35"/>
      <c r="F556" s="35"/>
      <c r="G556" s="35"/>
      <c r="H556" s="35"/>
      <c r="I556" s="35"/>
      <c r="J556" s="35"/>
      <c r="K556" s="35"/>
    </row>
    <row r="557" spans="2:11" ht="12.75">
      <c r="B557" s="35"/>
      <c r="C557" s="36"/>
      <c r="D557" s="35"/>
      <c r="E557" s="35"/>
      <c r="F557" s="35"/>
      <c r="G557" s="35"/>
      <c r="H557" s="35"/>
      <c r="I557" s="35"/>
      <c r="J557" s="35"/>
      <c r="K557" s="35"/>
    </row>
    <row r="558" spans="2:11" ht="12.75">
      <c r="B558" s="35"/>
      <c r="C558" s="36"/>
      <c r="D558" s="35"/>
      <c r="E558" s="35"/>
      <c r="F558" s="35"/>
      <c r="G558" s="35"/>
      <c r="H558" s="35"/>
      <c r="I558" s="35"/>
      <c r="J558" s="35"/>
      <c r="K558" s="35"/>
    </row>
    <row r="559" spans="2:11" ht="12.75">
      <c r="B559" s="35"/>
      <c r="C559" s="36"/>
      <c r="D559" s="35"/>
      <c r="E559" s="35"/>
      <c r="F559" s="35"/>
      <c r="G559" s="35"/>
      <c r="H559" s="35"/>
      <c r="I559" s="35"/>
      <c r="J559" s="35"/>
      <c r="K559" s="35"/>
    </row>
    <row r="560" spans="2:11" ht="12.75">
      <c r="B560" s="35"/>
      <c r="C560" s="36"/>
      <c r="D560" s="35"/>
      <c r="E560" s="35"/>
      <c r="F560" s="35"/>
      <c r="G560" s="35"/>
      <c r="H560" s="35"/>
      <c r="I560" s="35"/>
      <c r="J560" s="35"/>
      <c r="K560" s="35"/>
    </row>
    <row r="561" spans="2:11" ht="12.75">
      <c r="B561" s="35"/>
      <c r="C561" s="36"/>
      <c r="D561" s="35"/>
      <c r="E561" s="35"/>
      <c r="F561" s="35"/>
      <c r="G561" s="35"/>
      <c r="H561" s="35"/>
      <c r="I561" s="35"/>
      <c r="J561" s="35"/>
      <c r="K561" s="35"/>
    </row>
    <row r="562" spans="2:11" ht="12.75">
      <c r="B562" s="35"/>
      <c r="C562" s="36"/>
      <c r="D562" s="35"/>
      <c r="E562" s="35"/>
      <c r="F562" s="35"/>
      <c r="G562" s="35"/>
      <c r="H562" s="35"/>
      <c r="I562" s="35"/>
      <c r="J562" s="35"/>
      <c r="K562" s="35"/>
    </row>
    <row r="563" spans="2:11" ht="12.75">
      <c r="B563" s="35"/>
      <c r="C563" s="36"/>
      <c r="D563" s="35"/>
      <c r="E563" s="35"/>
      <c r="F563" s="35"/>
      <c r="G563" s="35"/>
      <c r="H563" s="35"/>
      <c r="I563" s="35"/>
      <c r="J563" s="35"/>
      <c r="K563" s="35"/>
    </row>
    <row r="564" spans="2:11" ht="12.75">
      <c r="B564" s="35"/>
      <c r="C564" s="36"/>
      <c r="D564" s="35"/>
      <c r="E564" s="35"/>
      <c r="F564" s="35"/>
      <c r="G564" s="35"/>
      <c r="H564" s="35"/>
      <c r="I564" s="35"/>
      <c r="J564" s="35"/>
      <c r="K564" s="35"/>
    </row>
    <row r="565" spans="2:11" ht="12.75">
      <c r="B565" s="35"/>
      <c r="C565" s="36"/>
      <c r="D565" s="35"/>
      <c r="E565" s="35"/>
      <c r="F565" s="35"/>
      <c r="G565" s="35"/>
      <c r="H565" s="35"/>
      <c r="I565" s="35"/>
      <c r="J565" s="35"/>
      <c r="K565" s="35"/>
    </row>
    <row r="566" spans="2:11" ht="12.75">
      <c r="B566" s="35"/>
      <c r="C566" s="36"/>
      <c r="D566" s="35"/>
      <c r="E566" s="35"/>
      <c r="F566" s="35"/>
      <c r="G566" s="35"/>
      <c r="H566" s="35"/>
      <c r="I566" s="35"/>
      <c r="J566" s="35"/>
      <c r="K566" s="35"/>
    </row>
    <row r="567" spans="2:11" ht="12.75">
      <c r="B567" s="35"/>
      <c r="C567" s="36"/>
      <c r="D567" s="35"/>
      <c r="E567" s="35"/>
      <c r="F567" s="35"/>
      <c r="G567" s="35"/>
      <c r="H567" s="35"/>
      <c r="I567" s="35"/>
      <c r="J567" s="35"/>
      <c r="K567" s="35"/>
    </row>
    <row r="568" spans="2:11" ht="12.75">
      <c r="B568" s="35"/>
      <c r="C568" s="36"/>
      <c r="D568" s="35"/>
      <c r="E568" s="35"/>
      <c r="F568" s="35"/>
      <c r="G568" s="35"/>
      <c r="H568" s="35"/>
      <c r="I568" s="35"/>
      <c r="J568" s="35"/>
      <c r="K568" s="35"/>
    </row>
    <row r="569" spans="2:11" ht="12.75">
      <c r="B569" s="35"/>
      <c r="C569" s="36"/>
      <c r="D569" s="35"/>
      <c r="E569" s="35"/>
      <c r="F569" s="35"/>
      <c r="G569" s="35"/>
      <c r="H569" s="35"/>
      <c r="I569" s="35"/>
      <c r="J569" s="35"/>
      <c r="K569" s="35"/>
    </row>
    <row r="570" spans="2:11" ht="12.75">
      <c r="B570" s="35"/>
      <c r="C570" s="36"/>
      <c r="D570" s="35"/>
      <c r="E570" s="35"/>
      <c r="F570" s="35"/>
      <c r="G570" s="35"/>
      <c r="H570" s="35"/>
      <c r="I570" s="35"/>
      <c r="J570" s="35"/>
      <c r="K570" s="35"/>
    </row>
    <row r="571" spans="2:11" ht="12.75">
      <c r="B571" s="35"/>
      <c r="C571" s="36"/>
      <c r="D571" s="35"/>
      <c r="E571" s="35"/>
      <c r="F571" s="35"/>
      <c r="G571" s="35"/>
      <c r="H571" s="35"/>
      <c r="I571" s="35"/>
      <c r="J571" s="35"/>
      <c r="K571" s="35"/>
    </row>
    <row r="572" spans="2:11" ht="12.75">
      <c r="B572" s="35"/>
      <c r="C572" s="36"/>
      <c r="D572" s="35"/>
      <c r="E572" s="35"/>
      <c r="F572" s="35"/>
      <c r="G572" s="35"/>
      <c r="H572" s="35"/>
      <c r="I572" s="35"/>
      <c r="J572" s="35"/>
      <c r="K572" s="35"/>
    </row>
    <row r="573" spans="2:11" ht="12.75">
      <c r="B573" s="35"/>
      <c r="C573" s="36"/>
      <c r="D573" s="35"/>
      <c r="E573" s="35"/>
      <c r="F573" s="35"/>
      <c r="G573" s="35"/>
      <c r="H573" s="35"/>
      <c r="I573" s="35"/>
      <c r="J573" s="35"/>
      <c r="K573" s="35"/>
    </row>
    <row r="574" spans="2:11" ht="12.75">
      <c r="B574" s="35"/>
      <c r="C574" s="36"/>
      <c r="D574" s="35"/>
      <c r="E574" s="35"/>
      <c r="F574" s="35"/>
      <c r="G574" s="35"/>
      <c r="H574" s="35"/>
      <c r="I574" s="35"/>
      <c r="J574" s="35"/>
      <c r="K574" s="35"/>
    </row>
    <row r="575" spans="2:11" ht="12.75">
      <c r="B575" s="35"/>
      <c r="C575" s="36"/>
      <c r="D575" s="35"/>
      <c r="E575" s="35"/>
      <c r="F575" s="35"/>
      <c r="G575" s="35"/>
      <c r="H575" s="35"/>
      <c r="I575" s="35"/>
      <c r="J575" s="35"/>
      <c r="K575" s="35"/>
    </row>
    <row r="576" spans="2:11" ht="12.75">
      <c r="B576" s="35"/>
      <c r="C576" s="36"/>
      <c r="D576" s="35"/>
      <c r="E576" s="35"/>
      <c r="F576" s="35"/>
      <c r="G576" s="35"/>
      <c r="H576" s="35"/>
      <c r="I576" s="35"/>
      <c r="J576" s="35"/>
      <c r="K576" s="35"/>
    </row>
    <row r="577" spans="2:11" ht="12.75">
      <c r="B577" s="35"/>
      <c r="C577" s="36"/>
      <c r="D577" s="35"/>
      <c r="E577" s="35"/>
      <c r="F577" s="35"/>
      <c r="G577" s="35"/>
      <c r="H577" s="35"/>
      <c r="I577" s="35"/>
      <c r="J577" s="35"/>
      <c r="K577" s="35"/>
    </row>
    <row r="578" spans="2:11" ht="12.75">
      <c r="B578" s="35"/>
      <c r="C578" s="36"/>
      <c r="D578" s="35"/>
      <c r="E578" s="35"/>
      <c r="F578" s="35"/>
      <c r="G578" s="35"/>
      <c r="H578" s="35"/>
      <c r="I578" s="35"/>
      <c r="J578" s="35"/>
      <c r="K578" s="35"/>
    </row>
    <row r="579" spans="2:11" ht="12.75">
      <c r="B579" s="35"/>
      <c r="C579" s="36"/>
      <c r="D579" s="35"/>
      <c r="E579" s="35"/>
      <c r="F579" s="35"/>
      <c r="G579" s="35"/>
      <c r="H579" s="35"/>
      <c r="I579" s="35"/>
      <c r="J579" s="35"/>
      <c r="K579" s="35"/>
    </row>
    <row r="580" spans="2:11" ht="12.75">
      <c r="B580" s="35"/>
      <c r="C580" s="36"/>
      <c r="D580" s="35"/>
      <c r="E580" s="35"/>
      <c r="F580" s="35"/>
      <c r="G580" s="35"/>
      <c r="H580" s="35"/>
      <c r="I580" s="35"/>
      <c r="J580" s="35"/>
      <c r="K580" s="35"/>
    </row>
    <row r="581" spans="2:11" ht="12.75">
      <c r="B581" s="35"/>
      <c r="C581" s="36"/>
      <c r="D581" s="35"/>
      <c r="E581" s="35"/>
      <c r="F581" s="35"/>
      <c r="G581" s="35"/>
      <c r="H581" s="35"/>
      <c r="I581" s="35"/>
      <c r="J581" s="35"/>
      <c r="K581" s="35"/>
    </row>
    <row r="582" spans="2:11" ht="12.75">
      <c r="B582" s="35"/>
      <c r="C582" s="36"/>
      <c r="D582" s="35"/>
      <c r="E582" s="35"/>
      <c r="F582" s="35"/>
      <c r="G582" s="35"/>
      <c r="H582" s="35"/>
      <c r="I582" s="35"/>
      <c r="J582" s="35"/>
      <c r="K582" s="35"/>
    </row>
    <row r="583" spans="2:11" ht="12.75">
      <c r="B583" s="35"/>
      <c r="C583" s="36"/>
      <c r="D583" s="35"/>
      <c r="E583" s="35"/>
      <c r="F583" s="35"/>
      <c r="G583" s="35"/>
      <c r="H583" s="35"/>
      <c r="I583" s="35"/>
      <c r="J583" s="35"/>
      <c r="K583" s="35"/>
    </row>
    <row r="584" spans="2:11" ht="12.75">
      <c r="B584" s="35"/>
      <c r="C584" s="36"/>
      <c r="D584" s="35"/>
      <c r="E584" s="35"/>
      <c r="F584" s="35"/>
      <c r="G584" s="35"/>
      <c r="H584" s="35"/>
      <c r="I584" s="35"/>
      <c r="J584" s="35"/>
      <c r="K584" s="35"/>
    </row>
    <row r="585" spans="2:11" ht="12.75">
      <c r="B585" s="35"/>
      <c r="C585" s="36"/>
      <c r="D585" s="35"/>
      <c r="E585" s="35"/>
      <c r="F585" s="35"/>
      <c r="G585" s="35"/>
      <c r="H585" s="35"/>
      <c r="I585" s="35"/>
      <c r="J585" s="35"/>
      <c r="K585" s="35"/>
    </row>
    <row r="586" spans="2:11" ht="12.75">
      <c r="B586" s="35"/>
      <c r="C586" s="36"/>
      <c r="D586" s="35"/>
      <c r="E586" s="35"/>
      <c r="F586" s="35"/>
      <c r="G586" s="35"/>
      <c r="H586" s="35"/>
      <c r="I586" s="35"/>
      <c r="J586" s="35"/>
      <c r="K586" s="35"/>
    </row>
    <row r="587" spans="2:11" ht="12.75">
      <c r="B587" s="35"/>
      <c r="C587" s="36"/>
      <c r="D587" s="35"/>
      <c r="E587" s="35"/>
      <c r="F587" s="35"/>
      <c r="G587" s="35"/>
      <c r="H587" s="35"/>
      <c r="I587" s="35"/>
      <c r="J587" s="35"/>
      <c r="K587" s="35"/>
    </row>
    <row r="588" spans="2:11" ht="12.75">
      <c r="B588" s="35"/>
      <c r="C588" s="36"/>
      <c r="D588" s="35"/>
      <c r="E588" s="35"/>
      <c r="F588" s="35"/>
      <c r="G588" s="35"/>
      <c r="H588" s="35"/>
      <c r="I588" s="35"/>
      <c r="J588" s="35"/>
      <c r="K588" s="35"/>
    </row>
    <row r="589" spans="2:11" ht="12.75">
      <c r="B589" s="35"/>
      <c r="C589" s="36"/>
      <c r="D589" s="35"/>
      <c r="E589" s="35"/>
      <c r="F589" s="35"/>
      <c r="G589" s="35"/>
      <c r="H589" s="35"/>
      <c r="I589" s="35"/>
      <c r="J589" s="35"/>
      <c r="K589" s="35"/>
    </row>
    <row r="590" spans="2:11" ht="12.75">
      <c r="B590" s="35"/>
      <c r="C590" s="36"/>
      <c r="D590" s="35"/>
      <c r="E590" s="35"/>
      <c r="F590" s="35"/>
      <c r="G590" s="35"/>
      <c r="H590" s="35"/>
      <c r="I590" s="35"/>
      <c r="J590" s="35"/>
      <c r="K590" s="35"/>
    </row>
    <row r="591" spans="2:11" ht="12.75">
      <c r="B591" s="35"/>
      <c r="C591" s="36"/>
      <c r="D591" s="35"/>
      <c r="E591" s="35"/>
      <c r="F591" s="35"/>
      <c r="G591" s="35"/>
      <c r="H591" s="35"/>
      <c r="I591" s="35"/>
      <c r="J591" s="35"/>
      <c r="K591" s="35"/>
    </row>
    <row r="592" spans="2:11" ht="12.75">
      <c r="B592" s="35"/>
      <c r="C592" s="36"/>
      <c r="D592" s="35"/>
      <c r="E592" s="35"/>
      <c r="F592" s="35"/>
      <c r="G592" s="35"/>
      <c r="H592" s="35"/>
      <c r="I592" s="35"/>
      <c r="J592" s="35"/>
      <c r="K592" s="35"/>
    </row>
    <row r="593" spans="2:11" ht="12.75">
      <c r="B593" s="35"/>
      <c r="C593" s="36"/>
      <c r="D593" s="35"/>
      <c r="E593" s="35"/>
      <c r="F593" s="35"/>
      <c r="G593" s="35"/>
      <c r="H593" s="35"/>
      <c r="I593" s="35"/>
      <c r="J593" s="35"/>
      <c r="K593" s="35"/>
    </row>
    <row r="594" spans="2:11" ht="12.75">
      <c r="B594" s="35"/>
      <c r="C594" s="36"/>
      <c r="D594" s="35"/>
      <c r="E594" s="35"/>
      <c r="F594" s="35"/>
      <c r="G594" s="35"/>
      <c r="H594" s="35"/>
      <c r="I594" s="35"/>
      <c r="J594" s="35"/>
      <c r="K594" s="35"/>
    </row>
    <row r="595" spans="2:11" ht="12.75">
      <c r="B595" s="35"/>
      <c r="C595" s="36"/>
      <c r="D595" s="35"/>
      <c r="E595" s="35"/>
      <c r="F595" s="35"/>
      <c r="G595" s="35"/>
      <c r="H595" s="35"/>
      <c r="I595" s="35"/>
      <c r="J595" s="35"/>
      <c r="K595" s="35"/>
    </row>
    <row r="596" spans="2:11" ht="12.75">
      <c r="B596" s="35"/>
      <c r="C596" s="36"/>
      <c r="D596" s="35"/>
      <c r="E596" s="35"/>
      <c r="F596" s="35"/>
      <c r="G596" s="35"/>
      <c r="H596" s="35"/>
      <c r="I596" s="35"/>
      <c r="J596" s="35"/>
      <c r="K596" s="35"/>
    </row>
    <row r="597" spans="2:11" ht="12.75">
      <c r="B597" s="35"/>
      <c r="C597" s="36"/>
      <c r="D597" s="35"/>
      <c r="E597" s="35"/>
      <c r="F597" s="35"/>
      <c r="G597" s="35"/>
      <c r="H597" s="35"/>
      <c r="I597" s="35"/>
      <c r="J597" s="35"/>
      <c r="K597" s="35"/>
    </row>
    <row r="598" spans="2:11" ht="12.75">
      <c r="B598" s="35"/>
      <c r="C598" s="36"/>
      <c r="D598" s="35"/>
      <c r="E598" s="35"/>
      <c r="F598" s="35"/>
      <c r="G598" s="35"/>
      <c r="H598" s="35"/>
      <c r="I598" s="35"/>
      <c r="J598" s="35"/>
      <c r="K598" s="35"/>
    </row>
    <row r="599" spans="2:11" ht="12.75">
      <c r="B599" s="35"/>
      <c r="C599" s="36"/>
      <c r="D599" s="35"/>
      <c r="E599" s="35"/>
      <c r="F599" s="35"/>
      <c r="G599" s="35"/>
      <c r="H599" s="35"/>
      <c r="I599" s="35"/>
      <c r="J599" s="35"/>
      <c r="K599" s="35"/>
    </row>
    <row r="600" spans="2:11" ht="12.75">
      <c r="B600" s="35"/>
      <c r="C600" s="36"/>
      <c r="D600" s="35"/>
      <c r="E600" s="35"/>
      <c r="F600" s="35"/>
      <c r="G600" s="35"/>
      <c r="H600" s="35"/>
      <c r="I600" s="35"/>
      <c r="J600" s="35"/>
      <c r="K600" s="35"/>
    </row>
    <row r="601" spans="2:11" ht="12.75">
      <c r="B601" s="35"/>
      <c r="C601" s="36"/>
      <c r="D601" s="35"/>
      <c r="E601" s="35"/>
      <c r="F601" s="35"/>
      <c r="G601" s="35"/>
      <c r="H601" s="35"/>
      <c r="I601" s="35"/>
      <c r="J601" s="35"/>
      <c r="K601" s="35"/>
    </row>
    <row r="602" spans="2:11" ht="12.75">
      <c r="B602" s="35"/>
      <c r="C602" s="36"/>
      <c r="D602" s="35"/>
      <c r="E602" s="35"/>
      <c r="F602" s="35"/>
      <c r="G602" s="35"/>
      <c r="H602" s="35"/>
      <c r="I602" s="35"/>
      <c r="J602" s="35"/>
      <c r="K602" s="35"/>
    </row>
    <row r="603" spans="2:11" ht="12.75">
      <c r="B603" s="35"/>
      <c r="C603" s="36"/>
      <c r="D603" s="35"/>
      <c r="E603" s="35"/>
      <c r="F603" s="35"/>
      <c r="G603" s="35"/>
      <c r="H603" s="35"/>
      <c r="I603" s="35"/>
      <c r="J603" s="35"/>
      <c r="K603" s="35"/>
    </row>
    <row r="604" spans="2:11" ht="12.75">
      <c r="B604" s="35"/>
      <c r="C604" s="36"/>
      <c r="D604" s="35"/>
      <c r="E604" s="35"/>
      <c r="F604" s="35"/>
      <c r="G604" s="35"/>
      <c r="H604" s="35"/>
      <c r="I604" s="35"/>
      <c r="J604" s="35"/>
      <c r="K604" s="35"/>
    </row>
    <row r="605" spans="2:11" ht="12.75">
      <c r="B605" s="35"/>
      <c r="C605" s="36"/>
      <c r="D605" s="35"/>
      <c r="E605" s="35"/>
      <c r="F605" s="35"/>
      <c r="G605" s="35"/>
      <c r="H605" s="35"/>
      <c r="I605" s="35"/>
      <c r="J605" s="35"/>
      <c r="K605" s="35"/>
    </row>
    <row r="606" spans="2:11" ht="12.75">
      <c r="B606" s="35"/>
      <c r="C606" s="36"/>
      <c r="D606" s="35"/>
      <c r="E606" s="35"/>
      <c r="F606" s="35"/>
      <c r="G606" s="35"/>
      <c r="H606" s="35"/>
      <c r="I606" s="35"/>
      <c r="J606" s="35"/>
      <c r="K606" s="35"/>
    </row>
    <row r="607" spans="2:11" ht="12.75">
      <c r="B607" s="35"/>
      <c r="C607" s="36"/>
      <c r="D607" s="35"/>
      <c r="E607" s="35"/>
      <c r="F607" s="35"/>
      <c r="G607" s="35"/>
      <c r="H607" s="35"/>
      <c r="I607" s="35"/>
      <c r="J607" s="35"/>
      <c r="K607" s="35"/>
    </row>
    <row r="608" spans="2:11" ht="12.75">
      <c r="B608" s="35"/>
      <c r="C608" s="36"/>
      <c r="D608" s="35"/>
      <c r="E608" s="35"/>
      <c r="F608" s="35"/>
      <c r="G608" s="35"/>
      <c r="H608" s="35"/>
      <c r="I608" s="35"/>
      <c r="J608" s="35"/>
      <c r="K608" s="35"/>
    </row>
    <row r="609" spans="2:11" ht="12.75">
      <c r="B609" s="35"/>
      <c r="C609" s="36"/>
      <c r="D609" s="35"/>
      <c r="E609" s="35"/>
      <c r="F609" s="35"/>
      <c r="G609" s="35"/>
      <c r="H609" s="35"/>
      <c r="I609" s="35"/>
      <c r="J609" s="35"/>
      <c r="K609" s="35"/>
    </row>
    <row r="610" spans="2:11" ht="12.75">
      <c r="B610" s="35"/>
      <c r="C610" s="36"/>
      <c r="D610" s="35"/>
      <c r="E610" s="35"/>
      <c r="F610" s="35"/>
      <c r="G610" s="35"/>
      <c r="H610" s="35"/>
      <c r="I610" s="35"/>
      <c r="J610" s="35"/>
      <c r="K610" s="35"/>
    </row>
    <row r="611" spans="2:11" ht="12.75">
      <c r="B611" s="35"/>
      <c r="C611" s="36"/>
      <c r="D611" s="35"/>
      <c r="E611" s="35"/>
      <c r="F611" s="35"/>
      <c r="G611" s="35"/>
      <c r="H611" s="35"/>
      <c r="I611" s="35"/>
      <c r="J611" s="35"/>
      <c r="K611" s="35"/>
    </row>
    <row r="612" spans="2:11" ht="12.75">
      <c r="B612" s="35"/>
      <c r="C612" s="36"/>
      <c r="D612" s="35"/>
      <c r="E612" s="35"/>
      <c r="F612" s="35"/>
      <c r="G612" s="35"/>
      <c r="H612" s="35"/>
      <c r="I612" s="35"/>
      <c r="J612" s="35"/>
      <c r="K612" s="35"/>
    </row>
    <row r="613" spans="2:11" ht="12.75">
      <c r="B613" s="35"/>
      <c r="C613" s="36"/>
      <c r="D613" s="35"/>
      <c r="E613" s="35"/>
      <c r="F613" s="35"/>
      <c r="G613" s="35"/>
      <c r="H613" s="35"/>
      <c r="I613" s="35"/>
      <c r="J613" s="35"/>
      <c r="K613" s="35"/>
    </row>
    <row r="614" spans="2:11" ht="12.75">
      <c r="B614" s="35"/>
      <c r="C614" s="36"/>
      <c r="D614" s="35"/>
      <c r="E614" s="35"/>
      <c r="F614" s="35"/>
      <c r="G614" s="35"/>
      <c r="H614" s="35"/>
      <c r="I614" s="35"/>
      <c r="J614" s="35"/>
      <c r="K614" s="35"/>
    </row>
    <row r="615" spans="2:11" ht="12.75">
      <c r="B615" s="35"/>
      <c r="C615" s="36"/>
      <c r="D615" s="35"/>
      <c r="E615" s="35"/>
      <c r="F615" s="35"/>
      <c r="G615" s="35"/>
      <c r="H615" s="35"/>
      <c r="I615" s="35"/>
      <c r="J615" s="35"/>
      <c r="K615" s="35"/>
    </row>
    <row r="616" spans="2:11" ht="12.75">
      <c r="B616" s="35"/>
      <c r="C616" s="36"/>
      <c r="D616" s="35"/>
      <c r="E616" s="35"/>
      <c r="F616" s="35"/>
      <c r="G616" s="35"/>
      <c r="H616" s="35"/>
      <c r="I616" s="35"/>
      <c r="J616" s="35"/>
      <c r="K616" s="35"/>
    </row>
    <row r="617" spans="2:11" ht="12.75">
      <c r="B617" s="35"/>
      <c r="C617" s="36"/>
      <c r="D617" s="35"/>
      <c r="E617" s="35"/>
      <c r="F617" s="35"/>
      <c r="G617" s="35"/>
      <c r="H617" s="35"/>
      <c r="I617" s="35"/>
      <c r="J617" s="35"/>
      <c r="K617" s="35"/>
    </row>
    <row r="618" spans="2:11" ht="12.75">
      <c r="B618" s="35"/>
      <c r="C618" s="36"/>
      <c r="D618" s="35"/>
      <c r="E618" s="35"/>
      <c r="F618" s="35"/>
      <c r="G618" s="35"/>
      <c r="H618" s="35"/>
      <c r="I618" s="35"/>
      <c r="J618" s="35"/>
      <c r="K618" s="35"/>
    </row>
    <row r="619" spans="2:11" ht="12.75">
      <c r="B619" s="35"/>
      <c r="C619" s="36"/>
      <c r="D619" s="35"/>
      <c r="E619" s="35"/>
      <c r="F619" s="35"/>
      <c r="G619" s="35"/>
      <c r="H619" s="35"/>
      <c r="I619" s="35"/>
      <c r="J619" s="35"/>
      <c r="K619" s="35"/>
    </row>
    <row r="620" spans="2:11" ht="12.75">
      <c r="B620" s="35"/>
      <c r="C620" s="36"/>
      <c r="D620" s="35"/>
      <c r="E620" s="35"/>
      <c r="F620" s="35"/>
      <c r="G620" s="35"/>
      <c r="H620" s="35"/>
      <c r="I620" s="35"/>
      <c r="J620" s="35"/>
      <c r="K620" s="35"/>
    </row>
    <row r="621" spans="2:11" ht="12.75">
      <c r="B621" s="35"/>
      <c r="C621" s="36"/>
      <c r="D621" s="35"/>
      <c r="E621" s="35"/>
      <c r="F621" s="35"/>
      <c r="G621" s="35"/>
      <c r="H621" s="35"/>
      <c r="I621" s="35"/>
      <c r="J621" s="35"/>
      <c r="K621" s="35"/>
    </row>
    <row r="622" spans="2:11" ht="12.75">
      <c r="B622" s="35"/>
      <c r="C622" s="36"/>
      <c r="D622" s="35"/>
      <c r="E622" s="35"/>
      <c r="F622" s="35"/>
      <c r="G622" s="35"/>
      <c r="H622" s="35"/>
      <c r="I622" s="35"/>
      <c r="J622" s="35"/>
      <c r="K622" s="35"/>
    </row>
    <row r="623" spans="2:11" ht="12.75">
      <c r="B623" s="35"/>
      <c r="C623" s="36"/>
      <c r="D623" s="35"/>
      <c r="E623" s="35"/>
      <c r="F623" s="35"/>
      <c r="G623" s="35"/>
      <c r="H623" s="35"/>
      <c r="I623" s="35"/>
      <c r="J623" s="35"/>
      <c r="K623" s="35"/>
    </row>
    <row r="624" spans="2:11" ht="12.75">
      <c r="B624" s="35"/>
      <c r="C624" s="36"/>
      <c r="D624" s="35"/>
      <c r="E624" s="35"/>
      <c r="F624" s="35"/>
      <c r="G624" s="35"/>
      <c r="H624" s="35"/>
      <c r="I624" s="35"/>
      <c r="J624" s="35"/>
      <c r="K624" s="35"/>
    </row>
    <row r="625" spans="2:11" ht="12.75">
      <c r="B625" s="35"/>
      <c r="C625" s="36"/>
      <c r="D625" s="35"/>
      <c r="E625" s="35"/>
      <c r="F625" s="35"/>
      <c r="G625" s="35"/>
      <c r="H625" s="35"/>
      <c r="I625" s="35"/>
      <c r="J625" s="35"/>
      <c r="K625" s="35"/>
    </row>
    <row r="626" spans="2:11" ht="12.75">
      <c r="B626" s="35"/>
      <c r="C626" s="36"/>
      <c r="D626" s="35"/>
      <c r="E626" s="35"/>
      <c r="F626" s="35"/>
      <c r="G626" s="35"/>
      <c r="H626" s="35"/>
      <c r="I626" s="35"/>
      <c r="J626" s="35"/>
      <c r="K626" s="35"/>
    </row>
    <row r="627" spans="2:11" ht="12.75">
      <c r="B627" s="35"/>
      <c r="C627" s="36"/>
      <c r="D627" s="35"/>
      <c r="E627" s="35"/>
      <c r="F627" s="35"/>
      <c r="G627" s="35"/>
      <c r="H627" s="35"/>
      <c r="I627" s="35"/>
      <c r="J627" s="35"/>
      <c r="K627" s="35"/>
    </row>
    <row r="628" spans="2:11" ht="12.75">
      <c r="B628" s="35"/>
      <c r="C628" s="36"/>
      <c r="D628" s="35"/>
      <c r="E628" s="35"/>
      <c r="F628" s="35"/>
      <c r="G628" s="35"/>
      <c r="H628" s="35"/>
      <c r="I628" s="35"/>
      <c r="J628" s="35"/>
      <c r="K628" s="35"/>
    </row>
    <row r="629" spans="2:11" ht="12.75">
      <c r="B629" s="35"/>
      <c r="C629" s="36"/>
      <c r="D629" s="35"/>
      <c r="E629" s="35"/>
      <c r="F629" s="35"/>
      <c r="G629" s="35"/>
      <c r="H629" s="35"/>
      <c r="I629" s="35"/>
      <c r="J629" s="35"/>
      <c r="K629" s="35"/>
    </row>
    <row r="630" spans="2:11" ht="12.75">
      <c r="B630" s="35"/>
      <c r="C630" s="36"/>
      <c r="D630" s="35"/>
      <c r="E630" s="35"/>
      <c r="F630" s="35"/>
      <c r="G630" s="35"/>
      <c r="H630" s="35"/>
      <c r="I630" s="35"/>
      <c r="J630" s="35"/>
      <c r="K630" s="35"/>
    </row>
    <row r="631" spans="2:11" ht="12.75">
      <c r="B631" s="35"/>
      <c r="C631" s="36"/>
      <c r="D631" s="35"/>
      <c r="E631" s="35"/>
      <c r="F631" s="35"/>
      <c r="G631" s="35"/>
      <c r="H631" s="35"/>
      <c r="I631" s="35"/>
      <c r="J631" s="35"/>
      <c r="K631" s="35"/>
    </row>
    <row r="632" spans="2:11" ht="12.75">
      <c r="B632" s="35"/>
      <c r="C632" s="36"/>
      <c r="D632" s="35"/>
      <c r="E632" s="35"/>
      <c r="F632" s="35"/>
      <c r="G632" s="35"/>
      <c r="H632" s="35"/>
      <c r="I632" s="35"/>
      <c r="J632" s="35"/>
      <c r="K632" s="35"/>
    </row>
    <row r="633" spans="2:11" ht="12.75">
      <c r="B633" s="35"/>
      <c r="C633" s="36"/>
      <c r="D633" s="35"/>
      <c r="E633" s="35"/>
      <c r="F633" s="35"/>
      <c r="G633" s="35"/>
      <c r="H633" s="35"/>
      <c r="I633" s="35"/>
      <c r="J633" s="35"/>
      <c r="K633" s="35"/>
    </row>
    <row r="634" spans="2:11" ht="12.75">
      <c r="B634" s="35"/>
      <c r="C634" s="36"/>
      <c r="D634" s="35"/>
      <c r="E634" s="35"/>
      <c r="F634" s="35"/>
      <c r="G634" s="35"/>
      <c r="H634" s="35"/>
      <c r="I634" s="35"/>
      <c r="J634" s="35"/>
      <c r="K634" s="35"/>
    </row>
    <row r="635" spans="2:11" ht="12.75">
      <c r="B635" s="35"/>
      <c r="C635" s="36"/>
      <c r="D635" s="35"/>
      <c r="E635" s="35"/>
      <c r="F635" s="35"/>
      <c r="G635" s="35"/>
      <c r="H635" s="35"/>
      <c r="I635" s="35"/>
      <c r="J635" s="35"/>
      <c r="K635" s="35"/>
    </row>
    <row r="636" spans="2:11" ht="12.75">
      <c r="B636" s="35"/>
      <c r="C636" s="36"/>
      <c r="D636" s="35"/>
      <c r="E636" s="35"/>
      <c r="F636" s="35"/>
      <c r="G636" s="35"/>
      <c r="H636" s="35"/>
      <c r="I636" s="35"/>
      <c r="J636" s="35"/>
      <c r="K636" s="35"/>
    </row>
    <row r="637" spans="2:11" ht="12.75">
      <c r="B637" s="35"/>
      <c r="C637" s="36"/>
      <c r="D637" s="35"/>
      <c r="E637" s="35"/>
      <c r="F637" s="35"/>
      <c r="G637" s="35"/>
      <c r="H637" s="35"/>
      <c r="I637" s="35"/>
      <c r="J637" s="35"/>
      <c r="K637" s="35"/>
    </row>
    <row r="638" spans="2:11" ht="12.75">
      <c r="B638" s="35"/>
      <c r="C638" s="36"/>
      <c r="D638" s="35"/>
      <c r="E638" s="35"/>
      <c r="F638" s="35"/>
      <c r="G638" s="35"/>
      <c r="H638" s="35"/>
      <c r="I638" s="35"/>
      <c r="J638" s="35"/>
      <c r="K638" s="35"/>
    </row>
    <row r="639" spans="2:11" ht="12.75">
      <c r="B639" s="35"/>
      <c r="C639" s="36"/>
      <c r="D639" s="35"/>
      <c r="E639" s="35"/>
      <c r="F639" s="35"/>
      <c r="G639" s="35"/>
      <c r="H639" s="35"/>
      <c r="I639" s="35"/>
      <c r="J639" s="35"/>
      <c r="K639" s="35"/>
    </row>
    <row r="640" spans="2:11" ht="12.75">
      <c r="B640" s="35"/>
      <c r="C640" s="36"/>
      <c r="D640" s="35"/>
      <c r="E640" s="35"/>
      <c r="F640" s="35"/>
      <c r="G640" s="35"/>
      <c r="H640" s="35"/>
      <c r="I640" s="35"/>
      <c r="J640" s="35"/>
      <c r="K640" s="35"/>
    </row>
    <row r="641" spans="2:11" ht="12.75">
      <c r="B641" s="35"/>
      <c r="C641" s="36"/>
      <c r="D641" s="35"/>
      <c r="E641" s="35"/>
      <c r="F641" s="35"/>
      <c r="G641" s="35"/>
      <c r="H641" s="35"/>
      <c r="I641" s="35"/>
      <c r="J641" s="35"/>
      <c r="K641" s="35"/>
    </row>
    <row r="642" spans="2:11" ht="12.75">
      <c r="B642" s="35"/>
      <c r="C642" s="36"/>
      <c r="D642" s="35"/>
      <c r="E642" s="35"/>
      <c r="F642" s="35"/>
      <c r="G642" s="35"/>
      <c r="H642" s="35"/>
      <c r="I642" s="35"/>
      <c r="J642" s="35"/>
      <c r="K642" s="35"/>
    </row>
    <row r="643" spans="2:11" ht="12.75">
      <c r="B643" s="35"/>
      <c r="C643" s="36"/>
      <c r="D643" s="35"/>
      <c r="E643" s="35"/>
      <c r="F643" s="35"/>
      <c r="G643" s="35"/>
      <c r="H643" s="35"/>
      <c r="I643" s="35"/>
      <c r="J643" s="35"/>
      <c r="K643" s="35"/>
    </row>
    <row r="644" spans="2:11" ht="12.75">
      <c r="B644" s="35"/>
      <c r="C644" s="36"/>
      <c r="D644" s="35"/>
      <c r="E644" s="35"/>
      <c r="F644" s="35"/>
      <c r="G644" s="35"/>
      <c r="H644" s="35"/>
      <c r="I644" s="35"/>
      <c r="J644" s="35"/>
      <c r="K644" s="35"/>
    </row>
    <row r="645" spans="2:11" ht="12.75">
      <c r="B645" s="35"/>
      <c r="C645" s="36"/>
      <c r="D645" s="35"/>
      <c r="E645" s="35"/>
      <c r="F645" s="35"/>
      <c r="G645" s="35"/>
      <c r="H645" s="35"/>
      <c r="I645" s="35"/>
      <c r="J645" s="35"/>
      <c r="K645" s="35"/>
    </row>
    <row r="646" spans="2:11" ht="12.75">
      <c r="B646" s="35"/>
      <c r="C646" s="36"/>
      <c r="D646" s="35"/>
      <c r="E646" s="35"/>
      <c r="F646" s="35"/>
      <c r="G646" s="35"/>
      <c r="H646" s="35"/>
      <c r="I646" s="35"/>
      <c r="J646" s="35"/>
      <c r="K646" s="35"/>
    </row>
    <row r="647" spans="2:11" ht="12.75">
      <c r="B647" s="35"/>
      <c r="C647" s="36"/>
      <c r="D647" s="35"/>
      <c r="E647" s="35"/>
      <c r="F647" s="35"/>
      <c r="G647" s="35"/>
      <c r="H647" s="35"/>
      <c r="I647" s="35"/>
      <c r="J647" s="35"/>
      <c r="K647" s="35"/>
    </row>
    <row r="648" spans="2:11" ht="12.75">
      <c r="B648" s="35"/>
      <c r="C648" s="36"/>
      <c r="D648" s="35"/>
      <c r="E648" s="35"/>
      <c r="F648" s="35"/>
      <c r="G648" s="35"/>
      <c r="H648" s="35"/>
      <c r="I648" s="35"/>
      <c r="J648" s="35"/>
      <c r="K648" s="35"/>
    </row>
    <row r="649" spans="2:11" ht="12.75">
      <c r="B649" s="35"/>
      <c r="C649" s="36"/>
      <c r="D649" s="35"/>
      <c r="E649" s="35"/>
      <c r="F649" s="35"/>
      <c r="G649" s="35"/>
      <c r="H649" s="35"/>
      <c r="I649" s="35"/>
      <c r="J649" s="35"/>
      <c r="K649" s="35"/>
    </row>
    <row r="650" spans="2:11" ht="12.75">
      <c r="B650" s="35"/>
      <c r="C650" s="36"/>
      <c r="D650" s="35"/>
      <c r="E650" s="35"/>
      <c r="F650" s="35"/>
      <c r="G650" s="35"/>
      <c r="H650" s="35"/>
      <c r="I650" s="35"/>
      <c r="J650" s="35"/>
      <c r="K650" s="35"/>
    </row>
    <row r="651" spans="2:11" ht="12.75">
      <c r="B651" s="35"/>
      <c r="C651" s="36"/>
      <c r="D651" s="35"/>
      <c r="E651" s="35"/>
      <c r="F651" s="35"/>
      <c r="G651" s="35"/>
      <c r="H651" s="35"/>
      <c r="I651" s="35"/>
      <c r="J651" s="35"/>
      <c r="K651" s="35"/>
    </row>
    <row r="652" spans="2:11" ht="12.75">
      <c r="B652" s="35"/>
      <c r="C652" s="36"/>
      <c r="D652" s="35"/>
      <c r="E652" s="35"/>
      <c r="F652" s="35"/>
      <c r="G652" s="35"/>
      <c r="H652" s="35"/>
      <c r="I652" s="35"/>
      <c r="J652" s="35"/>
      <c r="K652" s="35"/>
    </row>
    <row r="653" spans="2:11" ht="12.75">
      <c r="B653" s="35"/>
      <c r="C653" s="36"/>
      <c r="D653" s="35"/>
      <c r="E653" s="35"/>
      <c r="F653" s="35"/>
      <c r="G653" s="35"/>
      <c r="H653" s="35"/>
      <c r="I653" s="35"/>
      <c r="J653" s="35"/>
      <c r="K653" s="35"/>
    </row>
    <row r="654" spans="2:11" ht="12.75">
      <c r="B654" s="35"/>
      <c r="C654" s="36"/>
      <c r="D654" s="35"/>
      <c r="E654" s="35"/>
      <c r="F654" s="35"/>
      <c r="G654" s="35"/>
      <c r="H654" s="35"/>
      <c r="I654" s="35"/>
      <c r="J654" s="35"/>
      <c r="K654" s="35"/>
    </row>
    <row r="655" spans="2:11" ht="12.75">
      <c r="B655" s="35"/>
      <c r="C655" s="36"/>
      <c r="D655" s="35"/>
      <c r="E655" s="35"/>
      <c r="F655" s="35"/>
      <c r="G655" s="35"/>
      <c r="H655" s="35"/>
      <c r="I655" s="35"/>
      <c r="J655" s="35"/>
      <c r="K655" s="35"/>
    </row>
    <row r="656" spans="2:11" ht="12.75">
      <c r="B656" s="35"/>
      <c r="C656" s="36"/>
      <c r="D656" s="35"/>
      <c r="E656" s="35"/>
      <c r="F656" s="35"/>
      <c r="G656" s="35"/>
      <c r="H656" s="35"/>
      <c r="I656" s="35"/>
      <c r="J656" s="35"/>
      <c r="K656" s="35"/>
    </row>
    <row r="657" spans="2:11" ht="12.75">
      <c r="B657" s="35"/>
      <c r="C657" s="36"/>
      <c r="D657" s="35"/>
      <c r="E657" s="35"/>
      <c r="F657" s="35"/>
      <c r="G657" s="35"/>
      <c r="H657" s="35"/>
      <c r="I657" s="35"/>
      <c r="J657" s="35"/>
      <c r="K657" s="35"/>
    </row>
    <row r="658" spans="2:11" ht="12.75">
      <c r="B658" s="35"/>
      <c r="C658" s="36"/>
      <c r="D658" s="35"/>
      <c r="E658" s="35"/>
      <c r="F658" s="35"/>
      <c r="G658" s="35"/>
      <c r="H658" s="35"/>
      <c r="I658" s="35"/>
      <c r="J658" s="35"/>
      <c r="K658" s="35"/>
    </row>
    <row r="659" spans="2:11" ht="12.75">
      <c r="B659" s="35"/>
      <c r="C659" s="36"/>
      <c r="D659" s="35"/>
      <c r="E659" s="35"/>
      <c r="F659" s="35"/>
      <c r="G659" s="35"/>
      <c r="H659" s="35"/>
      <c r="I659" s="35"/>
      <c r="J659" s="35"/>
      <c r="K659" s="35"/>
    </row>
    <row r="660" spans="2:11" ht="12.75">
      <c r="B660" s="35"/>
      <c r="C660" s="36"/>
      <c r="D660" s="35"/>
      <c r="E660" s="35"/>
      <c r="F660" s="35"/>
      <c r="G660" s="35"/>
      <c r="H660" s="35"/>
      <c r="I660" s="35"/>
      <c r="J660" s="35"/>
      <c r="K660" s="35"/>
    </row>
    <row r="661" spans="2:11" ht="12.75">
      <c r="B661" s="35"/>
      <c r="C661" s="36"/>
      <c r="D661" s="35"/>
      <c r="E661" s="35"/>
      <c r="F661" s="35"/>
      <c r="G661" s="35"/>
      <c r="H661" s="35"/>
      <c r="I661" s="35"/>
      <c r="J661" s="35"/>
      <c r="K661" s="35"/>
    </row>
    <row r="662" spans="2:11" ht="12.75">
      <c r="B662" s="35"/>
      <c r="C662" s="36"/>
      <c r="D662" s="35"/>
      <c r="E662" s="35"/>
      <c r="F662" s="35"/>
      <c r="G662" s="35"/>
      <c r="H662" s="35"/>
      <c r="I662" s="35"/>
      <c r="J662" s="35"/>
      <c r="K662" s="35"/>
    </row>
    <row r="663" spans="2:11" ht="12.75">
      <c r="B663" s="35"/>
      <c r="C663" s="36"/>
      <c r="D663" s="35"/>
      <c r="E663" s="35"/>
      <c r="F663" s="35"/>
      <c r="G663" s="35"/>
      <c r="H663" s="35"/>
      <c r="I663" s="35"/>
      <c r="J663" s="35"/>
      <c r="K663" s="35"/>
    </row>
    <row r="664" spans="2:11" ht="12.75">
      <c r="B664" s="35"/>
      <c r="C664" s="36"/>
      <c r="D664" s="35"/>
      <c r="E664" s="35"/>
      <c r="F664" s="35"/>
      <c r="G664" s="35"/>
      <c r="H664" s="35"/>
      <c r="I664" s="35"/>
      <c r="J664" s="35"/>
      <c r="K664" s="35"/>
    </row>
    <row r="665" spans="2:11" ht="12.75">
      <c r="B665" s="35"/>
      <c r="C665" s="36"/>
      <c r="D665" s="35"/>
      <c r="E665" s="35"/>
      <c r="F665" s="35"/>
      <c r="G665" s="35"/>
      <c r="H665" s="35"/>
      <c r="I665" s="35"/>
      <c r="J665" s="35"/>
      <c r="K665" s="35"/>
    </row>
    <row r="666" spans="2:11" ht="12.75">
      <c r="B666" s="35"/>
      <c r="C666" s="36"/>
      <c r="D666" s="35"/>
      <c r="E666" s="35"/>
      <c r="F666" s="35"/>
      <c r="G666" s="35"/>
      <c r="H666" s="35"/>
      <c r="I666" s="35"/>
      <c r="J666" s="35"/>
      <c r="K666" s="35"/>
    </row>
    <row r="667" spans="2:11" ht="12.75">
      <c r="B667" s="35"/>
      <c r="C667" s="36"/>
      <c r="D667" s="35"/>
      <c r="E667" s="35"/>
      <c r="F667" s="35"/>
      <c r="G667" s="35"/>
      <c r="H667" s="35"/>
      <c r="I667" s="35"/>
      <c r="J667" s="35"/>
      <c r="K667" s="35"/>
    </row>
    <row r="668" spans="2:11" ht="12.75">
      <c r="B668" s="35"/>
      <c r="C668" s="36"/>
      <c r="D668" s="35"/>
      <c r="E668" s="35"/>
      <c r="F668" s="35"/>
      <c r="G668" s="35"/>
      <c r="H668" s="35"/>
      <c r="I668" s="35"/>
      <c r="J668" s="35"/>
      <c r="K668" s="35"/>
    </row>
    <row r="669" spans="2:11" ht="12.75">
      <c r="B669" s="35"/>
      <c r="C669" s="36"/>
      <c r="D669" s="35"/>
      <c r="E669" s="35"/>
      <c r="F669" s="35"/>
      <c r="G669" s="35"/>
      <c r="H669" s="35"/>
      <c r="I669" s="35"/>
      <c r="J669" s="35"/>
      <c r="K669" s="35"/>
    </row>
    <row r="670" spans="2:11" ht="12.75">
      <c r="B670" s="35"/>
      <c r="C670" s="36"/>
      <c r="D670" s="35"/>
      <c r="E670" s="35"/>
      <c r="F670" s="35"/>
      <c r="G670" s="35"/>
      <c r="H670" s="35"/>
      <c r="I670" s="35"/>
      <c r="J670" s="35"/>
      <c r="K670" s="35"/>
    </row>
    <row r="671" spans="2:11" ht="12.75">
      <c r="B671" s="35"/>
      <c r="C671" s="36"/>
      <c r="D671" s="35"/>
      <c r="E671" s="35"/>
      <c r="F671" s="35"/>
      <c r="G671" s="35"/>
      <c r="H671" s="35"/>
      <c r="I671" s="35"/>
      <c r="J671" s="35"/>
      <c r="K671" s="35"/>
    </row>
    <row r="672" spans="2:11" ht="12.75">
      <c r="B672" s="35"/>
      <c r="C672" s="36"/>
      <c r="D672" s="35"/>
      <c r="E672" s="35"/>
      <c r="F672" s="35"/>
      <c r="G672" s="35"/>
      <c r="H672" s="35"/>
      <c r="I672" s="35"/>
      <c r="J672" s="35"/>
      <c r="K672" s="35"/>
    </row>
    <row r="673" spans="2:11" ht="12.75">
      <c r="B673" s="35"/>
      <c r="C673" s="36"/>
      <c r="D673" s="35"/>
      <c r="E673" s="35"/>
      <c r="F673" s="35"/>
      <c r="G673" s="35"/>
      <c r="H673" s="35"/>
      <c r="I673" s="35"/>
      <c r="J673" s="35"/>
      <c r="K673" s="35"/>
    </row>
    <row r="674" spans="2:11" ht="12.75">
      <c r="B674" s="35"/>
      <c r="C674" s="36"/>
      <c r="D674" s="35"/>
      <c r="E674" s="35"/>
      <c r="F674" s="35"/>
      <c r="G674" s="35"/>
      <c r="H674" s="35"/>
      <c r="I674" s="35"/>
      <c r="J674" s="35"/>
      <c r="K674" s="35"/>
    </row>
    <row r="675" spans="2:11" ht="12.75">
      <c r="B675" s="35"/>
      <c r="C675" s="36"/>
      <c r="D675" s="35"/>
      <c r="E675" s="35"/>
      <c r="F675" s="35"/>
      <c r="G675" s="35"/>
      <c r="H675" s="35"/>
      <c r="I675" s="35"/>
      <c r="J675" s="35"/>
      <c r="K675" s="35"/>
    </row>
    <row r="676" spans="2:11" ht="12.75">
      <c r="B676" s="35"/>
      <c r="C676" s="36"/>
      <c r="D676" s="35"/>
      <c r="E676" s="35"/>
      <c r="F676" s="35"/>
      <c r="G676" s="35"/>
      <c r="H676" s="35"/>
      <c r="I676" s="35"/>
      <c r="J676" s="35"/>
      <c r="K676" s="35"/>
    </row>
    <row r="677" spans="2:11" ht="12.75">
      <c r="B677" s="35"/>
      <c r="C677" s="36"/>
      <c r="D677" s="35"/>
      <c r="E677" s="35"/>
      <c r="F677" s="35"/>
      <c r="G677" s="35"/>
      <c r="H677" s="35"/>
      <c r="I677" s="35"/>
      <c r="J677" s="35"/>
      <c r="K677" s="35"/>
    </row>
    <row r="678" spans="2:11" ht="12.75">
      <c r="B678" s="35"/>
      <c r="C678" s="36"/>
      <c r="D678" s="35"/>
      <c r="E678" s="35"/>
      <c r="F678" s="35"/>
      <c r="G678" s="35"/>
      <c r="H678" s="35"/>
      <c r="I678" s="35"/>
      <c r="J678" s="35"/>
      <c r="K678" s="35"/>
    </row>
    <row r="679" spans="2:11" ht="12.75">
      <c r="B679" s="35"/>
      <c r="C679" s="36"/>
      <c r="D679" s="35"/>
      <c r="E679" s="35"/>
      <c r="F679" s="35"/>
      <c r="G679" s="35"/>
      <c r="H679" s="35"/>
      <c r="I679" s="35"/>
      <c r="J679" s="35"/>
      <c r="K679" s="35"/>
    </row>
    <row r="680" spans="2:11" ht="12.75">
      <c r="B680" s="35"/>
      <c r="C680" s="36"/>
      <c r="D680" s="35"/>
      <c r="E680" s="35"/>
      <c r="F680" s="35"/>
      <c r="G680" s="35"/>
      <c r="H680" s="35"/>
      <c r="I680" s="35"/>
      <c r="J680" s="35"/>
      <c r="K680" s="35"/>
    </row>
    <row r="681" spans="2:11" ht="12.75">
      <c r="B681" s="35"/>
      <c r="C681" s="36"/>
      <c r="D681" s="35"/>
      <c r="E681" s="35"/>
      <c r="F681" s="35"/>
      <c r="G681" s="35"/>
      <c r="H681" s="35"/>
      <c r="I681" s="35"/>
      <c r="J681" s="35"/>
      <c r="K681" s="35"/>
    </row>
    <row r="682" spans="2:11" ht="12.75">
      <c r="B682" s="35"/>
      <c r="C682" s="36"/>
      <c r="D682" s="35"/>
      <c r="E682" s="35"/>
      <c r="F682" s="35"/>
      <c r="G682" s="35"/>
      <c r="H682" s="35"/>
      <c r="I682" s="35"/>
      <c r="J682" s="35"/>
      <c r="K682" s="35"/>
    </row>
    <row r="683" spans="2:11" ht="12.75">
      <c r="B683" s="35"/>
      <c r="C683" s="36"/>
      <c r="D683" s="35"/>
      <c r="E683" s="35"/>
      <c r="F683" s="35"/>
      <c r="G683" s="35"/>
      <c r="H683" s="35"/>
      <c r="I683" s="35"/>
      <c r="J683" s="35"/>
      <c r="K683" s="35"/>
    </row>
    <row r="684" spans="2:11" ht="12.75">
      <c r="B684" s="35"/>
      <c r="C684" s="36"/>
      <c r="D684" s="35"/>
      <c r="E684" s="35"/>
      <c r="F684" s="35"/>
      <c r="G684" s="35"/>
      <c r="H684" s="35"/>
      <c r="I684" s="35"/>
      <c r="J684" s="35"/>
      <c r="K684" s="35"/>
    </row>
    <row r="685" spans="2:11" ht="12.75">
      <c r="B685" s="35"/>
      <c r="C685" s="36"/>
      <c r="D685" s="35"/>
      <c r="E685" s="35"/>
      <c r="F685" s="35"/>
      <c r="G685" s="35"/>
      <c r="H685" s="35"/>
      <c r="I685" s="35"/>
      <c r="J685" s="35"/>
      <c r="K685" s="35"/>
    </row>
    <row r="686" spans="2:11" ht="12.75">
      <c r="B686" s="35"/>
      <c r="C686" s="36"/>
      <c r="D686" s="35"/>
      <c r="E686" s="35"/>
      <c r="F686" s="35"/>
      <c r="G686" s="35"/>
      <c r="H686" s="35"/>
      <c r="I686" s="35"/>
      <c r="J686" s="35"/>
      <c r="K686" s="35"/>
    </row>
    <row r="687" spans="2:11" ht="12.75">
      <c r="B687" s="35"/>
      <c r="C687" s="36"/>
      <c r="D687" s="35"/>
      <c r="E687" s="35"/>
      <c r="F687" s="35"/>
      <c r="G687" s="35"/>
      <c r="H687" s="35"/>
      <c r="I687" s="35"/>
      <c r="J687" s="35"/>
      <c r="K687" s="35"/>
    </row>
    <row r="688" spans="2:11" ht="12.75">
      <c r="B688" s="35"/>
      <c r="C688" s="36"/>
      <c r="D688" s="35"/>
      <c r="E688" s="35"/>
      <c r="F688" s="35"/>
      <c r="G688" s="35"/>
      <c r="H688" s="35"/>
      <c r="I688" s="35"/>
      <c r="J688" s="35"/>
      <c r="K688" s="35"/>
    </row>
    <row r="689" spans="2:11" ht="12.75">
      <c r="B689" s="35"/>
      <c r="C689" s="36"/>
      <c r="D689" s="35"/>
      <c r="E689" s="35"/>
      <c r="F689" s="35"/>
      <c r="G689" s="35"/>
      <c r="H689" s="35"/>
      <c r="I689" s="35"/>
      <c r="J689" s="35"/>
      <c r="K689" s="35"/>
    </row>
    <row r="690" spans="2:11" ht="12.75">
      <c r="B690" s="35"/>
      <c r="C690" s="36"/>
      <c r="D690" s="35"/>
      <c r="E690" s="35"/>
      <c r="F690" s="35"/>
      <c r="G690" s="35"/>
      <c r="H690" s="35"/>
      <c r="I690" s="35"/>
      <c r="J690" s="35"/>
      <c r="K690" s="35"/>
    </row>
    <row r="691" spans="2:11" ht="12.75">
      <c r="B691" s="35"/>
      <c r="C691" s="36"/>
      <c r="D691" s="35"/>
      <c r="E691" s="35"/>
      <c r="F691" s="35"/>
      <c r="G691" s="35"/>
      <c r="H691" s="35"/>
      <c r="I691" s="35"/>
      <c r="J691" s="35"/>
      <c r="K691" s="35"/>
    </row>
    <row r="692" spans="2:11" ht="12.75">
      <c r="B692" s="35"/>
      <c r="C692" s="36"/>
      <c r="D692" s="35"/>
      <c r="E692" s="35"/>
      <c r="F692" s="35"/>
      <c r="G692" s="35"/>
      <c r="H692" s="35"/>
      <c r="I692" s="35"/>
      <c r="J692" s="35"/>
      <c r="K692" s="35"/>
    </row>
    <row r="693" spans="2:11" ht="12.75">
      <c r="B693" s="35"/>
      <c r="C693" s="36"/>
      <c r="D693" s="35"/>
      <c r="E693" s="35"/>
      <c r="F693" s="35"/>
      <c r="G693" s="35"/>
      <c r="H693" s="35"/>
      <c r="I693" s="35"/>
      <c r="J693" s="35"/>
      <c r="K693" s="35"/>
    </row>
    <row r="694" spans="2:11" ht="12.75">
      <c r="B694" s="35"/>
      <c r="C694" s="36"/>
      <c r="D694" s="35"/>
      <c r="E694" s="35"/>
      <c r="F694" s="35"/>
      <c r="G694" s="35"/>
      <c r="H694" s="35"/>
      <c r="I694" s="35"/>
      <c r="J694" s="35"/>
      <c r="K694" s="35"/>
    </row>
    <row r="695" spans="2:11" ht="12.75">
      <c r="B695" s="35"/>
      <c r="C695" s="36"/>
      <c r="D695" s="35"/>
      <c r="E695" s="35"/>
      <c r="F695" s="35"/>
      <c r="G695" s="35"/>
      <c r="H695" s="35"/>
      <c r="I695" s="35"/>
      <c r="J695" s="35"/>
      <c r="K695" s="35"/>
    </row>
    <row r="696" spans="2:11" ht="12.75">
      <c r="B696" s="35"/>
      <c r="C696" s="36"/>
      <c r="D696" s="35"/>
      <c r="E696" s="35"/>
      <c r="F696" s="35"/>
      <c r="G696" s="35"/>
      <c r="H696" s="35"/>
      <c r="I696" s="35"/>
      <c r="J696" s="35"/>
      <c r="K696" s="35"/>
    </row>
    <row r="697" spans="2:11" ht="12.75">
      <c r="B697" s="35"/>
      <c r="C697" s="36"/>
      <c r="D697" s="35"/>
      <c r="E697" s="35"/>
      <c r="F697" s="35"/>
      <c r="G697" s="35"/>
      <c r="H697" s="35"/>
      <c r="I697" s="35"/>
      <c r="J697" s="35"/>
      <c r="K697" s="35"/>
    </row>
    <row r="698" spans="2:11" ht="12.75">
      <c r="B698" s="35"/>
      <c r="C698" s="36"/>
      <c r="D698" s="35"/>
      <c r="E698" s="35"/>
      <c r="F698" s="35"/>
      <c r="G698" s="35"/>
      <c r="H698" s="35"/>
      <c r="I698" s="35"/>
      <c r="J698" s="35"/>
      <c r="K698" s="35"/>
    </row>
    <row r="699" spans="2:11" ht="12.75">
      <c r="B699" s="35"/>
      <c r="C699" s="36"/>
      <c r="D699" s="35"/>
      <c r="E699" s="35"/>
      <c r="F699" s="35"/>
      <c r="G699" s="35"/>
      <c r="H699" s="35"/>
      <c r="I699" s="35"/>
      <c r="J699" s="35"/>
      <c r="K699" s="35"/>
    </row>
    <row r="700" spans="2:11" ht="12.75">
      <c r="B700" s="35"/>
      <c r="C700" s="36"/>
      <c r="D700" s="35"/>
      <c r="E700" s="35"/>
      <c r="F700" s="35"/>
      <c r="G700" s="35"/>
      <c r="H700" s="35"/>
      <c r="I700" s="35"/>
      <c r="J700" s="35"/>
      <c r="K700" s="35"/>
    </row>
    <row r="701" spans="2:11" ht="12.75">
      <c r="B701" s="35"/>
      <c r="C701" s="36"/>
      <c r="D701" s="35"/>
      <c r="E701" s="35"/>
      <c r="F701" s="35"/>
      <c r="G701" s="35"/>
      <c r="H701" s="35"/>
      <c r="I701" s="35"/>
      <c r="J701" s="35"/>
      <c r="K701" s="35"/>
    </row>
    <row r="702" spans="2:11" ht="12.75">
      <c r="B702" s="35"/>
      <c r="C702" s="36"/>
      <c r="D702" s="35"/>
      <c r="E702" s="35"/>
      <c r="F702" s="35"/>
      <c r="G702" s="35"/>
      <c r="H702" s="35"/>
      <c r="I702" s="35"/>
      <c r="J702" s="35"/>
      <c r="K702" s="35"/>
    </row>
    <row r="703" spans="2:11" ht="12.75">
      <c r="B703" s="35"/>
      <c r="C703" s="36"/>
      <c r="D703" s="35"/>
      <c r="E703" s="35"/>
      <c r="F703" s="35"/>
      <c r="G703" s="35"/>
      <c r="H703" s="35"/>
      <c r="I703" s="35"/>
      <c r="J703" s="35"/>
      <c r="K703" s="35"/>
    </row>
    <row r="704" spans="2:11" ht="12.75">
      <c r="B704" s="35"/>
      <c r="C704" s="36"/>
      <c r="D704" s="35"/>
      <c r="E704" s="35"/>
      <c r="F704" s="35"/>
      <c r="G704" s="35"/>
      <c r="H704" s="35"/>
      <c r="I704" s="35"/>
      <c r="J704" s="35"/>
      <c r="K704" s="35"/>
    </row>
    <row r="705" spans="2:11" ht="12.75">
      <c r="B705" s="35"/>
      <c r="C705" s="36"/>
      <c r="D705" s="35"/>
      <c r="E705" s="35"/>
      <c r="F705" s="35"/>
      <c r="G705" s="35"/>
      <c r="H705" s="35"/>
      <c r="I705" s="35"/>
      <c r="J705" s="35"/>
      <c r="K705" s="35"/>
    </row>
    <row r="706" spans="2:11" ht="12.75">
      <c r="B706" s="35"/>
      <c r="C706" s="36"/>
      <c r="D706" s="35"/>
      <c r="E706" s="35"/>
      <c r="F706" s="35"/>
      <c r="G706" s="35"/>
      <c r="H706" s="35"/>
      <c r="I706" s="35"/>
      <c r="J706" s="35"/>
      <c r="K706" s="35"/>
    </row>
    <row r="707" spans="2:11" ht="12.75">
      <c r="B707" s="35"/>
      <c r="C707" s="36"/>
      <c r="D707" s="35"/>
      <c r="E707" s="35"/>
      <c r="F707" s="35"/>
      <c r="G707" s="35"/>
      <c r="H707" s="35"/>
      <c r="I707" s="35"/>
      <c r="J707" s="35"/>
      <c r="K707" s="35"/>
    </row>
    <row r="708" spans="2:11" ht="12.75">
      <c r="B708" s="35"/>
      <c r="C708" s="36"/>
      <c r="D708" s="35"/>
      <c r="E708" s="35"/>
      <c r="F708" s="35"/>
      <c r="G708" s="35"/>
      <c r="H708" s="35"/>
      <c r="I708" s="35"/>
      <c r="J708" s="35"/>
      <c r="K708" s="35"/>
    </row>
    <row r="709" spans="2:11" ht="12.75">
      <c r="B709" s="35"/>
      <c r="C709" s="36"/>
      <c r="D709" s="35"/>
      <c r="E709" s="35"/>
      <c r="F709" s="35"/>
      <c r="G709" s="35"/>
      <c r="H709" s="35"/>
      <c r="I709" s="35"/>
      <c r="J709" s="35"/>
      <c r="K709" s="35"/>
    </row>
    <row r="710" spans="2:11" ht="12.75">
      <c r="B710" s="35"/>
      <c r="C710" s="36"/>
      <c r="D710" s="35"/>
      <c r="E710" s="35"/>
      <c r="F710" s="35"/>
      <c r="G710" s="35"/>
      <c r="H710" s="35"/>
      <c r="I710" s="35"/>
      <c r="J710" s="35"/>
      <c r="K710" s="35"/>
    </row>
    <row r="711" spans="2:11" ht="12.75">
      <c r="B711" s="35"/>
      <c r="C711" s="36"/>
      <c r="D711" s="35"/>
      <c r="E711" s="35"/>
      <c r="F711" s="35"/>
      <c r="G711" s="35"/>
      <c r="H711" s="35"/>
      <c r="I711" s="35"/>
      <c r="J711" s="35"/>
      <c r="K711" s="35"/>
    </row>
    <row r="712" spans="2:11" ht="12.75">
      <c r="B712" s="35"/>
      <c r="C712" s="36"/>
      <c r="D712" s="35"/>
      <c r="E712" s="35"/>
      <c r="F712" s="35"/>
      <c r="G712" s="35"/>
      <c r="H712" s="35"/>
      <c r="I712" s="35"/>
      <c r="J712" s="35"/>
      <c r="K712" s="35"/>
    </row>
    <row r="713" spans="2:11" ht="12.75">
      <c r="B713" s="35"/>
      <c r="C713" s="36"/>
      <c r="D713" s="35"/>
      <c r="E713" s="35"/>
      <c r="F713" s="35"/>
      <c r="G713" s="35"/>
      <c r="H713" s="35"/>
      <c r="I713" s="35"/>
      <c r="J713" s="35"/>
      <c r="K713" s="35"/>
    </row>
    <row r="714" spans="2:11" ht="12.75">
      <c r="B714" s="35"/>
      <c r="C714" s="36"/>
      <c r="D714" s="35"/>
      <c r="E714" s="35"/>
      <c r="F714" s="35"/>
      <c r="G714" s="35"/>
      <c r="H714" s="35"/>
      <c r="I714" s="35"/>
      <c r="J714" s="35"/>
      <c r="K714" s="35"/>
    </row>
    <row r="715" spans="2:11" ht="12.75">
      <c r="B715" s="35"/>
      <c r="C715" s="36"/>
      <c r="D715" s="35"/>
      <c r="E715" s="35"/>
      <c r="F715" s="35"/>
      <c r="G715" s="35"/>
      <c r="H715" s="35"/>
      <c r="I715" s="35"/>
      <c r="J715" s="35"/>
      <c r="K715" s="35"/>
    </row>
    <row r="716" spans="2:11" ht="12.75">
      <c r="B716" s="35"/>
      <c r="C716" s="36"/>
      <c r="D716" s="35"/>
      <c r="E716" s="35"/>
      <c r="F716" s="35"/>
      <c r="G716" s="35"/>
      <c r="H716" s="35"/>
      <c r="I716" s="35"/>
      <c r="J716" s="35"/>
      <c r="K716" s="35"/>
    </row>
    <row r="717" spans="2:11" ht="12.75">
      <c r="B717" s="35"/>
      <c r="C717" s="36"/>
      <c r="D717" s="35"/>
      <c r="E717" s="35"/>
      <c r="F717" s="35"/>
      <c r="G717" s="35"/>
      <c r="H717" s="35"/>
      <c r="I717" s="35"/>
      <c r="J717" s="35"/>
      <c r="K717" s="35"/>
    </row>
    <row r="718" spans="2:11" ht="12.75">
      <c r="B718" s="35"/>
      <c r="C718" s="36"/>
      <c r="D718" s="35"/>
      <c r="E718" s="35"/>
      <c r="F718" s="35"/>
      <c r="G718" s="35"/>
      <c r="H718" s="35"/>
      <c r="I718" s="35"/>
      <c r="J718" s="35"/>
      <c r="K718" s="35"/>
    </row>
    <row r="719" spans="2:11" ht="12.75">
      <c r="B719" s="35"/>
      <c r="C719" s="36"/>
      <c r="D719" s="35"/>
      <c r="E719" s="35"/>
      <c r="F719" s="35"/>
      <c r="G719" s="35"/>
      <c r="H719" s="35"/>
      <c r="I719" s="35"/>
      <c r="J719" s="35"/>
      <c r="K719" s="35"/>
    </row>
    <row r="720" spans="2:11" ht="12.75">
      <c r="B720" s="35"/>
      <c r="C720" s="36"/>
      <c r="D720" s="35"/>
      <c r="E720" s="35"/>
      <c r="F720" s="35"/>
      <c r="G720" s="35"/>
      <c r="H720" s="35"/>
      <c r="I720" s="35"/>
      <c r="J720" s="35"/>
      <c r="K720" s="35"/>
    </row>
    <row r="721" spans="2:11" ht="12.75">
      <c r="B721" s="35"/>
      <c r="C721" s="36"/>
      <c r="D721" s="35"/>
      <c r="E721" s="35"/>
      <c r="F721" s="35"/>
      <c r="G721" s="35"/>
      <c r="H721" s="35"/>
      <c r="I721" s="35"/>
      <c r="J721" s="35"/>
      <c r="K721" s="35"/>
    </row>
    <row r="722" spans="2:11" ht="12.75">
      <c r="B722" s="35"/>
      <c r="C722" s="36"/>
      <c r="D722" s="35"/>
      <c r="E722" s="35"/>
      <c r="F722" s="35"/>
      <c r="G722" s="35"/>
      <c r="H722" s="35"/>
      <c r="I722" s="35"/>
      <c r="J722" s="35"/>
      <c r="K722" s="35"/>
    </row>
    <row r="723" spans="2:11" ht="12.75">
      <c r="B723" s="35"/>
      <c r="C723" s="36"/>
      <c r="D723" s="35"/>
      <c r="E723" s="35"/>
      <c r="F723" s="35"/>
      <c r="G723" s="35"/>
      <c r="H723" s="35"/>
      <c r="I723" s="35"/>
      <c r="J723" s="35"/>
      <c r="K723" s="35"/>
    </row>
    <row r="724" spans="2:11" ht="12.75">
      <c r="B724" s="35"/>
      <c r="C724" s="36"/>
      <c r="D724" s="35"/>
      <c r="E724" s="35"/>
      <c r="F724" s="35"/>
      <c r="G724" s="35"/>
      <c r="H724" s="35"/>
      <c r="I724" s="35"/>
      <c r="J724" s="35"/>
      <c r="K724" s="35"/>
    </row>
    <row r="725" spans="2:11" ht="12.75">
      <c r="B725" s="35"/>
      <c r="C725" s="36"/>
      <c r="D725" s="35"/>
      <c r="E725" s="35"/>
      <c r="F725" s="35"/>
      <c r="G725" s="35"/>
      <c r="H725" s="35"/>
      <c r="I725" s="35"/>
      <c r="J725" s="35"/>
      <c r="K725" s="35"/>
    </row>
    <row r="726" spans="2:11" ht="12.75">
      <c r="B726" s="35"/>
      <c r="C726" s="36"/>
      <c r="D726" s="35"/>
      <c r="E726" s="35"/>
      <c r="F726" s="35"/>
      <c r="G726" s="35"/>
      <c r="H726" s="35"/>
      <c r="I726" s="35"/>
      <c r="J726" s="35"/>
      <c r="K726" s="35"/>
    </row>
    <row r="727" spans="2:11" ht="12.75">
      <c r="B727" s="35"/>
      <c r="C727" s="36"/>
      <c r="D727" s="35"/>
      <c r="E727" s="35"/>
      <c r="F727" s="35"/>
      <c r="G727" s="35"/>
      <c r="H727" s="35"/>
      <c r="I727" s="35"/>
      <c r="J727" s="35"/>
      <c r="K727" s="35"/>
    </row>
    <row r="728" spans="2:11" ht="12.75">
      <c r="B728" s="35"/>
      <c r="C728" s="36"/>
      <c r="D728" s="35"/>
      <c r="E728" s="35"/>
      <c r="F728" s="35"/>
      <c r="G728" s="35"/>
      <c r="H728" s="35"/>
      <c r="I728" s="35"/>
      <c r="J728" s="35"/>
      <c r="K728" s="35"/>
    </row>
    <row r="729" spans="2:11" ht="12.75">
      <c r="B729" s="35"/>
      <c r="C729" s="36"/>
      <c r="D729" s="35"/>
      <c r="E729" s="35"/>
      <c r="F729" s="35"/>
      <c r="G729" s="35"/>
      <c r="H729" s="35"/>
      <c r="I729" s="35"/>
      <c r="J729" s="35"/>
      <c r="K729" s="35"/>
    </row>
    <row r="730" spans="2:11" ht="12.75">
      <c r="B730" s="35"/>
      <c r="C730" s="36"/>
      <c r="D730" s="35"/>
      <c r="E730" s="35"/>
      <c r="F730" s="35"/>
      <c r="G730" s="35"/>
      <c r="H730" s="35"/>
      <c r="I730" s="35"/>
      <c r="J730" s="35"/>
      <c r="K730" s="35"/>
    </row>
    <row r="731" spans="2:11" ht="12.75">
      <c r="B731" s="35"/>
      <c r="C731" s="36"/>
      <c r="D731" s="35"/>
      <c r="E731" s="35"/>
      <c r="F731" s="35"/>
      <c r="G731" s="35"/>
      <c r="H731" s="35"/>
      <c r="I731" s="35"/>
      <c r="J731" s="35"/>
      <c r="K731" s="35"/>
    </row>
    <row r="732" spans="2:11" ht="12.75">
      <c r="B732" s="35"/>
      <c r="C732" s="36"/>
      <c r="D732" s="35"/>
      <c r="E732" s="35"/>
      <c r="F732" s="35"/>
      <c r="G732" s="35"/>
      <c r="H732" s="35"/>
      <c r="I732" s="35"/>
      <c r="J732" s="35"/>
      <c r="K732" s="35"/>
    </row>
    <row r="733" spans="2:11" ht="12.75">
      <c r="B733" s="35"/>
      <c r="C733" s="36"/>
      <c r="D733" s="35"/>
      <c r="E733" s="35"/>
      <c r="F733" s="35"/>
      <c r="G733" s="35"/>
      <c r="H733" s="35"/>
      <c r="I733" s="35"/>
      <c r="J733" s="35"/>
      <c r="K733" s="35"/>
    </row>
    <row r="734" spans="2:11" ht="12.75">
      <c r="B734" s="35"/>
      <c r="C734" s="36"/>
      <c r="D734" s="35"/>
      <c r="E734" s="35"/>
      <c r="F734" s="35"/>
      <c r="G734" s="35"/>
      <c r="H734" s="35"/>
      <c r="I734" s="35"/>
      <c r="J734" s="35"/>
      <c r="K734" s="35"/>
    </row>
    <row r="735" spans="2:11" ht="12.75">
      <c r="B735" s="35"/>
      <c r="C735" s="36"/>
      <c r="D735" s="35"/>
      <c r="E735" s="35"/>
      <c r="F735" s="35"/>
      <c r="G735" s="35"/>
      <c r="H735" s="35"/>
      <c r="I735" s="35"/>
      <c r="J735" s="35"/>
      <c r="K735" s="35"/>
    </row>
    <row r="736" spans="2:11" ht="12.75">
      <c r="B736" s="35"/>
      <c r="C736" s="36"/>
      <c r="D736" s="35"/>
      <c r="E736" s="35"/>
      <c r="F736" s="35"/>
      <c r="G736" s="35"/>
      <c r="H736" s="35"/>
      <c r="I736" s="35"/>
      <c r="J736" s="35"/>
      <c r="K736" s="35"/>
    </row>
    <row r="737" spans="2:11" ht="12.75">
      <c r="B737" s="35"/>
      <c r="C737" s="36"/>
      <c r="D737" s="35"/>
      <c r="E737" s="35"/>
      <c r="F737" s="35"/>
      <c r="G737" s="35"/>
      <c r="H737" s="35"/>
      <c r="I737" s="35"/>
      <c r="J737" s="35"/>
      <c r="K737" s="35"/>
    </row>
    <row r="738" spans="2:11" ht="12.75">
      <c r="B738" s="35"/>
      <c r="C738" s="36"/>
      <c r="D738" s="35"/>
      <c r="E738" s="35"/>
      <c r="F738" s="35"/>
      <c r="G738" s="35"/>
      <c r="H738" s="35"/>
      <c r="I738" s="35"/>
      <c r="J738" s="35"/>
      <c r="K738" s="35"/>
    </row>
    <row r="739" spans="2:11" ht="12.75">
      <c r="B739" s="35"/>
      <c r="C739" s="36"/>
      <c r="D739" s="35"/>
      <c r="E739" s="35"/>
      <c r="F739" s="35"/>
      <c r="G739" s="35"/>
      <c r="H739" s="35"/>
      <c r="I739" s="35"/>
      <c r="J739" s="35"/>
      <c r="K739" s="35"/>
    </row>
    <row r="740" spans="2:11" ht="12.75">
      <c r="B740" s="35"/>
      <c r="C740" s="36"/>
      <c r="D740" s="35"/>
      <c r="E740" s="35"/>
      <c r="F740" s="35"/>
      <c r="G740" s="35"/>
      <c r="H740" s="35"/>
      <c r="I740" s="35"/>
      <c r="J740" s="35"/>
      <c r="K740" s="35"/>
    </row>
    <row r="741" spans="2:11" ht="12.75">
      <c r="B741" s="35"/>
      <c r="C741" s="36"/>
      <c r="D741" s="35"/>
      <c r="E741" s="35"/>
      <c r="F741" s="35"/>
      <c r="G741" s="35"/>
      <c r="H741" s="35"/>
      <c r="I741" s="35"/>
      <c r="J741" s="35"/>
      <c r="K741" s="35"/>
    </row>
    <row r="742" spans="2:11" ht="12.75">
      <c r="B742" s="35"/>
      <c r="C742" s="36"/>
      <c r="D742" s="35"/>
      <c r="E742" s="35"/>
      <c r="F742" s="35"/>
      <c r="G742" s="35"/>
      <c r="H742" s="35"/>
      <c r="I742" s="35"/>
      <c r="J742" s="35"/>
      <c r="K742" s="35"/>
    </row>
    <row r="743" spans="2:11" ht="12.75">
      <c r="B743" s="35"/>
      <c r="C743" s="36"/>
      <c r="D743" s="35"/>
      <c r="E743" s="35"/>
      <c r="F743" s="35"/>
      <c r="G743" s="35"/>
      <c r="H743" s="35"/>
      <c r="I743" s="35"/>
      <c r="J743" s="35"/>
      <c r="K743" s="35"/>
    </row>
    <row r="744" spans="2:11" ht="12.75">
      <c r="B744" s="35"/>
      <c r="C744" s="36"/>
      <c r="D744" s="35"/>
      <c r="E744" s="35"/>
      <c r="F744" s="35"/>
      <c r="G744" s="35"/>
      <c r="H744" s="35"/>
      <c r="I744" s="35"/>
      <c r="J744" s="35"/>
      <c r="K744" s="35"/>
    </row>
    <row r="745" spans="2:11" ht="12.75">
      <c r="B745" s="35"/>
      <c r="C745" s="36"/>
      <c r="D745" s="35"/>
      <c r="E745" s="35"/>
      <c r="F745" s="35"/>
      <c r="G745" s="35"/>
      <c r="H745" s="35"/>
      <c r="I745" s="35"/>
      <c r="J745" s="35"/>
      <c r="K745" s="35"/>
    </row>
    <row r="746" spans="2:11" ht="12.75">
      <c r="B746" s="35"/>
      <c r="C746" s="36"/>
      <c r="D746" s="35"/>
      <c r="E746" s="35"/>
      <c r="F746" s="35"/>
      <c r="G746" s="35"/>
      <c r="H746" s="35"/>
      <c r="I746" s="35"/>
      <c r="J746" s="35"/>
      <c r="K746" s="35"/>
    </row>
    <row r="747" spans="2:11" ht="12.75">
      <c r="B747" s="35"/>
      <c r="C747" s="36"/>
      <c r="D747" s="35"/>
      <c r="E747" s="35"/>
      <c r="F747" s="35"/>
      <c r="G747" s="35"/>
      <c r="H747" s="35"/>
      <c r="I747" s="35"/>
      <c r="J747" s="35"/>
      <c r="K747" s="35"/>
    </row>
    <row r="748" spans="2:11" ht="12.75">
      <c r="B748" s="35"/>
      <c r="C748" s="36"/>
      <c r="D748" s="35"/>
      <c r="E748" s="35"/>
      <c r="F748" s="35"/>
      <c r="G748" s="35"/>
      <c r="H748" s="35"/>
      <c r="I748" s="35"/>
      <c r="J748" s="35"/>
      <c r="K748" s="35"/>
    </row>
    <row r="749" spans="2:11" ht="12.75">
      <c r="B749" s="35"/>
      <c r="C749" s="36"/>
      <c r="D749" s="35"/>
      <c r="E749" s="35"/>
      <c r="F749" s="35"/>
      <c r="G749" s="35"/>
      <c r="H749" s="35"/>
      <c r="I749" s="35"/>
      <c r="J749" s="35"/>
      <c r="K749" s="35"/>
    </row>
    <row r="750" spans="2:11" ht="12.75">
      <c r="B750" s="35"/>
      <c r="C750" s="36"/>
      <c r="D750" s="35"/>
      <c r="E750" s="35"/>
      <c r="F750" s="35"/>
      <c r="G750" s="35"/>
      <c r="H750" s="35"/>
      <c r="I750" s="35"/>
      <c r="J750" s="35"/>
      <c r="K750" s="35"/>
    </row>
    <row r="751" spans="2:11" ht="12.75">
      <c r="B751" s="35"/>
      <c r="C751" s="36"/>
      <c r="D751" s="35"/>
      <c r="E751" s="35"/>
      <c r="F751" s="35"/>
      <c r="G751" s="35"/>
      <c r="H751" s="35"/>
      <c r="I751" s="35"/>
      <c r="J751" s="35"/>
      <c r="K751" s="35"/>
    </row>
    <row r="752" spans="2:11" ht="12.75">
      <c r="B752" s="35"/>
      <c r="C752" s="36"/>
      <c r="D752" s="35"/>
      <c r="E752" s="35"/>
      <c r="F752" s="35"/>
      <c r="G752" s="35"/>
      <c r="H752" s="35"/>
      <c r="I752" s="35"/>
      <c r="J752" s="35"/>
      <c r="K752" s="35"/>
    </row>
    <row r="753" spans="2:11" ht="12.75">
      <c r="B753" s="35"/>
      <c r="C753" s="36"/>
      <c r="D753" s="35"/>
      <c r="E753" s="35"/>
      <c r="F753" s="35"/>
      <c r="G753" s="35"/>
      <c r="H753" s="35"/>
      <c r="I753" s="35"/>
      <c r="J753" s="35"/>
      <c r="K753" s="35"/>
    </row>
    <row r="754" spans="2:11" ht="12.75">
      <c r="B754" s="35"/>
      <c r="C754" s="36"/>
      <c r="D754" s="35"/>
      <c r="E754" s="35"/>
      <c r="F754" s="35"/>
      <c r="G754" s="35"/>
      <c r="H754" s="35"/>
      <c r="I754" s="35"/>
      <c r="J754" s="35"/>
      <c r="K754" s="35"/>
    </row>
    <row r="755" spans="2:11" ht="12.75">
      <c r="B755" s="35"/>
      <c r="C755" s="36"/>
      <c r="D755" s="35"/>
      <c r="E755" s="35"/>
      <c r="F755" s="35"/>
      <c r="G755" s="35"/>
      <c r="H755" s="35"/>
      <c r="I755" s="35"/>
      <c r="J755" s="35"/>
      <c r="K755" s="35"/>
    </row>
    <row r="756" spans="2:11" ht="12.75">
      <c r="B756" s="35"/>
      <c r="C756" s="36"/>
      <c r="D756" s="35"/>
      <c r="E756" s="35"/>
      <c r="F756" s="35"/>
      <c r="G756" s="35"/>
      <c r="H756" s="35"/>
      <c r="I756" s="35"/>
      <c r="J756" s="35"/>
      <c r="K756" s="35"/>
    </row>
    <row r="757" spans="2:11" ht="12.75">
      <c r="B757" s="35"/>
      <c r="C757" s="36"/>
      <c r="D757" s="35"/>
      <c r="E757" s="35"/>
      <c r="F757" s="35"/>
      <c r="G757" s="35"/>
      <c r="H757" s="35"/>
      <c r="I757" s="35"/>
      <c r="J757" s="35"/>
      <c r="K757" s="35"/>
    </row>
    <row r="758" spans="2:11" ht="12.75">
      <c r="B758" s="35"/>
      <c r="C758" s="36"/>
      <c r="D758" s="35"/>
      <c r="E758" s="35"/>
      <c r="F758" s="35"/>
      <c r="G758" s="35"/>
      <c r="H758" s="35"/>
      <c r="I758" s="35"/>
      <c r="J758" s="35"/>
      <c r="K758" s="35"/>
    </row>
    <row r="759" spans="2:11" ht="12.75">
      <c r="B759" s="35"/>
      <c r="C759" s="36"/>
      <c r="D759" s="35"/>
      <c r="E759" s="35"/>
      <c r="F759" s="35"/>
      <c r="G759" s="35"/>
      <c r="H759" s="35"/>
      <c r="I759" s="35"/>
      <c r="J759" s="35"/>
      <c r="K759" s="35"/>
    </row>
    <row r="760" spans="2:11" ht="12.75">
      <c r="B760" s="35"/>
      <c r="C760" s="36"/>
      <c r="D760" s="35"/>
      <c r="E760" s="35"/>
      <c r="F760" s="35"/>
      <c r="G760" s="35"/>
      <c r="H760" s="35"/>
      <c r="I760" s="35"/>
      <c r="J760" s="35"/>
      <c r="K760" s="35"/>
    </row>
    <row r="761" spans="2:11" ht="12.75">
      <c r="B761" s="35"/>
      <c r="C761" s="36"/>
      <c r="D761" s="35"/>
      <c r="E761" s="35"/>
      <c r="F761" s="35"/>
      <c r="G761" s="35"/>
      <c r="H761" s="35"/>
      <c r="I761" s="35"/>
      <c r="J761" s="35"/>
      <c r="K761" s="35"/>
    </row>
    <row r="762" spans="2:11" ht="12.75">
      <c r="B762" s="35"/>
      <c r="C762" s="36"/>
      <c r="D762" s="35"/>
      <c r="E762" s="35"/>
      <c r="F762" s="35"/>
      <c r="G762" s="35"/>
      <c r="H762" s="35"/>
      <c r="I762" s="35"/>
      <c r="J762" s="35"/>
      <c r="K762" s="35"/>
    </row>
    <row r="763" spans="2:11" ht="12.75">
      <c r="B763" s="35"/>
      <c r="C763" s="36"/>
      <c r="D763" s="35"/>
      <c r="E763" s="35"/>
      <c r="F763" s="35"/>
      <c r="G763" s="35"/>
      <c r="H763" s="35"/>
      <c r="I763" s="35"/>
      <c r="J763" s="35"/>
      <c r="K763" s="35"/>
    </row>
    <row r="764" spans="2:11" ht="12.75">
      <c r="B764" s="35"/>
      <c r="C764" s="36"/>
      <c r="D764" s="35"/>
      <c r="E764" s="35"/>
      <c r="F764" s="35"/>
      <c r="G764" s="35"/>
      <c r="H764" s="35"/>
      <c r="I764" s="35"/>
      <c r="J764" s="35"/>
      <c r="K764" s="35"/>
    </row>
    <row r="765" spans="2:11" ht="12.75">
      <c r="B765" s="35"/>
      <c r="C765" s="36"/>
      <c r="D765" s="35"/>
      <c r="E765" s="35"/>
      <c r="F765" s="35"/>
      <c r="G765" s="35"/>
      <c r="H765" s="35"/>
      <c r="I765" s="35"/>
      <c r="J765" s="35"/>
      <c r="K765" s="35"/>
    </row>
    <row r="766" spans="2:11" ht="12.75">
      <c r="B766" s="35"/>
      <c r="C766" s="36"/>
      <c r="D766" s="35"/>
      <c r="E766" s="35"/>
      <c r="F766" s="35"/>
      <c r="G766" s="35"/>
      <c r="H766" s="35"/>
      <c r="I766" s="35"/>
      <c r="J766" s="35"/>
      <c r="K766" s="35"/>
    </row>
    <row r="767" spans="2:11" ht="12.75">
      <c r="B767" s="35"/>
      <c r="C767" s="36"/>
      <c r="D767" s="35"/>
      <c r="E767" s="35"/>
      <c r="F767" s="35"/>
      <c r="G767" s="35"/>
      <c r="H767" s="35"/>
      <c r="I767" s="35"/>
      <c r="J767" s="35"/>
      <c r="K767" s="35"/>
    </row>
    <row r="768" spans="2:11" ht="12.75">
      <c r="B768" s="35"/>
      <c r="C768" s="36"/>
      <c r="D768" s="35"/>
      <c r="E768" s="35"/>
      <c r="F768" s="35"/>
      <c r="G768" s="35"/>
      <c r="H768" s="35"/>
      <c r="I768" s="35"/>
      <c r="J768" s="35"/>
      <c r="K768" s="35"/>
    </row>
    <row r="769" spans="2:11" ht="12.75">
      <c r="B769" s="35"/>
      <c r="C769" s="36"/>
      <c r="D769" s="35"/>
      <c r="E769" s="35"/>
      <c r="F769" s="35"/>
      <c r="G769" s="35"/>
      <c r="H769" s="35"/>
      <c r="I769" s="35"/>
      <c r="J769" s="35"/>
      <c r="K769" s="35"/>
    </row>
    <row r="770" spans="2:11" ht="12.75">
      <c r="B770" s="35"/>
      <c r="C770" s="36"/>
      <c r="D770" s="35"/>
      <c r="E770" s="35"/>
      <c r="F770" s="35"/>
      <c r="G770" s="35"/>
      <c r="H770" s="35"/>
      <c r="I770" s="35"/>
      <c r="J770" s="35"/>
      <c r="K770" s="35"/>
    </row>
    <row r="771" spans="2:11" ht="12.75">
      <c r="B771" s="35"/>
      <c r="C771" s="36"/>
      <c r="D771" s="35"/>
      <c r="E771" s="35"/>
      <c r="F771" s="35"/>
      <c r="G771" s="35"/>
      <c r="H771" s="35"/>
      <c r="I771" s="35"/>
      <c r="J771" s="35"/>
      <c r="K771" s="35"/>
    </row>
    <row r="772" spans="2:11" ht="12.75">
      <c r="B772" s="35"/>
      <c r="C772" s="36"/>
      <c r="D772" s="35"/>
      <c r="E772" s="35"/>
      <c r="F772" s="35"/>
      <c r="G772" s="35"/>
      <c r="H772" s="35"/>
      <c r="I772" s="35"/>
      <c r="J772" s="35"/>
      <c r="K772" s="35"/>
    </row>
    <row r="773" spans="2:11" ht="12.75">
      <c r="B773" s="35"/>
      <c r="C773" s="36"/>
      <c r="D773" s="35"/>
      <c r="E773" s="35"/>
      <c r="F773" s="35"/>
      <c r="G773" s="35"/>
      <c r="H773" s="35"/>
      <c r="I773" s="35"/>
      <c r="J773" s="35"/>
      <c r="K773" s="35"/>
    </row>
    <row r="774" spans="2:11" ht="12.75">
      <c r="B774" s="35"/>
      <c r="C774" s="36"/>
      <c r="D774" s="35"/>
      <c r="E774" s="35"/>
      <c r="F774" s="35"/>
      <c r="G774" s="35"/>
      <c r="H774" s="35"/>
      <c r="I774" s="35"/>
      <c r="J774" s="35"/>
      <c r="K774" s="35"/>
    </row>
    <row r="775" spans="2:11" ht="12.75">
      <c r="B775" s="35"/>
      <c r="C775" s="36"/>
      <c r="D775" s="35"/>
      <c r="E775" s="35"/>
      <c r="F775" s="35"/>
      <c r="G775" s="35"/>
      <c r="H775" s="35"/>
      <c r="I775" s="35"/>
      <c r="J775" s="35"/>
      <c r="K775" s="35"/>
    </row>
    <row r="776" spans="2:11" ht="12.75">
      <c r="B776" s="35"/>
      <c r="C776" s="36"/>
      <c r="D776" s="35"/>
      <c r="E776" s="35"/>
      <c r="F776" s="35"/>
      <c r="G776" s="35"/>
      <c r="H776" s="35"/>
      <c r="I776" s="35"/>
      <c r="J776" s="35"/>
      <c r="K776" s="35"/>
    </row>
    <row r="777" spans="2:11" ht="12.75">
      <c r="B777" s="35"/>
      <c r="C777" s="36"/>
      <c r="D777" s="35"/>
      <c r="E777" s="35"/>
      <c r="F777" s="35"/>
      <c r="G777" s="35"/>
      <c r="H777" s="35"/>
      <c r="I777" s="35"/>
      <c r="J777" s="35"/>
      <c r="K777" s="35"/>
    </row>
    <row r="778" spans="2:11" ht="12.75">
      <c r="B778" s="35"/>
      <c r="C778" s="36"/>
      <c r="D778" s="35"/>
      <c r="E778" s="35"/>
      <c r="F778" s="35"/>
      <c r="G778" s="35"/>
      <c r="H778" s="35"/>
      <c r="I778" s="35"/>
      <c r="J778" s="35"/>
      <c r="K778" s="35"/>
    </row>
    <row r="779" spans="2:11" ht="12.75">
      <c r="B779" s="35"/>
      <c r="C779" s="36"/>
      <c r="D779" s="35"/>
      <c r="E779" s="35"/>
      <c r="F779" s="35"/>
      <c r="G779" s="35"/>
      <c r="H779" s="35"/>
      <c r="I779" s="35"/>
      <c r="J779" s="35"/>
      <c r="K779" s="35"/>
    </row>
    <row r="780" spans="2:11" ht="12.75">
      <c r="B780" s="35"/>
      <c r="C780" s="36"/>
      <c r="D780" s="35"/>
      <c r="E780" s="35"/>
      <c r="F780" s="35"/>
      <c r="G780" s="35"/>
      <c r="H780" s="35"/>
      <c r="I780" s="35"/>
      <c r="J780" s="35"/>
      <c r="K780" s="35"/>
    </row>
    <row r="781" spans="2:11" ht="12.75">
      <c r="B781" s="35"/>
      <c r="C781" s="36"/>
      <c r="D781" s="35"/>
      <c r="E781" s="35"/>
      <c r="F781" s="35"/>
      <c r="G781" s="35"/>
      <c r="H781" s="35"/>
      <c r="I781" s="35"/>
      <c r="J781" s="35"/>
      <c r="K781" s="35"/>
    </row>
    <row r="782" spans="2:11" ht="12.75">
      <c r="B782" s="35"/>
      <c r="C782" s="36"/>
      <c r="D782" s="35"/>
      <c r="E782" s="35"/>
      <c r="F782" s="35"/>
      <c r="G782" s="35"/>
      <c r="H782" s="35"/>
      <c r="I782" s="35"/>
      <c r="J782" s="35"/>
      <c r="K782" s="35"/>
    </row>
    <row r="783" spans="2:11" ht="12.75">
      <c r="B783" s="35"/>
      <c r="C783" s="36"/>
      <c r="D783" s="35"/>
      <c r="E783" s="35"/>
      <c r="F783" s="35"/>
      <c r="G783" s="35"/>
      <c r="H783" s="35"/>
      <c r="I783" s="35"/>
      <c r="J783" s="35"/>
      <c r="K783" s="35"/>
    </row>
    <row r="784" spans="2:11" ht="12.75">
      <c r="B784" s="35"/>
      <c r="C784" s="36"/>
      <c r="D784" s="35"/>
      <c r="E784" s="35"/>
      <c r="F784" s="35"/>
      <c r="G784" s="35"/>
      <c r="H784" s="35"/>
      <c r="I784" s="35"/>
      <c r="J784" s="35"/>
      <c r="K784" s="35"/>
    </row>
    <row r="785" spans="2:11" ht="12.75">
      <c r="B785" s="35"/>
      <c r="C785" s="36"/>
      <c r="D785" s="35"/>
      <c r="E785" s="35"/>
      <c r="F785" s="35"/>
      <c r="G785" s="35"/>
      <c r="H785" s="35"/>
      <c r="I785" s="35"/>
      <c r="J785" s="35"/>
      <c r="K785" s="35"/>
    </row>
    <row r="786" spans="2:11" ht="12.75">
      <c r="B786" s="35"/>
      <c r="C786" s="36"/>
      <c r="D786" s="35"/>
      <c r="E786" s="35"/>
      <c r="F786" s="35"/>
      <c r="G786" s="35"/>
      <c r="H786" s="35"/>
      <c r="I786" s="35"/>
      <c r="J786" s="35"/>
      <c r="K786" s="35"/>
    </row>
    <row r="787" spans="2:11" ht="12.75">
      <c r="B787" s="35"/>
      <c r="C787" s="36"/>
      <c r="D787" s="35"/>
      <c r="E787" s="35"/>
      <c r="F787" s="35"/>
      <c r="G787" s="35"/>
      <c r="H787" s="35"/>
      <c r="I787" s="35"/>
      <c r="J787" s="35"/>
      <c r="K787" s="35"/>
    </row>
    <row r="788" spans="2:11" ht="12.75">
      <c r="B788" s="35"/>
      <c r="C788" s="36"/>
      <c r="D788" s="35"/>
      <c r="E788" s="35"/>
      <c r="F788" s="35"/>
      <c r="G788" s="35"/>
      <c r="H788" s="35"/>
      <c r="I788" s="35"/>
      <c r="J788" s="35"/>
      <c r="K788" s="35"/>
    </row>
    <row r="789" spans="2:11" ht="12.75">
      <c r="B789" s="35"/>
      <c r="C789" s="36"/>
      <c r="D789" s="35"/>
      <c r="E789" s="35"/>
      <c r="F789" s="35"/>
      <c r="G789" s="35"/>
      <c r="H789" s="35"/>
      <c r="I789" s="35"/>
      <c r="J789" s="35"/>
      <c r="K789" s="35"/>
    </row>
    <row r="790" spans="2:11" ht="12.75">
      <c r="B790" s="35"/>
      <c r="C790" s="36"/>
      <c r="D790" s="35"/>
      <c r="E790" s="35"/>
      <c r="F790" s="35"/>
      <c r="G790" s="35"/>
      <c r="H790" s="35"/>
      <c r="I790" s="35"/>
      <c r="J790" s="35"/>
      <c r="K790" s="35"/>
    </row>
    <row r="791" spans="2:11" ht="12.75">
      <c r="B791" s="35"/>
      <c r="C791" s="36"/>
      <c r="D791" s="35"/>
      <c r="E791" s="35"/>
      <c r="F791" s="35"/>
      <c r="G791" s="35"/>
      <c r="H791" s="35"/>
      <c r="I791" s="35"/>
      <c r="J791" s="35"/>
      <c r="K791" s="35"/>
    </row>
    <row r="792" spans="2:11" ht="12.75">
      <c r="B792" s="35"/>
      <c r="C792" s="36"/>
      <c r="D792" s="35"/>
      <c r="E792" s="35"/>
      <c r="F792" s="35"/>
      <c r="G792" s="35"/>
      <c r="H792" s="35"/>
      <c r="I792" s="35"/>
      <c r="J792" s="35"/>
      <c r="K792" s="35"/>
    </row>
    <row r="793" spans="2:11" ht="12.75">
      <c r="B793" s="35"/>
      <c r="C793" s="36"/>
      <c r="D793" s="35"/>
      <c r="E793" s="35"/>
      <c r="F793" s="35"/>
      <c r="G793" s="35"/>
      <c r="H793" s="35"/>
      <c r="I793" s="35"/>
      <c r="J793" s="35"/>
      <c r="K793" s="35"/>
    </row>
    <row r="794" spans="2:11" ht="12.75">
      <c r="B794" s="35"/>
      <c r="C794" s="36"/>
      <c r="D794" s="35"/>
      <c r="E794" s="35"/>
      <c r="F794" s="35"/>
      <c r="G794" s="35"/>
      <c r="H794" s="35"/>
      <c r="I794" s="35"/>
      <c r="J794" s="35"/>
      <c r="K794" s="35"/>
    </row>
    <row r="795" spans="2:11" ht="12.75">
      <c r="B795" s="35"/>
      <c r="C795" s="36"/>
      <c r="D795" s="35"/>
      <c r="E795" s="35"/>
      <c r="F795" s="35"/>
      <c r="G795" s="35"/>
      <c r="H795" s="35"/>
      <c r="I795" s="35"/>
      <c r="J795" s="35"/>
      <c r="K795" s="35"/>
    </row>
    <row r="796" spans="2:11" ht="12.75">
      <c r="B796" s="35"/>
      <c r="C796" s="36"/>
      <c r="D796" s="35"/>
      <c r="E796" s="35"/>
      <c r="F796" s="35"/>
      <c r="G796" s="35"/>
      <c r="H796" s="35"/>
      <c r="I796" s="35"/>
      <c r="J796" s="35"/>
      <c r="K796" s="35"/>
    </row>
    <row r="797" spans="2:11" ht="12.75">
      <c r="B797" s="35"/>
      <c r="C797" s="36"/>
      <c r="D797" s="35"/>
      <c r="E797" s="35"/>
      <c r="F797" s="35"/>
      <c r="G797" s="35"/>
      <c r="H797" s="35"/>
      <c r="I797" s="35"/>
      <c r="J797" s="35"/>
      <c r="K797" s="35"/>
    </row>
    <row r="798" spans="2:11" ht="12.75">
      <c r="B798" s="35"/>
      <c r="C798" s="36"/>
      <c r="D798" s="35"/>
      <c r="E798" s="35"/>
      <c r="F798" s="35"/>
      <c r="G798" s="35"/>
      <c r="H798" s="35"/>
      <c r="I798" s="35"/>
      <c r="J798" s="35"/>
      <c r="K798" s="35"/>
    </row>
    <row r="799" spans="2:11" ht="12.75">
      <c r="B799" s="35"/>
      <c r="C799" s="36"/>
      <c r="D799" s="35"/>
      <c r="E799" s="35"/>
      <c r="F799" s="35"/>
      <c r="G799" s="35"/>
      <c r="H799" s="35"/>
      <c r="I799" s="35"/>
      <c r="J799" s="35"/>
      <c r="K799" s="35"/>
    </row>
    <row r="800" spans="2:11" ht="12.75">
      <c r="B800" s="35"/>
      <c r="C800" s="36"/>
      <c r="D800" s="35"/>
      <c r="E800" s="35"/>
      <c r="F800" s="35"/>
      <c r="G800" s="35"/>
      <c r="H800" s="35"/>
      <c r="I800" s="35"/>
      <c r="J800" s="35"/>
      <c r="K800" s="35"/>
    </row>
    <row r="801" spans="2:11" ht="12.75">
      <c r="B801" s="35"/>
      <c r="C801" s="36"/>
      <c r="D801" s="35"/>
      <c r="E801" s="35"/>
      <c r="F801" s="35"/>
      <c r="G801" s="35"/>
      <c r="H801" s="35"/>
      <c r="I801" s="35"/>
      <c r="J801" s="35"/>
      <c r="K801" s="35"/>
    </row>
    <row r="802" spans="2:11" ht="12.75">
      <c r="B802" s="35"/>
      <c r="C802" s="36"/>
      <c r="D802" s="35"/>
      <c r="E802" s="35"/>
      <c r="F802" s="35"/>
      <c r="G802" s="35"/>
      <c r="H802" s="35"/>
      <c r="I802" s="35"/>
      <c r="J802" s="35"/>
      <c r="K802" s="35"/>
    </row>
    <row r="803" spans="2:11" ht="12.75">
      <c r="B803" s="35"/>
      <c r="C803" s="36"/>
      <c r="D803" s="35"/>
      <c r="E803" s="35"/>
      <c r="F803" s="35"/>
      <c r="G803" s="35"/>
      <c r="H803" s="35"/>
      <c r="I803" s="35"/>
      <c r="J803" s="35"/>
      <c r="K803" s="35"/>
    </row>
    <row r="804" spans="2:11" ht="12.75">
      <c r="B804" s="35"/>
      <c r="C804" s="36"/>
      <c r="D804" s="35"/>
      <c r="E804" s="35"/>
      <c r="F804" s="35"/>
      <c r="G804" s="35"/>
      <c r="H804" s="35"/>
      <c r="I804" s="35"/>
      <c r="J804" s="35"/>
      <c r="K804" s="35"/>
    </row>
    <row r="805" spans="2:11" ht="12.75">
      <c r="B805" s="35"/>
      <c r="C805" s="36"/>
      <c r="D805" s="35"/>
      <c r="E805" s="35"/>
      <c r="F805" s="35"/>
      <c r="G805" s="35"/>
      <c r="H805" s="35"/>
      <c r="I805" s="35"/>
      <c r="J805" s="35"/>
      <c r="K805" s="35"/>
    </row>
    <row r="806" spans="2:11" ht="12.75">
      <c r="B806" s="35"/>
      <c r="C806" s="36"/>
      <c r="D806" s="35"/>
      <c r="E806" s="35"/>
      <c r="F806" s="35"/>
      <c r="G806" s="35"/>
      <c r="H806" s="35"/>
      <c r="I806" s="35"/>
      <c r="J806" s="35"/>
      <c r="K806" s="35"/>
    </row>
    <row r="807" spans="2:11" ht="12.75">
      <c r="B807" s="35"/>
      <c r="C807" s="36"/>
      <c r="D807" s="35"/>
      <c r="E807" s="35"/>
      <c r="F807" s="35"/>
      <c r="G807" s="35"/>
      <c r="H807" s="35"/>
      <c r="I807" s="35"/>
      <c r="J807" s="35"/>
      <c r="K807" s="35"/>
    </row>
    <row r="808" spans="2:11" ht="12.75">
      <c r="B808" s="35"/>
      <c r="C808" s="36"/>
      <c r="D808" s="35"/>
      <c r="E808" s="35"/>
      <c r="F808" s="35"/>
      <c r="G808" s="35"/>
      <c r="H808" s="35"/>
      <c r="I808" s="35"/>
      <c r="J808" s="35"/>
      <c r="K808" s="35"/>
    </row>
    <row r="809" spans="2:11" ht="12.75">
      <c r="B809" s="35"/>
      <c r="C809" s="36"/>
      <c r="D809" s="35"/>
      <c r="E809" s="35"/>
      <c r="F809" s="35"/>
      <c r="G809" s="35"/>
      <c r="H809" s="35"/>
      <c r="I809" s="35"/>
      <c r="J809" s="35"/>
      <c r="K809" s="35"/>
    </row>
    <row r="810" spans="2:11" ht="12.75">
      <c r="B810" s="35"/>
      <c r="C810" s="36"/>
      <c r="D810" s="35"/>
      <c r="E810" s="35"/>
      <c r="F810" s="35"/>
      <c r="G810" s="35"/>
      <c r="H810" s="35"/>
      <c r="I810" s="35"/>
      <c r="J810" s="35"/>
      <c r="K810" s="35"/>
    </row>
    <row r="811" spans="2:11" ht="12.75">
      <c r="B811" s="35"/>
      <c r="C811" s="36"/>
      <c r="D811" s="35"/>
      <c r="E811" s="35"/>
      <c r="F811" s="35"/>
      <c r="G811" s="35"/>
      <c r="H811" s="35"/>
      <c r="I811" s="35"/>
      <c r="J811" s="35"/>
      <c r="K811" s="35"/>
    </row>
    <row r="812" spans="2:11" ht="12.75">
      <c r="B812" s="35"/>
      <c r="C812" s="36"/>
      <c r="D812" s="35"/>
      <c r="E812" s="35"/>
      <c r="F812" s="35"/>
      <c r="G812" s="35"/>
      <c r="H812" s="35"/>
      <c r="I812" s="35"/>
      <c r="J812" s="35"/>
      <c r="K812" s="35"/>
    </row>
    <row r="813" spans="2:11" ht="12.75">
      <c r="B813" s="35"/>
      <c r="C813" s="36"/>
      <c r="D813" s="35"/>
      <c r="E813" s="35"/>
      <c r="F813" s="35"/>
      <c r="G813" s="35"/>
      <c r="H813" s="35"/>
      <c r="I813" s="35"/>
      <c r="J813" s="35"/>
      <c r="K813" s="35"/>
    </row>
    <row r="814" spans="2:11" ht="12.75">
      <c r="B814" s="35"/>
      <c r="C814" s="36"/>
      <c r="D814" s="35"/>
      <c r="E814" s="35"/>
      <c r="F814" s="35"/>
      <c r="G814" s="35"/>
      <c r="H814" s="35"/>
      <c r="I814" s="35"/>
      <c r="J814" s="35"/>
      <c r="K814" s="35"/>
    </row>
    <row r="815" spans="2:11" ht="12.75">
      <c r="B815" s="35"/>
      <c r="C815" s="36"/>
      <c r="D815" s="35"/>
      <c r="E815" s="35"/>
      <c r="F815" s="35"/>
      <c r="G815" s="35"/>
      <c r="H815" s="35"/>
      <c r="I815" s="35"/>
      <c r="J815" s="35"/>
      <c r="K815" s="35"/>
    </row>
    <row r="816" spans="2:11" ht="12.75">
      <c r="B816" s="35"/>
      <c r="C816" s="36"/>
      <c r="D816" s="35"/>
      <c r="E816" s="35"/>
      <c r="F816" s="35"/>
      <c r="G816" s="35"/>
      <c r="H816" s="35"/>
      <c r="I816" s="35"/>
      <c r="J816" s="35"/>
      <c r="K816" s="35"/>
    </row>
    <row r="817" spans="2:11" ht="12.75">
      <c r="B817" s="35"/>
      <c r="C817" s="36"/>
      <c r="D817" s="35"/>
      <c r="E817" s="35"/>
      <c r="F817" s="35"/>
      <c r="G817" s="35"/>
      <c r="H817" s="35"/>
      <c r="I817" s="35"/>
      <c r="J817" s="35"/>
      <c r="K817" s="35"/>
    </row>
    <row r="818" spans="2:11" ht="12.75">
      <c r="B818" s="35"/>
      <c r="C818" s="36"/>
      <c r="D818" s="35"/>
      <c r="E818" s="35"/>
      <c r="F818" s="35"/>
      <c r="G818" s="35"/>
      <c r="H818" s="35"/>
      <c r="I818" s="35"/>
      <c r="J818" s="35"/>
      <c r="K818" s="35"/>
    </row>
    <row r="819" spans="2:11" ht="12.75">
      <c r="B819" s="35"/>
      <c r="C819" s="36"/>
      <c r="D819" s="35"/>
      <c r="E819" s="35"/>
      <c r="F819" s="35"/>
      <c r="G819" s="35"/>
      <c r="H819" s="35"/>
      <c r="I819" s="35"/>
      <c r="J819" s="35"/>
      <c r="K819" s="35"/>
    </row>
    <row r="820" spans="2:11" ht="12.75">
      <c r="B820" s="35"/>
      <c r="C820" s="36"/>
      <c r="D820" s="35"/>
      <c r="E820" s="35"/>
      <c r="F820" s="35"/>
      <c r="G820" s="35"/>
      <c r="H820" s="35"/>
      <c r="I820" s="35"/>
      <c r="J820" s="35"/>
      <c r="K820" s="35"/>
    </row>
    <row r="821" spans="2:11" ht="12.75">
      <c r="B821" s="35"/>
      <c r="C821" s="36"/>
      <c r="D821" s="35"/>
      <c r="E821" s="35"/>
      <c r="F821" s="35"/>
      <c r="G821" s="35"/>
      <c r="H821" s="35"/>
      <c r="I821" s="35"/>
      <c r="J821" s="35"/>
      <c r="K821" s="35"/>
    </row>
    <row r="822" spans="2:11" ht="12.75">
      <c r="B822" s="35"/>
      <c r="C822" s="36"/>
      <c r="D822" s="35"/>
      <c r="E822" s="35"/>
      <c r="F822" s="35"/>
      <c r="G822" s="35"/>
      <c r="H822" s="35"/>
      <c r="I822" s="35"/>
      <c r="J822" s="35"/>
      <c r="K822" s="35"/>
    </row>
    <row r="823" spans="2:11" ht="12.75">
      <c r="B823" s="35"/>
      <c r="C823" s="36"/>
      <c r="D823" s="35"/>
      <c r="E823" s="35"/>
      <c r="F823" s="35"/>
      <c r="G823" s="35"/>
      <c r="H823" s="35"/>
      <c r="I823" s="35"/>
      <c r="J823" s="35"/>
      <c r="K823" s="35"/>
    </row>
    <row r="824" spans="2:11" ht="12.75">
      <c r="B824" s="35"/>
      <c r="C824" s="36"/>
      <c r="D824" s="35"/>
      <c r="E824" s="35"/>
      <c r="F824" s="35"/>
      <c r="G824" s="35"/>
      <c r="H824" s="35"/>
      <c r="I824" s="35"/>
      <c r="J824" s="35"/>
      <c r="K824" s="35"/>
    </row>
    <row r="825" spans="2:11" ht="12.75">
      <c r="B825" s="35"/>
      <c r="C825" s="36"/>
      <c r="D825" s="35"/>
      <c r="E825" s="35"/>
      <c r="F825" s="35"/>
      <c r="G825" s="35"/>
      <c r="H825" s="35"/>
      <c r="I825" s="35"/>
      <c r="J825" s="35"/>
      <c r="K825" s="35"/>
    </row>
    <row r="826" spans="2:11" ht="12.75">
      <c r="B826" s="35"/>
      <c r="C826" s="36"/>
      <c r="D826" s="35"/>
      <c r="E826" s="35"/>
      <c r="F826" s="35"/>
      <c r="G826" s="35"/>
      <c r="H826" s="35"/>
      <c r="I826" s="35"/>
      <c r="J826" s="35"/>
      <c r="K826" s="35"/>
    </row>
    <row r="827" spans="2:11" ht="12.75">
      <c r="B827" s="35"/>
      <c r="C827" s="36"/>
      <c r="D827" s="35"/>
      <c r="E827" s="35"/>
      <c r="F827" s="35"/>
      <c r="G827" s="35"/>
      <c r="H827" s="35"/>
      <c r="I827" s="35"/>
      <c r="J827" s="35"/>
      <c r="K827" s="35"/>
    </row>
    <row r="828" spans="2:11" ht="12.75">
      <c r="B828" s="35"/>
      <c r="C828" s="36"/>
      <c r="D828" s="35"/>
      <c r="E828" s="35"/>
      <c r="F828" s="35"/>
      <c r="G828" s="35"/>
      <c r="H828" s="35"/>
      <c r="I828" s="35"/>
      <c r="J828" s="35"/>
      <c r="K828" s="35"/>
    </row>
    <row r="829" spans="2:11" ht="12.75">
      <c r="B829" s="35"/>
      <c r="C829" s="36"/>
      <c r="D829" s="35"/>
      <c r="E829" s="35"/>
      <c r="F829" s="35"/>
      <c r="G829" s="35"/>
      <c r="H829" s="35"/>
      <c r="I829" s="35"/>
      <c r="J829" s="35"/>
      <c r="K829" s="35"/>
    </row>
    <row r="830" spans="2:11" ht="12.75">
      <c r="B830" s="35"/>
      <c r="C830" s="36"/>
      <c r="D830" s="35"/>
      <c r="E830" s="35"/>
      <c r="F830" s="35"/>
      <c r="G830" s="35"/>
      <c r="H830" s="35"/>
      <c r="I830" s="35"/>
      <c r="J830" s="35"/>
      <c r="K830" s="35"/>
    </row>
    <row r="831" spans="2:11" ht="12.75">
      <c r="B831" s="35"/>
      <c r="C831" s="36"/>
      <c r="D831" s="35"/>
      <c r="E831" s="35"/>
      <c r="F831" s="35"/>
      <c r="G831" s="35"/>
      <c r="H831" s="35"/>
      <c r="I831" s="35"/>
      <c r="J831" s="35"/>
      <c r="K831" s="35"/>
    </row>
    <row r="832" spans="2:11" ht="12.75">
      <c r="B832" s="35"/>
      <c r="C832" s="36"/>
      <c r="D832" s="35"/>
      <c r="E832" s="35"/>
      <c r="F832" s="35"/>
      <c r="G832" s="35"/>
      <c r="H832" s="35"/>
      <c r="I832" s="35"/>
      <c r="J832" s="35"/>
      <c r="K832" s="35"/>
    </row>
    <row r="833" spans="2:11" ht="12.75">
      <c r="B833" s="35"/>
      <c r="C833" s="36"/>
      <c r="D833" s="35"/>
      <c r="E833" s="35"/>
      <c r="F833" s="35"/>
      <c r="G833" s="35"/>
      <c r="H833" s="35"/>
      <c r="I833" s="35"/>
      <c r="J833" s="35"/>
      <c r="K833" s="35"/>
    </row>
    <row r="834" spans="2:11" ht="12.75">
      <c r="B834" s="35"/>
      <c r="C834" s="36"/>
      <c r="D834" s="35"/>
      <c r="E834" s="35"/>
      <c r="F834" s="35"/>
      <c r="G834" s="35"/>
      <c r="H834" s="35"/>
      <c r="I834" s="35"/>
      <c r="J834" s="35"/>
      <c r="K834" s="35"/>
    </row>
    <row r="835" spans="2:11" ht="12.75">
      <c r="B835" s="35"/>
      <c r="C835" s="36"/>
      <c r="D835" s="35"/>
      <c r="E835" s="35"/>
      <c r="F835" s="35"/>
      <c r="G835" s="35"/>
      <c r="H835" s="35"/>
      <c r="I835" s="35"/>
      <c r="J835" s="35"/>
      <c r="K835" s="35"/>
    </row>
    <row r="836" spans="2:11" ht="12.75">
      <c r="B836" s="35"/>
      <c r="C836" s="36"/>
      <c r="D836" s="35"/>
      <c r="E836" s="35"/>
      <c r="F836" s="35"/>
      <c r="G836" s="35"/>
      <c r="H836" s="35"/>
      <c r="I836" s="35"/>
      <c r="J836" s="35"/>
      <c r="K836" s="35"/>
    </row>
    <row r="837" spans="2:11" ht="12.75">
      <c r="B837" s="35"/>
      <c r="C837" s="36"/>
      <c r="D837" s="35"/>
      <c r="E837" s="35"/>
      <c r="F837" s="35"/>
      <c r="G837" s="35"/>
      <c r="H837" s="35"/>
      <c r="I837" s="35"/>
      <c r="J837" s="35"/>
      <c r="K837" s="35"/>
    </row>
    <row r="838" spans="2:11" ht="12.75">
      <c r="B838" s="35"/>
      <c r="C838" s="36"/>
      <c r="D838" s="35"/>
      <c r="E838" s="35"/>
      <c r="F838" s="35"/>
      <c r="G838" s="35"/>
      <c r="H838" s="35"/>
      <c r="I838" s="35"/>
      <c r="J838" s="35"/>
      <c r="K838" s="35"/>
    </row>
    <row r="839" spans="2:11" ht="12.75">
      <c r="B839" s="35"/>
      <c r="C839" s="36"/>
      <c r="D839" s="35"/>
      <c r="E839" s="35"/>
      <c r="F839" s="35"/>
      <c r="G839" s="35"/>
      <c r="H839" s="35"/>
      <c r="I839" s="35"/>
      <c r="J839" s="35"/>
      <c r="K839" s="35"/>
    </row>
    <row r="840" spans="2:11" ht="12.75">
      <c r="B840" s="35"/>
      <c r="C840" s="36"/>
      <c r="D840" s="35"/>
      <c r="E840" s="35"/>
      <c r="F840" s="35"/>
      <c r="G840" s="35"/>
      <c r="H840" s="35"/>
      <c r="I840" s="35"/>
      <c r="J840" s="35"/>
      <c r="K840" s="35"/>
    </row>
    <row r="841" spans="2:11" ht="12.75">
      <c r="B841" s="35"/>
      <c r="C841" s="36"/>
      <c r="D841" s="35"/>
      <c r="E841" s="35"/>
      <c r="F841" s="35"/>
      <c r="G841" s="35"/>
      <c r="H841" s="35"/>
      <c r="I841" s="35"/>
      <c r="J841" s="35"/>
      <c r="K841" s="35"/>
    </row>
    <row r="842" spans="2:11" ht="12.75">
      <c r="B842" s="35"/>
      <c r="C842" s="36"/>
      <c r="D842" s="35"/>
      <c r="E842" s="35"/>
      <c r="F842" s="35"/>
      <c r="G842" s="35"/>
      <c r="H842" s="35"/>
      <c r="I842" s="35"/>
      <c r="J842" s="35"/>
      <c r="K842" s="35"/>
    </row>
    <row r="843" spans="2:11" ht="12.75">
      <c r="B843" s="35"/>
      <c r="C843" s="36"/>
      <c r="D843" s="35"/>
      <c r="E843" s="35"/>
      <c r="F843" s="35"/>
      <c r="G843" s="35"/>
      <c r="H843" s="35"/>
      <c r="I843" s="35"/>
      <c r="J843" s="35"/>
      <c r="K843" s="35"/>
    </row>
    <row r="844" spans="2:11" ht="12.75">
      <c r="B844" s="35"/>
      <c r="C844" s="36"/>
      <c r="D844" s="35"/>
      <c r="E844" s="35"/>
      <c r="F844" s="35"/>
      <c r="G844" s="35"/>
      <c r="H844" s="35"/>
      <c r="I844" s="35"/>
      <c r="J844" s="35"/>
      <c r="K844" s="35"/>
    </row>
    <row r="845" spans="2:11" ht="12.75">
      <c r="B845" s="35"/>
      <c r="C845" s="36"/>
      <c r="D845" s="35"/>
      <c r="E845" s="35"/>
      <c r="F845" s="35"/>
      <c r="G845" s="35"/>
      <c r="H845" s="35"/>
      <c r="I845" s="35"/>
      <c r="J845" s="35"/>
      <c r="K845" s="35"/>
    </row>
    <row r="846" spans="2:11" ht="12.75">
      <c r="B846" s="35"/>
      <c r="C846" s="36"/>
      <c r="D846" s="35"/>
      <c r="E846" s="35"/>
      <c r="F846" s="35"/>
      <c r="G846" s="35"/>
      <c r="H846" s="35"/>
      <c r="I846" s="35"/>
      <c r="J846" s="35"/>
      <c r="K846" s="35"/>
    </row>
    <row r="847" spans="2:11" ht="12.75">
      <c r="B847" s="35"/>
      <c r="C847" s="36"/>
      <c r="D847" s="35"/>
      <c r="E847" s="35"/>
      <c r="F847" s="35"/>
      <c r="G847" s="35"/>
      <c r="H847" s="35"/>
      <c r="I847" s="35"/>
      <c r="J847" s="35"/>
      <c r="K847" s="35"/>
    </row>
    <row r="848" spans="2:11" ht="12.75">
      <c r="B848" s="35"/>
      <c r="C848" s="36"/>
      <c r="D848" s="35"/>
      <c r="E848" s="35"/>
      <c r="F848" s="35"/>
      <c r="G848" s="35"/>
      <c r="H848" s="35"/>
      <c r="I848" s="35"/>
      <c r="J848" s="35"/>
      <c r="K848" s="35"/>
    </row>
    <row r="849" spans="2:11" ht="12.75">
      <c r="B849" s="35"/>
      <c r="C849" s="36"/>
      <c r="D849" s="35"/>
      <c r="E849" s="35"/>
      <c r="F849" s="35"/>
      <c r="G849" s="35"/>
      <c r="H849" s="35"/>
      <c r="I849" s="35"/>
      <c r="J849" s="35"/>
      <c r="K849" s="35"/>
    </row>
    <row r="850" spans="2:11" ht="12.75">
      <c r="B850" s="35"/>
      <c r="C850" s="36"/>
      <c r="D850" s="35"/>
      <c r="E850" s="35"/>
      <c r="F850" s="35"/>
      <c r="G850" s="35"/>
      <c r="H850" s="35"/>
      <c r="I850" s="35"/>
      <c r="J850" s="35"/>
      <c r="K850" s="35"/>
    </row>
    <row r="851" spans="2:11" ht="12.75">
      <c r="B851" s="35"/>
      <c r="C851" s="36"/>
      <c r="D851" s="35"/>
      <c r="E851" s="35"/>
      <c r="F851" s="35"/>
      <c r="G851" s="35"/>
      <c r="H851" s="35"/>
      <c r="I851" s="35"/>
      <c r="J851" s="35"/>
      <c r="K851" s="35"/>
    </row>
    <row r="852" spans="2:11" ht="12.75">
      <c r="B852" s="35"/>
      <c r="C852" s="36"/>
      <c r="D852" s="35"/>
      <c r="E852" s="35"/>
      <c r="F852" s="35"/>
      <c r="G852" s="35"/>
      <c r="H852" s="35"/>
      <c r="I852" s="35"/>
      <c r="J852" s="35"/>
      <c r="K852" s="35"/>
    </row>
    <row r="853" spans="2:11" ht="12.75">
      <c r="B853" s="35"/>
      <c r="C853" s="36"/>
      <c r="D853" s="35"/>
      <c r="E853" s="35"/>
      <c r="F853" s="35"/>
      <c r="G853" s="35"/>
      <c r="H853" s="35"/>
      <c r="I853" s="35"/>
      <c r="J853" s="35"/>
      <c r="K853" s="35"/>
    </row>
    <row r="854" spans="2:11" ht="12.75">
      <c r="B854" s="35"/>
      <c r="C854" s="36"/>
      <c r="D854" s="35"/>
      <c r="E854" s="35"/>
      <c r="F854" s="35"/>
      <c r="G854" s="35"/>
      <c r="H854" s="35"/>
      <c r="I854" s="35"/>
      <c r="J854" s="35"/>
      <c r="K854" s="35"/>
    </row>
    <row r="855" spans="2:11" ht="12.75">
      <c r="B855" s="35"/>
      <c r="C855" s="36"/>
      <c r="D855" s="35"/>
      <c r="E855" s="35"/>
      <c r="F855" s="35"/>
      <c r="G855" s="35"/>
      <c r="H855" s="35"/>
      <c r="I855" s="35"/>
      <c r="J855" s="35"/>
      <c r="K855" s="35"/>
    </row>
    <row r="856" spans="2:11" ht="12.75">
      <c r="B856" s="35"/>
      <c r="C856" s="36"/>
      <c r="D856" s="35"/>
      <c r="E856" s="35"/>
      <c r="F856" s="35"/>
      <c r="G856" s="35"/>
      <c r="H856" s="35"/>
      <c r="I856" s="35"/>
      <c r="J856" s="35"/>
      <c r="K856" s="35"/>
    </row>
    <row r="857" spans="2:11" ht="12.75">
      <c r="B857" s="35"/>
      <c r="C857" s="36"/>
      <c r="D857" s="35"/>
      <c r="E857" s="35"/>
      <c r="F857" s="35"/>
      <c r="G857" s="35"/>
      <c r="H857" s="35"/>
      <c r="I857" s="35"/>
      <c r="J857" s="35"/>
      <c r="K857" s="35"/>
    </row>
    <row r="858" spans="2:11" ht="12.75">
      <c r="B858" s="35"/>
      <c r="C858" s="36"/>
      <c r="D858" s="35"/>
      <c r="E858" s="35"/>
      <c r="F858" s="35"/>
      <c r="G858" s="35"/>
      <c r="H858" s="35"/>
      <c r="I858" s="35"/>
      <c r="J858" s="35"/>
      <c r="K858" s="35"/>
    </row>
    <row r="859" spans="2:11" ht="12.75">
      <c r="B859" s="35"/>
      <c r="C859" s="36"/>
      <c r="D859" s="35"/>
      <c r="E859" s="35"/>
      <c r="F859" s="35"/>
      <c r="G859" s="35"/>
      <c r="H859" s="35"/>
      <c r="I859" s="35"/>
      <c r="J859" s="35"/>
      <c r="K859" s="35"/>
    </row>
    <row r="860" spans="2:11" ht="12.75">
      <c r="B860" s="35"/>
      <c r="C860" s="36"/>
      <c r="D860" s="35"/>
      <c r="E860" s="35"/>
      <c r="F860" s="35"/>
      <c r="G860" s="35"/>
      <c r="H860" s="35"/>
      <c r="I860" s="35"/>
      <c r="J860" s="35"/>
      <c r="K860" s="35"/>
    </row>
    <row r="861" spans="2:11" ht="12.75">
      <c r="B861" s="35"/>
      <c r="C861" s="36"/>
      <c r="D861" s="35"/>
      <c r="E861" s="35"/>
      <c r="F861" s="35"/>
      <c r="G861" s="35"/>
      <c r="H861" s="35"/>
      <c r="I861" s="35"/>
      <c r="J861" s="35"/>
      <c r="K861" s="35"/>
    </row>
    <row r="862" spans="2:11" ht="12.75">
      <c r="B862" s="35"/>
      <c r="C862" s="36"/>
      <c r="D862" s="35"/>
      <c r="E862" s="35"/>
      <c r="F862" s="35"/>
      <c r="G862" s="35"/>
      <c r="H862" s="35"/>
      <c r="I862" s="35"/>
      <c r="J862" s="35"/>
      <c r="K862" s="35"/>
    </row>
    <row r="863" spans="2:11" ht="12.75">
      <c r="B863" s="35"/>
      <c r="C863" s="36"/>
      <c r="D863" s="35"/>
      <c r="E863" s="35"/>
      <c r="F863" s="35"/>
      <c r="G863" s="35"/>
      <c r="H863" s="35"/>
      <c r="I863" s="35"/>
      <c r="J863" s="35"/>
      <c r="K863" s="35"/>
    </row>
    <row r="864" spans="2:11" ht="12.75">
      <c r="B864" s="35"/>
      <c r="C864" s="36"/>
      <c r="D864" s="35"/>
      <c r="E864" s="35"/>
      <c r="F864" s="35"/>
      <c r="G864" s="35"/>
      <c r="H864" s="35"/>
      <c r="I864" s="35"/>
      <c r="J864" s="35"/>
      <c r="K864" s="35"/>
    </row>
    <row r="865" spans="2:11" ht="12.75">
      <c r="B865" s="35"/>
      <c r="C865" s="36"/>
      <c r="D865" s="35"/>
      <c r="E865" s="35"/>
      <c r="F865" s="35"/>
      <c r="G865" s="35"/>
      <c r="H865" s="35"/>
      <c r="I865" s="35"/>
      <c r="J865" s="35"/>
      <c r="K865" s="35"/>
    </row>
    <row r="866" spans="2:11" ht="12.75">
      <c r="B866" s="35"/>
      <c r="C866" s="36"/>
      <c r="D866" s="35"/>
      <c r="E866" s="35"/>
      <c r="F866" s="35"/>
      <c r="G866" s="35"/>
      <c r="H866" s="35"/>
      <c r="I866" s="35"/>
      <c r="J866" s="35"/>
      <c r="K866" s="35"/>
    </row>
    <row r="867" spans="2:11" ht="12.75">
      <c r="B867" s="35"/>
      <c r="C867" s="36"/>
      <c r="D867" s="35"/>
      <c r="E867" s="35"/>
      <c r="F867" s="35"/>
      <c r="G867" s="35"/>
      <c r="H867" s="35"/>
      <c r="I867" s="35"/>
      <c r="J867" s="35"/>
      <c r="K867" s="35"/>
    </row>
    <row r="868" spans="2:11" ht="12.75">
      <c r="B868" s="35"/>
      <c r="C868" s="36"/>
      <c r="D868" s="35"/>
      <c r="E868" s="35"/>
      <c r="F868" s="35"/>
      <c r="G868" s="35"/>
      <c r="H868" s="35"/>
      <c r="I868" s="35"/>
      <c r="J868" s="35"/>
      <c r="K868" s="35"/>
    </row>
    <row r="869" spans="2:11" ht="12.75">
      <c r="B869" s="35"/>
      <c r="C869" s="36"/>
      <c r="D869" s="35"/>
      <c r="E869" s="35"/>
      <c r="F869" s="35"/>
      <c r="G869" s="35"/>
      <c r="H869" s="35"/>
      <c r="I869" s="35"/>
      <c r="J869" s="35"/>
      <c r="K869" s="35"/>
    </row>
    <row r="870" spans="2:11" ht="12.75">
      <c r="B870" s="35"/>
      <c r="C870" s="36"/>
      <c r="D870" s="35"/>
      <c r="E870" s="35"/>
      <c r="F870" s="35"/>
      <c r="G870" s="35"/>
      <c r="H870" s="35"/>
      <c r="I870" s="35"/>
      <c r="J870" s="35"/>
      <c r="K870" s="35"/>
    </row>
    <row r="871" spans="2:11" ht="12.75">
      <c r="B871" s="35"/>
      <c r="C871" s="36"/>
      <c r="D871" s="35"/>
      <c r="E871" s="35"/>
      <c r="F871" s="35"/>
      <c r="G871" s="35"/>
      <c r="H871" s="35"/>
      <c r="I871" s="35"/>
      <c r="J871" s="35"/>
      <c r="K871" s="35"/>
    </row>
    <row r="872" spans="2:11" ht="12.75">
      <c r="B872" s="35"/>
      <c r="C872" s="36"/>
      <c r="D872" s="35"/>
      <c r="E872" s="35"/>
      <c r="F872" s="35"/>
      <c r="G872" s="35"/>
      <c r="H872" s="35"/>
      <c r="I872" s="35"/>
      <c r="J872" s="35"/>
      <c r="K872" s="35"/>
    </row>
    <row r="873" spans="2:11" ht="12.75">
      <c r="B873" s="35"/>
      <c r="C873" s="36"/>
      <c r="D873" s="35"/>
      <c r="E873" s="35"/>
      <c r="F873" s="35"/>
      <c r="G873" s="35"/>
      <c r="H873" s="35"/>
      <c r="I873" s="35"/>
      <c r="J873" s="35"/>
      <c r="K873" s="35"/>
    </row>
    <row r="874" spans="2:11" ht="12.75">
      <c r="B874" s="35"/>
      <c r="C874" s="36"/>
      <c r="D874" s="35"/>
      <c r="E874" s="35"/>
      <c r="F874" s="35"/>
      <c r="G874" s="35"/>
      <c r="H874" s="35"/>
      <c r="I874" s="35"/>
      <c r="J874" s="35"/>
      <c r="K874" s="35"/>
    </row>
    <row r="875" spans="2:11" ht="12.75">
      <c r="B875" s="35"/>
      <c r="C875" s="36"/>
      <c r="D875" s="35"/>
      <c r="E875" s="35"/>
      <c r="F875" s="35"/>
      <c r="G875" s="35"/>
      <c r="H875" s="35"/>
      <c r="I875" s="35"/>
      <c r="J875" s="35"/>
      <c r="K875" s="35"/>
    </row>
    <row r="876" spans="2:11" ht="12.75">
      <c r="B876" s="35"/>
      <c r="C876" s="36"/>
      <c r="D876" s="35"/>
      <c r="E876" s="35"/>
      <c r="F876" s="35"/>
      <c r="G876" s="35"/>
      <c r="H876" s="35"/>
      <c r="I876" s="35"/>
      <c r="J876" s="35"/>
      <c r="K876" s="35"/>
    </row>
    <row r="877" spans="2:11" ht="12.75">
      <c r="B877" s="35"/>
      <c r="C877" s="36"/>
      <c r="D877" s="35"/>
      <c r="E877" s="35"/>
      <c r="F877" s="35"/>
      <c r="G877" s="35"/>
      <c r="H877" s="35"/>
      <c r="I877" s="35"/>
      <c r="J877" s="35"/>
      <c r="K877" s="35"/>
    </row>
    <row r="878" spans="2:11" ht="12.75">
      <c r="B878" s="35"/>
      <c r="C878" s="36"/>
      <c r="D878" s="35"/>
      <c r="E878" s="35"/>
      <c r="F878" s="35"/>
      <c r="G878" s="35"/>
      <c r="H878" s="35"/>
      <c r="I878" s="35"/>
      <c r="J878" s="35"/>
      <c r="K878" s="35"/>
    </row>
    <row r="879" spans="2:11" ht="12.75">
      <c r="B879" s="35"/>
      <c r="C879" s="36"/>
      <c r="D879" s="35"/>
      <c r="E879" s="35"/>
      <c r="F879" s="35"/>
      <c r="G879" s="35"/>
      <c r="H879" s="35"/>
      <c r="I879" s="35"/>
      <c r="J879" s="35"/>
      <c r="K879" s="35"/>
    </row>
    <row r="880" spans="2:11" ht="12.75">
      <c r="B880" s="35"/>
      <c r="C880" s="36"/>
      <c r="D880" s="35"/>
      <c r="E880" s="35"/>
      <c r="F880" s="35"/>
      <c r="G880" s="35"/>
      <c r="H880" s="35"/>
      <c r="I880" s="35"/>
      <c r="J880" s="35"/>
      <c r="K880" s="35"/>
    </row>
    <row r="881" spans="2:11" ht="12.75">
      <c r="B881" s="35"/>
      <c r="C881" s="36"/>
      <c r="D881" s="35"/>
      <c r="E881" s="35"/>
      <c r="F881" s="35"/>
      <c r="G881" s="35"/>
      <c r="H881" s="35"/>
      <c r="I881" s="35"/>
      <c r="J881" s="35"/>
      <c r="K881" s="35"/>
    </row>
    <row r="882" spans="2:11" ht="12.75">
      <c r="B882" s="35"/>
      <c r="C882" s="36"/>
      <c r="D882" s="35"/>
      <c r="E882" s="35"/>
      <c r="F882" s="35"/>
      <c r="G882" s="35"/>
      <c r="H882" s="35"/>
      <c r="I882" s="35"/>
      <c r="J882" s="35"/>
      <c r="K882" s="35"/>
    </row>
    <row r="883" spans="2:11" ht="12.75">
      <c r="B883" s="35"/>
      <c r="C883" s="36"/>
      <c r="D883" s="35"/>
      <c r="E883" s="35"/>
      <c r="F883" s="35"/>
      <c r="G883" s="35"/>
      <c r="H883" s="35"/>
      <c r="I883" s="35"/>
      <c r="J883" s="35"/>
      <c r="K883" s="35"/>
    </row>
    <row r="884" spans="2:11" ht="12.75">
      <c r="B884" s="35"/>
      <c r="C884" s="36"/>
      <c r="D884" s="35"/>
      <c r="E884" s="35"/>
      <c r="F884" s="35"/>
      <c r="G884" s="35"/>
      <c r="H884" s="35"/>
      <c r="I884" s="35"/>
      <c r="J884" s="35"/>
      <c r="K884" s="35"/>
    </row>
    <row r="885" spans="2:11" ht="12.75">
      <c r="B885" s="35"/>
      <c r="C885" s="36"/>
      <c r="D885" s="35"/>
      <c r="E885" s="35"/>
      <c r="F885" s="35"/>
      <c r="G885" s="35"/>
      <c r="H885" s="35"/>
      <c r="I885" s="35"/>
      <c r="J885" s="35"/>
      <c r="K885" s="35"/>
    </row>
    <row r="886" spans="2:11" ht="12.75">
      <c r="B886" s="35"/>
      <c r="C886" s="36"/>
      <c r="D886" s="35"/>
      <c r="E886" s="35"/>
      <c r="F886" s="35"/>
      <c r="G886" s="35"/>
      <c r="H886" s="35"/>
      <c r="I886" s="35"/>
      <c r="J886" s="35"/>
      <c r="K886" s="35"/>
    </row>
    <row r="887" spans="2:11" ht="12.75">
      <c r="B887" s="35"/>
      <c r="C887" s="36"/>
      <c r="D887" s="35"/>
      <c r="E887" s="35"/>
      <c r="F887" s="35"/>
      <c r="G887" s="35"/>
      <c r="H887" s="35"/>
      <c r="I887" s="35"/>
      <c r="J887" s="35"/>
      <c r="K887" s="35"/>
    </row>
    <row r="888" spans="2:11" ht="12.75">
      <c r="B888" s="35"/>
      <c r="C888" s="36"/>
      <c r="D888" s="35"/>
      <c r="E888" s="35"/>
      <c r="F888" s="35"/>
      <c r="G888" s="35"/>
      <c r="H888" s="35"/>
      <c r="I888" s="35"/>
      <c r="J888" s="35"/>
      <c r="K888" s="35"/>
    </row>
    <row r="889" spans="2:11" ht="12.75">
      <c r="B889" s="35"/>
      <c r="C889" s="36"/>
      <c r="D889" s="35"/>
      <c r="E889" s="35"/>
      <c r="F889" s="35"/>
      <c r="G889" s="35"/>
      <c r="H889" s="35"/>
      <c r="I889" s="35"/>
      <c r="J889" s="35"/>
      <c r="K889" s="35"/>
    </row>
    <row r="890" spans="2:11" ht="12.75">
      <c r="B890" s="35"/>
      <c r="C890" s="36"/>
      <c r="D890" s="35"/>
      <c r="E890" s="35"/>
      <c r="F890" s="35"/>
      <c r="G890" s="35"/>
      <c r="H890" s="35"/>
      <c r="I890" s="35"/>
      <c r="J890" s="35"/>
      <c r="K890" s="35"/>
    </row>
    <row r="891" spans="2:11" ht="12.75">
      <c r="B891" s="35"/>
      <c r="C891" s="36"/>
      <c r="D891" s="35"/>
      <c r="E891" s="35"/>
      <c r="F891" s="35"/>
      <c r="G891" s="35"/>
      <c r="H891" s="35"/>
      <c r="I891" s="35"/>
      <c r="J891" s="35"/>
      <c r="K891" s="35"/>
    </row>
    <row r="892" spans="2:11" ht="12.75">
      <c r="B892" s="35"/>
      <c r="C892" s="36"/>
      <c r="D892" s="35"/>
      <c r="E892" s="35"/>
      <c r="F892" s="35"/>
      <c r="G892" s="35"/>
      <c r="H892" s="35"/>
      <c r="I892" s="35"/>
      <c r="J892" s="35"/>
      <c r="K892" s="35"/>
    </row>
    <row r="893" spans="2:11" ht="12.75">
      <c r="B893" s="35"/>
      <c r="C893" s="36"/>
      <c r="D893" s="35"/>
      <c r="E893" s="35"/>
      <c r="F893" s="35"/>
      <c r="G893" s="35"/>
      <c r="H893" s="35"/>
      <c r="I893" s="35"/>
      <c r="J893" s="35"/>
      <c r="K893" s="35"/>
    </row>
    <row r="894" spans="2:11" ht="12.75">
      <c r="B894" s="35"/>
      <c r="C894" s="36"/>
      <c r="D894" s="35"/>
      <c r="E894" s="35"/>
      <c r="F894" s="35"/>
      <c r="G894" s="35"/>
      <c r="H894" s="35"/>
      <c r="I894" s="35"/>
      <c r="J894" s="35"/>
      <c r="K894" s="35"/>
    </row>
    <row r="895" spans="2:11" ht="12.75">
      <c r="B895" s="35"/>
      <c r="C895" s="36"/>
      <c r="D895" s="35"/>
      <c r="E895" s="35"/>
      <c r="F895" s="35"/>
      <c r="G895" s="35"/>
      <c r="H895" s="35"/>
      <c r="I895" s="35"/>
      <c r="J895" s="35"/>
      <c r="K895" s="35"/>
    </row>
    <row r="896" spans="2:11" ht="12.75">
      <c r="B896" s="35"/>
      <c r="C896" s="36"/>
      <c r="D896" s="35"/>
      <c r="E896" s="35"/>
      <c r="F896" s="35"/>
      <c r="G896" s="35"/>
      <c r="H896" s="35"/>
      <c r="I896" s="35"/>
      <c r="J896" s="35"/>
      <c r="K896" s="35"/>
    </row>
    <row r="897" spans="2:11" ht="12.75">
      <c r="B897" s="35"/>
      <c r="C897" s="36"/>
      <c r="D897" s="35"/>
      <c r="E897" s="35"/>
      <c r="F897" s="35"/>
      <c r="G897" s="35"/>
      <c r="H897" s="35"/>
      <c r="I897" s="35"/>
      <c r="J897" s="35"/>
      <c r="K897" s="35"/>
    </row>
    <row r="898" spans="2:11" ht="12.75">
      <c r="B898" s="35"/>
      <c r="C898" s="36"/>
      <c r="D898" s="35"/>
      <c r="E898" s="35"/>
      <c r="F898" s="35"/>
      <c r="G898" s="35"/>
      <c r="H898" s="35"/>
      <c r="I898" s="35"/>
      <c r="J898" s="35"/>
      <c r="K898" s="35"/>
    </row>
    <row r="899" spans="2:11" ht="12.75">
      <c r="B899" s="35"/>
      <c r="C899" s="36"/>
      <c r="D899" s="35"/>
      <c r="E899" s="35"/>
      <c r="F899" s="35"/>
      <c r="G899" s="35"/>
      <c r="H899" s="35"/>
      <c r="I899" s="35"/>
      <c r="J899" s="35"/>
      <c r="K899" s="35"/>
    </row>
    <row r="900" spans="2:11" ht="12.75">
      <c r="B900" s="35"/>
      <c r="C900" s="36"/>
      <c r="D900" s="35"/>
      <c r="E900" s="35"/>
      <c r="F900" s="35"/>
      <c r="G900" s="35"/>
      <c r="H900" s="35"/>
      <c r="I900" s="35"/>
      <c r="J900" s="35"/>
      <c r="K900" s="35"/>
    </row>
    <row r="901" spans="2:11" ht="12.75">
      <c r="B901" s="35"/>
      <c r="C901" s="36"/>
      <c r="D901" s="35"/>
      <c r="E901" s="35"/>
      <c r="F901" s="35"/>
      <c r="G901" s="35"/>
      <c r="H901" s="35"/>
      <c r="I901" s="35"/>
      <c r="J901" s="35"/>
      <c r="K901" s="35"/>
    </row>
    <row r="902" spans="2:11" ht="12.75">
      <c r="B902" s="35"/>
      <c r="C902" s="36"/>
      <c r="D902" s="35"/>
      <c r="E902" s="35"/>
      <c r="F902" s="35"/>
      <c r="G902" s="35"/>
      <c r="H902" s="35"/>
      <c r="I902" s="35"/>
      <c r="J902" s="35"/>
      <c r="K902" s="35"/>
    </row>
    <row r="903" spans="2:11" ht="12.75">
      <c r="B903" s="35"/>
      <c r="C903" s="36"/>
      <c r="D903" s="35"/>
      <c r="E903" s="35"/>
      <c r="F903" s="35"/>
      <c r="G903" s="35"/>
      <c r="H903" s="35"/>
      <c r="I903" s="35"/>
      <c r="J903" s="35"/>
      <c r="K903" s="35"/>
    </row>
    <row r="904" spans="2:11" ht="12.75">
      <c r="B904" s="35"/>
      <c r="C904" s="36"/>
      <c r="D904" s="35"/>
      <c r="E904" s="35"/>
      <c r="F904" s="35"/>
      <c r="G904" s="35"/>
      <c r="H904" s="35"/>
      <c r="I904" s="35"/>
      <c r="J904" s="35"/>
      <c r="K904" s="35"/>
    </row>
    <row r="905" spans="2:11" ht="12.75">
      <c r="B905" s="35"/>
      <c r="C905" s="36"/>
      <c r="D905" s="35"/>
      <c r="E905" s="35"/>
      <c r="F905" s="35"/>
      <c r="G905" s="35"/>
      <c r="H905" s="35"/>
      <c r="I905" s="35"/>
      <c r="J905" s="35"/>
      <c r="K905" s="35"/>
    </row>
    <row r="906" spans="2:11" ht="12.75">
      <c r="B906" s="35"/>
      <c r="C906" s="36"/>
      <c r="D906" s="35"/>
      <c r="E906" s="35"/>
      <c r="F906" s="35"/>
      <c r="G906" s="35"/>
      <c r="H906" s="35"/>
      <c r="I906" s="35"/>
      <c r="J906" s="35"/>
      <c r="K906" s="35"/>
    </row>
    <row r="907" spans="2:11" ht="12.75">
      <c r="B907" s="35"/>
      <c r="C907" s="36"/>
      <c r="D907" s="35"/>
      <c r="E907" s="35"/>
      <c r="F907" s="35"/>
      <c r="G907" s="35"/>
      <c r="H907" s="35"/>
      <c r="I907" s="35"/>
      <c r="J907" s="35"/>
      <c r="K907" s="35"/>
    </row>
    <row r="908" spans="2:11" ht="12.75">
      <c r="B908" s="35"/>
      <c r="C908" s="36"/>
      <c r="D908" s="35"/>
      <c r="E908" s="35"/>
      <c r="F908" s="35"/>
      <c r="G908" s="35"/>
      <c r="H908" s="35"/>
      <c r="I908" s="35"/>
      <c r="J908" s="35"/>
      <c r="K908" s="35"/>
    </row>
    <row r="909" spans="2:11" ht="12.75">
      <c r="B909" s="35"/>
      <c r="C909" s="36"/>
      <c r="D909" s="35"/>
      <c r="E909" s="35"/>
      <c r="F909" s="35"/>
      <c r="G909" s="35"/>
      <c r="H909" s="35"/>
      <c r="I909" s="35"/>
      <c r="J909" s="35"/>
      <c r="K909" s="35"/>
    </row>
    <row r="910" spans="2:11" ht="12.75">
      <c r="B910" s="35"/>
      <c r="C910" s="36"/>
      <c r="D910" s="35"/>
      <c r="E910" s="35"/>
      <c r="F910" s="35"/>
      <c r="G910" s="35"/>
      <c r="H910" s="35"/>
      <c r="I910" s="35"/>
      <c r="J910" s="35"/>
      <c r="K910" s="35"/>
    </row>
    <row r="911" spans="2:11" ht="12.75">
      <c r="B911" s="35"/>
      <c r="C911" s="36"/>
      <c r="D911" s="35"/>
      <c r="E911" s="35"/>
      <c r="F911" s="35"/>
      <c r="G911" s="35"/>
      <c r="H911" s="35"/>
      <c r="I911" s="35"/>
      <c r="J911" s="35"/>
      <c r="K911" s="35"/>
    </row>
    <row r="912" spans="2:11" ht="12.75">
      <c r="B912" s="35"/>
      <c r="C912" s="36"/>
      <c r="D912" s="35"/>
      <c r="E912" s="35"/>
      <c r="F912" s="35"/>
      <c r="G912" s="35"/>
      <c r="H912" s="35"/>
      <c r="I912" s="35"/>
      <c r="J912" s="35"/>
      <c r="K912" s="35"/>
    </row>
    <row r="913" spans="2:11" ht="12.75">
      <c r="B913" s="35"/>
      <c r="C913" s="36"/>
      <c r="D913" s="35"/>
      <c r="E913" s="35"/>
      <c r="F913" s="35"/>
      <c r="G913" s="35"/>
      <c r="H913" s="35"/>
      <c r="I913" s="35"/>
      <c r="J913" s="35"/>
      <c r="K913" s="35"/>
    </row>
    <row r="914" spans="2:11" ht="12.75">
      <c r="B914" s="35"/>
      <c r="C914" s="36"/>
      <c r="D914" s="35"/>
      <c r="E914" s="35"/>
      <c r="F914" s="35"/>
      <c r="G914" s="35"/>
      <c r="H914" s="35"/>
      <c r="I914" s="35"/>
      <c r="J914" s="35"/>
      <c r="K914" s="35"/>
    </row>
    <row r="915" spans="2:11" ht="12.75">
      <c r="B915" s="35"/>
      <c r="C915" s="36"/>
      <c r="D915" s="35"/>
      <c r="E915" s="35"/>
      <c r="F915" s="35"/>
      <c r="G915" s="35"/>
      <c r="H915" s="35"/>
      <c r="I915" s="35"/>
      <c r="J915" s="35"/>
      <c r="K915" s="35"/>
    </row>
    <row r="916" spans="2:11" ht="12.75">
      <c r="B916" s="35"/>
      <c r="C916" s="36"/>
      <c r="D916" s="35"/>
      <c r="E916" s="35"/>
      <c r="F916" s="35"/>
      <c r="G916" s="35"/>
      <c r="H916" s="35"/>
      <c r="I916" s="35"/>
      <c r="J916" s="35"/>
      <c r="K916" s="35"/>
    </row>
    <row r="917" spans="2:11" ht="12.75">
      <c r="B917" s="35"/>
      <c r="C917" s="36"/>
      <c r="D917" s="35"/>
      <c r="E917" s="35"/>
      <c r="F917" s="35"/>
      <c r="G917" s="35"/>
      <c r="H917" s="35"/>
      <c r="I917" s="35"/>
      <c r="J917" s="35"/>
      <c r="K917" s="35"/>
    </row>
    <row r="918" spans="2:11" ht="12.75">
      <c r="B918" s="35"/>
      <c r="C918" s="36"/>
      <c r="D918" s="35"/>
      <c r="E918" s="35"/>
      <c r="F918" s="35"/>
      <c r="G918" s="35"/>
      <c r="H918" s="35"/>
      <c r="I918" s="35"/>
      <c r="J918" s="35"/>
      <c r="K918" s="35"/>
    </row>
    <row r="919" spans="2:11" ht="12.75">
      <c r="B919" s="35"/>
      <c r="C919" s="36"/>
      <c r="D919" s="35"/>
      <c r="E919" s="35"/>
      <c r="F919" s="35"/>
      <c r="G919" s="35"/>
      <c r="H919" s="35"/>
      <c r="I919" s="35"/>
      <c r="J919" s="35"/>
      <c r="K919" s="35"/>
    </row>
    <row r="920" spans="2:11" ht="12.75">
      <c r="B920" s="35"/>
      <c r="C920" s="36"/>
      <c r="D920" s="35"/>
      <c r="E920" s="35"/>
      <c r="F920" s="35"/>
      <c r="G920" s="35"/>
      <c r="H920" s="35"/>
      <c r="I920" s="35"/>
      <c r="J920" s="35"/>
      <c r="K920" s="35"/>
    </row>
    <row r="921" spans="2:11" ht="12.75">
      <c r="B921" s="35"/>
      <c r="C921" s="36"/>
      <c r="D921" s="35"/>
      <c r="E921" s="35"/>
      <c r="F921" s="35"/>
      <c r="G921" s="35"/>
      <c r="H921" s="35"/>
      <c r="I921" s="35"/>
      <c r="J921" s="35"/>
      <c r="K921" s="35"/>
    </row>
    <row r="922" spans="2:11" ht="12.75">
      <c r="B922" s="35"/>
      <c r="C922" s="36"/>
      <c r="D922" s="35"/>
      <c r="E922" s="35"/>
      <c r="F922" s="35"/>
      <c r="G922" s="35"/>
      <c r="H922" s="35"/>
      <c r="I922" s="35"/>
      <c r="J922" s="35"/>
      <c r="K922" s="35"/>
    </row>
    <row r="923" spans="2:11" ht="12.75">
      <c r="B923" s="35"/>
      <c r="C923" s="36"/>
      <c r="D923" s="35"/>
      <c r="E923" s="35"/>
      <c r="F923" s="35"/>
      <c r="G923" s="35"/>
      <c r="H923" s="35"/>
      <c r="I923" s="35"/>
      <c r="J923" s="35"/>
      <c r="K923" s="35"/>
    </row>
    <row r="924" spans="2:11" ht="12.75">
      <c r="B924" s="35"/>
      <c r="C924" s="36"/>
      <c r="D924" s="35"/>
      <c r="E924" s="35"/>
      <c r="F924" s="35"/>
      <c r="G924" s="35"/>
      <c r="H924" s="35"/>
      <c r="I924" s="35"/>
      <c r="J924" s="35"/>
      <c r="K924" s="35"/>
    </row>
    <row r="925" spans="2:11" ht="12.75">
      <c r="B925" s="35"/>
      <c r="C925" s="36"/>
      <c r="D925" s="35"/>
      <c r="E925" s="35"/>
      <c r="F925" s="35"/>
      <c r="G925" s="35"/>
      <c r="H925" s="35"/>
      <c r="I925" s="35"/>
      <c r="J925" s="35"/>
      <c r="K925" s="35"/>
    </row>
    <row r="926" spans="2:11" ht="12.75">
      <c r="B926" s="35"/>
      <c r="C926" s="36"/>
      <c r="D926" s="35"/>
      <c r="E926" s="35"/>
      <c r="F926" s="35"/>
      <c r="G926" s="35"/>
      <c r="H926" s="35"/>
      <c r="I926" s="35"/>
      <c r="J926" s="35"/>
      <c r="K926" s="35"/>
    </row>
    <row r="927" spans="2:11" ht="12.75">
      <c r="B927" s="35"/>
      <c r="C927" s="36"/>
      <c r="D927" s="35"/>
      <c r="E927" s="35"/>
      <c r="F927" s="35"/>
      <c r="G927" s="35"/>
      <c r="H927" s="35"/>
      <c r="I927" s="35"/>
      <c r="J927" s="35"/>
      <c r="K927" s="35"/>
    </row>
    <row r="928" spans="2:11" ht="12.75">
      <c r="B928" s="35"/>
      <c r="C928" s="36"/>
      <c r="D928" s="35"/>
      <c r="E928" s="35"/>
      <c r="F928" s="35"/>
      <c r="G928" s="35"/>
      <c r="H928" s="35"/>
      <c r="I928" s="35"/>
      <c r="J928" s="35"/>
      <c r="K928" s="35"/>
    </row>
    <row r="929" spans="2:11" ht="12.75">
      <c r="B929" s="35"/>
      <c r="C929" s="36"/>
      <c r="D929" s="35"/>
      <c r="E929" s="35"/>
      <c r="F929" s="35"/>
      <c r="G929" s="35"/>
      <c r="H929" s="35"/>
      <c r="I929" s="35"/>
      <c r="J929" s="35"/>
      <c r="K929" s="35"/>
    </row>
    <row r="930" spans="2:11" ht="12.75">
      <c r="B930" s="35"/>
      <c r="C930" s="36"/>
      <c r="D930" s="35"/>
      <c r="E930" s="35"/>
      <c r="F930" s="35"/>
      <c r="G930" s="35"/>
      <c r="H930" s="35"/>
      <c r="I930" s="35"/>
      <c r="J930" s="35"/>
      <c r="K930" s="35"/>
    </row>
    <row r="931" spans="2:11" ht="12.75">
      <c r="B931" s="35"/>
      <c r="C931" s="36"/>
      <c r="D931" s="35"/>
      <c r="E931" s="35"/>
      <c r="F931" s="35"/>
      <c r="G931" s="35"/>
      <c r="H931" s="35"/>
      <c r="I931" s="35"/>
      <c r="J931" s="35"/>
      <c r="K931" s="35"/>
    </row>
    <row r="932" spans="2:11" ht="12.75">
      <c r="B932" s="35"/>
      <c r="C932" s="36"/>
      <c r="D932" s="35"/>
      <c r="E932" s="35"/>
      <c r="F932" s="35"/>
      <c r="G932" s="35"/>
      <c r="H932" s="35"/>
      <c r="I932" s="35"/>
      <c r="J932" s="35"/>
      <c r="K932" s="35"/>
    </row>
    <row r="933" spans="2:11" ht="12.75">
      <c r="B933" s="35"/>
      <c r="C933" s="36"/>
      <c r="D933" s="35"/>
      <c r="E933" s="35"/>
      <c r="F933" s="35"/>
      <c r="G933" s="35"/>
      <c r="H933" s="35"/>
      <c r="I933" s="35"/>
      <c r="J933" s="35"/>
      <c r="K933" s="35"/>
    </row>
    <row r="934" spans="2:11" ht="12.75">
      <c r="B934" s="35"/>
      <c r="C934" s="36"/>
      <c r="D934" s="35"/>
      <c r="E934" s="35"/>
      <c r="F934" s="35"/>
      <c r="G934" s="35"/>
      <c r="H934" s="35"/>
      <c r="I934" s="35"/>
      <c r="J934" s="35"/>
      <c r="K934" s="35"/>
    </row>
    <row r="935" spans="2:11" ht="12.75">
      <c r="B935" s="35"/>
      <c r="C935" s="36"/>
      <c r="D935" s="35"/>
      <c r="E935" s="35"/>
      <c r="F935" s="35"/>
      <c r="G935" s="35"/>
      <c r="H935" s="35"/>
      <c r="I935" s="35"/>
      <c r="J935" s="35"/>
      <c r="K935" s="35"/>
    </row>
    <row r="936" spans="2:11" ht="12.75">
      <c r="B936" s="35"/>
      <c r="C936" s="36"/>
      <c r="D936" s="35"/>
      <c r="E936" s="35"/>
      <c r="F936" s="35"/>
      <c r="G936" s="35"/>
      <c r="H936" s="35"/>
      <c r="I936" s="35"/>
      <c r="J936" s="35"/>
      <c r="K936" s="35"/>
    </row>
    <row r="937" spans="2:11" ht="12.75">
      <c r="B937" s="35"/>
      <c r="C937" s="36"/>
      <c r="D937" s="35"/>
      <c r="E937" s="35"/>
      <c r="F937" s="35"/>
      <c r="G937" s="35"/>
      <c r="H937" s="35"/>
      <c r="I937" s="35"/>
      <c r="J937" s="35"/>
      <c r="K937" s="35"/>
    </row>
    <row r="938" spans="2:11" ht="12.75">
      <c r="B938" s="35"/>
      <c r="C938" s="36"/>
      <c r="D938" s="35"/>
      <c r="E938" s="35"/>
      <c r="F938" s="35"/>
      <c r="G938" s="35"/>
      <c r="H938" s="35"/>
      <c r="I938" s="35"/>
      <c r="J938" s="35"/>
      <c r="K938" s="35"/>
    </row>
    <row r="939" spans="2:11" ht="12.75">
      <c r="B939" s="35"/>
      <c r="C939" s="36"/>
      <c r="D939" s="35"/>
      <c r="E939" s="35"/>
      <c r="F939" s="35"/>
      <c r="G939" s="35"/>
      <c r="H939" s="35"/>
      <c r="I939" s="35"/>
      <c r="J939" s="35"/>
      <c r="K939" s="35"/>
    </row>
    <row r="940" spans="2:11" ht="12.75">
      <c r="B940" s="35"/>
      <c r="C940" s="36"/>
      <c r="D940" s="35"/>
      <c r="E940" s="35"/>
      <c r="F940" s="35"/>
      <c r="G940" s="35"/>
      <c r="H940" s="35"/>
      <c r="I940" s="35"/>
      <c r="J940" s="35"/>
      <c r="K940" s="35"/>
    </row>
    <row r="941" spans="2:11" ht="12.75">
      <c r="B941" s="35"/>
      <c r="C941" s="36"/>
      <c r="D941" s="35"/>
      <c r="E941" s="35"/>
      <c r="F941" s="35"/>
      <c r="G941" s="35"/>
      <c r="H941" s="35"/>
      <c r="I941" s="35"/>
      <c r="J941" s="35"/>
      <c r="K941" s="35"/>
    </row>
    <row r="942" spans="2:11" ht="12.75">
      <c r="B942" s="35"/>
      <c r="C942" s="36"/>
      <c r="D942" s="35"/>
      <c r="E942" s="35"/>
      <c r="F942" s="35"/>
      <c r="G942" s="35"/>
      <c r="H942" s="35"/>
      <c r="I942" s="35"/>
      <c r="J942" s="35"/>
      <c r="K942" s="35"/>
    </row>
    <row r="943" spans="2:11" ht="12.75">
      <c r="B943" s="35"/>
      <c r="C943" s="36"/>
      <c r="D943" s="35"/>
      <c r="E943" s="35"/>
      <c r="F943" s="35"/>
      <c r="G943" s="35"/>
      <c r="H943" s="35"/>
      <c r="I943" s="35"/>
      <c r="J943" s="35"/>
      <c r="K943" s="35"/>
    </row>
    <row r="944" spans="2:11" ht="12.75">
      <c r="B944" s="35"/>
      <c r="C944" s="36"/>
      <c r="D944" s="35"/>
      <c r="E944" s="35"/>
      <c r="F944" s="35"/>
      <c r="G944" s="35"/>
      <c r="H944" s="35"/>
      <c r="I944" s="35"/>
      <c r="J944" s="35"/>
      <c r="K944" s="35"/>
    </row>
    <row r="945" spans="2:11" ht="12.75">
      <c r="B945" s="35"/>
      <c r="C945" s="36"/>
      <c r="D945" s="35"/>
      <c r="E945" s="35"/>
      <c r="F945" s="35"/>
      <c r="G945" s="35"/>
      <c r="H945" s="35"/>
      <c r="I945" s="35"/>
      <c r="J945" s="35"/>
      <c r="K945" s="35"/>
    </row>
    <row r="946" spans="2:11" ht="12.75">
      <c r="B946" s="35"/>
      <c r="C946" s="36"/>
      <c r="D946" s="35"/>
      <c r="E946" s="35"/>
      <c r="F946" s="35"/>
      <c r="G946" s="35"/>
      <c r="H946" s="35"/>
      <c r="I946" s="35"/>
      <c r="J946" s="35"/>
      <c r="K946" s="35"/>
    </row>
    <row r="947" spans="2:11" ht="12.75">
      <c r="B947" s="35"/>
      <c r="C947" s="36"/>
      <c r="D947" s="35"/>
      <c r="E947" s="35"/>
      <c r="F947" s="35"/>
      <c r="G947" s="35"/>
      <c r="H947" s="35"/>
      <c r="I947" s="35"/>
      <c r="J947" s="35"/>
      <c r="K947" s="35"/>
    </row>
    <row r="948" spans="2:11" ht="12.75">
      <c r="B948" s="35"/>
      <c r="C948" s="36"/>
      <c r="D948" s="35"/>
      <c r="E948" s="35"/>
      <c r="F948" s="35"/>
      <c r="G948" s="35"/>
      <c r="H948" s="35"/>
      <c r="I948" s="35"/>
      <c r="J948" s="35"/>
      <c r="K948" s="35"/>
    </row>
    <row r="949" spans="2:11" ht="12.75">
      <c r="B949" s="35"/>
      <c r="C949" s="36"/>
      <c r="D949" s="35"/>
      <c r="E949" s="35"/>
      <c r="F949" s="35"/>
      <c r="G949" s="35"/>
      <c r="H949" s="35"/>
      <c r="I949" s="35"/>
      <c r="J949" s="35"/>
      <c r="K949" s="35"/>
    </row>
    <row r="950" spans="2:11" ht="12.75">
      <c r="B950" s="35"/>
      <c r="C950" s="36"/>
      <c r="D950" s="35"/>
      <c r="E950" s="35"/>
      <c r="F950" s="35"/>
      <c r="G950" s="35"/>
      <c r="H950" s="35"/>
      <c r="I950" s="35"/>
      <c r="J950" s="35"/>
      <c r="K950" s="35"/>
    </row>
    <row r="951" spans="2:11" ht="12.75">
      <c r="B951" s="35"/>
      <c r="C951" s="36"/>
      <c r="D951" s="35"/>
      <c r="E951" s="35"/>
      <c r="F951" s="35"/>
      <c r="G951" s="35"/>
      <c r="H951" s="35"/>
      <c r="I951" s="35"/>
      <c r="J951" s="35"/>
      <c r="K951" s="35"/>
    </row>
    <row r="952" spans="2:11" ht="12.75">
      <c r="B952" s="35"/>
      <c r="C952" s="36"/>
      <c r="D952" s="35"/>
      <c r="E952" s="35"/>
      <c r="F952" s="35"/>
      <c r="G952" s="35"/>
      <c r="H952" s="35"/>
      <c r="I952" s="35"/>
      <c r="J952" s="35"/>
      <c r="K952" s="35"/>
    </row>
    <row r="953" spans="2:11" ht="12.75">
      <c r="B953" s="35"/>
      <c r="C953" s="36"/>
      <c r="D953" s="35"/>
      <c r="E953" s="35"/>
      <c r="F953" s="35"/>
      <c r="G953" s="35"/>
      <c r="H953" s="35"/>
      <c r="I953" s="35"/>
      <c r="J953" s="35"/>
      <c r="K953" s="35"/>
    </row>
    <row r="954" spans="2:11" ht="12.75">
      <c r="B954" s="35"/>
      <c r="C954" s="36"/>
      <c r="D954" s="35"/>
      <c r="E954" s="35"/>
      <c r="F954" s="35"/>
      <c r="G954" s="35"/>
      <c r="H954" s="35"/>
      <c r="I954" s="35"/>
      <c r="J954" s="35"/>
      <c r="K954" s="35"/>
    </row>
    <row r="955" spans="2:11" ht="12.75">
      <c r="B955" s="35"/>
      <c r="C955" s="36"/>
      <c r="D955" s="35"/>
      <c r="E955" s="35"/>
      <c r="F955" s="35"/>
      <c r="G955" s="35"/>
      <c r="H955" s="35"/>
      <c r="I955" s="35"/>
      <c r="J955" s="35"/>
      <c r="K955" s="35"/>
    </row>
    <row r="956" spans="2:11" ht="12.75">
      <c r="B956" s="35"/>
      <c r="C956" s="36"/>
      <c r="D956" s="35"/>
      <c r="E956" s="35"/>
      <c r="F956" s="35"/>
      <c r="G956" s="35"/>
      <c r="H956" s="35"/>
      <c r="I956" s="35"/>
      <c r="J956" s="35"/>
      <c r="K956" s="35"/>
    </row>
    <row r="957" spans="2:11" ht="12.75">
      <c r="B957" s="35"/>
      <c r="C957" s="36"/>
      <c r="D957" s="35"/>
      <c r="E957" s="35"/>
      <c r="F957" s="35"/>
      <c r="G957" s="35"/>
      <c r="H957" s="35"/>
      <c r="I957" s="35"/>
      <c r="J957" s="35"/>
      <c r="K957" s="35"/>
    </row>
    <row r="958" spans="2:11" ht="12.75">
      <c r="B958" s="35"/>
      <c r="C958" s="36"/>
      <c r="D958" s="35"/>
      <c r="E958" s="35"/>
      <c r="F958" s="35"/>
      <c r="G958" s="35"/>
      <c r="H958" s="35"/>
      <c r="I958" s="35"/>
      <c r="J958" s="35"/>
      <c r="K958" s="35"/>
    </row>
    <row r="959" spans="2:11" ht="12.75">
      <c r="B959" s="35"/>
      <c r="C959" s="36"/>
      <c r="D959" s="35"/>
      <c r="E959" s="35"/>
      <c r="F959" s="35"/>
      <c r="G959" s="35"/>
      <c r="H959" s="35"/>
      <c r="I959" s="35"/>
      <c r="J959" s="35"/>
      <c r="K959" s="35"/>
    </row>
    <row r="960" spans="2:11" ht="12.75">
      <c r="B960" s="35"/>
      <c r="C960" s="36"/>
      <c r="D960" s="35"/>
      <c r="E960" s="35"/>
      <c r="F960" s="35"/>
      <c r="G960" s="35"/>
      <c r="H960" s="35"/>
      <c r="I960" s="35"/>
      <c r="J960" s="35"/>
      <c r="K960" s="35"/>
    </row>
    <row r="961" spans="2:11" ht="12.75">
      <c r="B961" s="35"/>
      <c r="C961" s="36"/>
      <c r="D961" s="35"/>
      <c r="E961" s="35"/>
      <c r="F961" s="35"/>
      <c r="G961" s="35"/>
      <c r="H961" s="35"/>
      <c r="I961" s="35"/>
      <c r="J961" s="35"/>
      <c r="K961" s="35"/>
    </row>
    <row r="962" spans="2:11" ht="12.75">
      <c r="B962" s="35"/>
      <c r="C962" s="36"/>
      <c r="D962" s="35"/>
      <c r="E962" s="35"/>
      <c r="F962" s="35"/>
      <c r="G962" s="35"/>
      <c r="H962" s="35"/>
      <c r="I962" s="35"/>
      <c r="J962" s="35"/>
      <c r="K962" s="35"/>
    </row>
    <row r="963" spans="2:11" ht="12.75">
      <c r="B963" s="35"/>
      <c r="C963" s="36"/>
      <c r="D963" s="35"/>
      <c r="E963" s="35"/>
      <c r="F963" s="35"/>
      <c r="G963" s="35"/>
      <c r="H963" s="35"/>
      <c r="I963" s="35"/>
      <c r="J963" s="35"/>
      <c r="K963" s="35"/>
    </row>
    <row r="964" spans="2:11" ht="12.75">
      <c r="B964" s="35"/>
      <c r="C964" s="36"/>
      <c r="D964" s="35"/>
      <c r="E964" s="35"/>
      <c r="F964" s="35"/>
      <c r="G964" s="35"/>
      <c r="H964" s="35"/>
      <c r="I964" s="35"/>
      <c r="J964" s="35"/>
      <c r="K964" s="35"/>
    </row>
    <row r="965" spans="2:11" ht="12.75">
      <c r="B965" s="35"/>
      <c r="C965" s="36"/>
      <c r="D965" s="35"/>
      <c r="E965" s="35"/>
      <c r="F965" s="35"/>
      <c r="G965" s="35"/>
      <c r="H965" s="35"/>
      <c r="I965" s="35"/>
      <c r="J965" s="35"/>
      <c r="K965" s="35"/>
    </row>
    <row r="966" spans="2:11" ht="12.75">
      <c r="B966" s="35"/>
      <c r="C966" s="36"/>
      <c r="D966" s="35"/>
      <c r="E966" s="35"/>
      <c r="F966" s="35"/>
      <c r="G966" s="35"/>
      <c r="H966" s="35"/>
      <c r="I966" s="35"/>
      <c r="J966" s="35"/>
      <c r="K966" s="35"/>
    </row>
    <row r="967" spans="2:11" ht="12.75">
      <c r="B967" s="35"/>
      <c r="C967" s="36"/>
      <c r="D967" s="35"/>
      <c r="E967" s="35"/>
      <c r="F967" s="35"/>
      <c r="G967" s="35"/>
      <c r="H967" s="35"/>
      <c r="I967" s="35"/>
      <c r="J967" s="35"/>
      <c r="K967" s="35"/>
    </row>
    <row r="968" spans="2:11" ht="12.75">
      <c r="B968" s="35"/>
      <c r="C968" s="36"/>
      <c r="D968" s="35"/>
      <c r="E968" s="35"/>
      <c r="F968" s="35"/>
      <c r="G968" s="35"/>
      <c r="H968" s="35"/>
      <c r="I968" s="35"/>
      <c r="J968" s="35"/>
      <c r="K968" s="35"/>
    </row>
    <row r="969" spans="2:11" ht="12.75">
      <c r="B969" s="35"/>
      <c r="C969" s="36"/>
      <c r="D969" s="35"/>
      <c r="E969" s="35"/>
      <c r="F969" s="35"/>
      <c r="G969" s="35"/>
      <c r="H969" s="35"/>
      <c r="I969" s="35"/>
      <c r="J969" s="35"/>
      <c r="K969" s="35"/>
    </row>
    <row r="970" spans="2:11" ht="12.75">
      <c r="B970" s="35"/>
      <c r="C970" s="36"/>
      <c r="D970" s="35"/>
      <c r="E970" s="35"/>
      <c r="F970" s="35"/>
      <c r="G970" s="35"/>
      <c r="H970" s="35"/>
      <c r="I970" s="35"/>
      <c r="J970" s="35"/>
      <c r="K970" s="35"/>
    </row>
    <row r="971" spans="2:11" ht="12.75">
      <c r="B971" s="35"/>
      <c r="C971" s="36"/>
      <c r="D971" s="35"/>
      <c r="E971" s="35"/>
      <c r="F971" s="35"/>
      <c r="G971" s="35"/>
      <c r="H971" s="35"/>
      <c r="I971" s="35"/>
      <c r="J971" s="35"/>
      <c r="K971" s="35"/>
    </row>
    <row r="972" spans="2:11" ht="12.75">
      <c r="B972" s="35"/>
      <c r="C972" s="36"/>
      <c r="D972" s="35"/>
      <c r="E972" s="35"/>
      <c r="F972" s="35"/>
      <c r="G972" s="35"/>
      <c r="H972" s="35"/>
      <c r="I972" s="35"/>
      <c r="J972" s="35"/>
      <c r="K972" s="35"/>
    </row>
    <row r="973" spans="2:11" ht="12.75">
      <c r="B973" s="35"/>
      <c r="C973" s="36"/>
      <c r="D973" s="35"/>
      <c r="E973" s="35"/>
      <c r="F973" s="35"/>
      <c r="G973" s="35"/>
      <c r="H973" s="35"/>
      <c r="I973" s="35"/>
      <c r="J973" s="35"/>
      <c r="K973" s="35"/>
    </row>
    <row r="974" spans="2:11" ht="12.75">
      <c r="B974" s="35"/>
      <c r="C974" s="36"/>
      <c r="D974" s="35"/>
      <c r="E974" s="35"/>
      <c r="F974" s="35"/>
      <c r="G974" s="35"/>
      <c r="H974" s="35"/>
      <c r="I974" s="35"/>
      <c r="J974" s="35"/>
      <c r="K974" s="35"/>
    </row>
    <row r="975" spans="2:11" ht="12.75">
      <c r="B975" s="35"/>
      <c r="C975" s="36"/>
      <c r="D975" s="35"/>
      <c r="E975" s="35"/>
      <c r="F975" s="35"/>
      <c r="G975" s="35"/>
      <c r="H975" s="35"/>
      <c r="I975" s="35"/>
      <c r="J975" s="35"/>
      <c r="K975" s="35"/>
    </row>
    <row r="976" spans="2:11" ht="12.75">
      <c r="B976" s="35"/>
      <c r="C976" s="36"/>
      <c r="D976" s="35"/>
      <c r="E976" s="35"/>
      <c r="F976" s="35"/>
      <c r="G976" s="35"/>
      <c r="H976" s="35"/>
      <c r="I976" s="35"/>
      <c r="J976" s="35"/>
      <c r="K976" s="35"/>
    </row>
    <row r="977" spans="2:11" ht="12.75">
      <c r="B977" s="35"/>
      <c r="C977" s="36"/>
      <c r="D977" s="35"/>
      <c r="E977" s="35"/>
      <c r="F977" s="35"/>
      <c r="G977" s="35"/>
      <c r="H977" s="35"/>
      <c r="I977" s="35"/>
      <c r="J977" s="35"/>
      <c r="K977" s="35"/>
    </row>
    <row r="978" spans="2:11" ht="12.75">
      <c r="B978" s="35"/>
      <c r="C978" s="36"/>
      <c r="D978" s="35"/>
      <c r="E978" s="35"/>
      <c r="F978" s="35"/>
      <c r="G978" s="35"/>
      <c r="H978" s="35"/>
      <c r="I978" s="35"/>
      <c r="J978" s="35"/>
      <c r="K978" s="35"/>
    </row>
    <row r="979" spans="2:11" ht="12.75">
      <c r="B979" s="35"/>
      <c r="C979" s="36"/>
      <c r="D979" s="35"/>
      <c r="E979" s="35"/>
      <c r="F979" s="35"/>
      <c r="G979" s="35"/>
      <c r="H979" s="35"/>
      <c r="I979" s="35"/>
      <c r="J979" s="35"/>
      <c r="K979" s="35"/>
    </row>
    <row r="980" spans="2:11" ht="12.75">
      <c r="B980" s="35"/>
      <c r="C980" s="36"/>
      <c r="D980" s="35"/>
      <c r="E980" s="35"/>
      <c r="F980" s="35"/>
      <c r="G980" s="35"/>
      <c r="H980" s="35"/>
      <c r="I980" s="35"/>
      <c r="J980" s="35"/>
      <c r="K980" s="35"/>
    </row>
    <row r="981" spans="2:11" ht="12.75">
      <c r="B981" s="35"/>
      <c r="C981" s="36"/>
      <c r="D981" s="35"/>
      <c r="E981" s="35"/>
      <c r="F981" s="35"/>
      <c r="G981" s="35"/>
      <c r="H981" s="35"/>
      <c r="I981" s="35"/>
      <c r="J981" s="35"/>
      <c r="K981" s="35"/>
    </row>
    <row r="982" spans="2:11" ht="12.75">
      <c r="B982" s="35"/>
      <c r="C982" s="36"/>
      <c r="D982" s="35"/>
      <c r="E982" s="35"/>
      <c r="F982" s="35"/>
      <c r="G982" s="35"/>
      <c r="H982" s="35"/>
      <c r="I982" s="35"/>
      <c r="J982" s="35"/>
      <c r="K982" s="35"/>
    </row>
    <row r="983" spans="2:11" ht="12.75">
      <c r="B983" s="35"/>
      <c r="C983" s="36"/>
      <c r="D983" s="35"/>
      <c r="E983" s="35"/>
      <c r="F983" s="35"/>
      <c r="G983" s="35"/>
      <c r="H983" s="35"/>
      <c r="I983" s="35"/>
      <c r="J983" s="35"/>
      <c r="K983" s="35"/>
    </row>
    <row r="984" spans="2:11" ht="12.75">
      <c r="B984" s="35"/>
      <c r="C984" s="36"/>
      <c r="D984" s="35"/>
      <c r="E984" s="35"/>
      <c r="F984" s="35"/>
      <c r="G984" s="35"/>
      <c r="H984" s="35"/>
      <c r="I984" s="35"/>
      <c r="J984" s="35"/>
      <c r="K984" s="35"/>
    </row>
    <row r="985" spans="2:11" ht="12.75">
      <c r="B985" s="35"/>
      <c r="C985" s="36"/>
      <c r="D985" s="35"/>
      <c r="E985" s="35"/>
      <c r="F985" s="35"/>
      <c r="G985" s="35"/>
      <c r="H985" s="35"/>
      <c r="I985" s="35"/>
      <c r="J985" s="35"/>
      <c r="K985" s="35"/>
    </row>
    <row r="986" spans="2:11" ht="12.75">
      <c r="B986" s="35"/>
      <c r="C986" s="36"/>
      <c r="D986" s="35"/>
      <c r="E986" s="35"/>
      <c r="F986" s="35"/>
      <c r="G986" s="35"/>
      <c r="H986" s="35"/>
      <c r="I986" s="35"/>
      <c r="J986" s="35"/>
      <c r="K986" s="35"/>
    </row>
    <row r="987" spans="2:11" ht="12.75">
      <c r="B987" s="35"/>
      <c r="C987" s="36"/>
      <c r="D987" s="35"/>
      <c r="E987" s="35"/>
      <c r="F987" s="35"/>
      <c r="G987" s="35"/>
      <c r="H987" s="35"/>
      <c r="I987" s="35"/>
      <c r="J987" s="35"/>
      <c r="K987" s="35"/>
    </row>
    <row r="988" spans="2:11" ht="12.75">
      <c r="B988" s="35"/>
      <c r="C988" s="36"/>
      <c r="D988" s="35"/>
      <c r="E988" s="35"/>
      <c r="F988" s="35"/>
      <c r="G988" s="35"/>
      <c r="H988" s="35"/>
      <c r="I988" s="35"/>
      <c r="J988" s="35"/>
      <c r="K988" s="35"/>
    </row>
    <row r="989" spans="2:11" ht="12.75">
      <c r="B989" s="35"/>
      <c r="C989" s="36"/>
      <c r="D989" s="35"/>
      <c r="E989" s="35"/>
      <c r="F989" s="35"/>
      <c r="G989" s="35"/>
      <c r="H989" s="35"/>
      <c r="I989" s="35"/>
      <c r="J989" s="35"/>
      <c r="K989" s="35"/>
    </row>
    <row r="990" spans="2:11" ht="12.75">
      <c r="B990" s="35"/>
      <c r="C990" s="36"/>
      <c r="D990" s="35"/>
      <c r="E990" s="35"/>
      <c r="F990" s="35"/>
      <c r="G990" s="35"/>
      <c r="H990" s="35"/>
      <c r="I990" s="35"/>
      <c r="J990" s="35"/>
      <c r="K990" s="35"/>
    </row>
    <row r="991" spans="2:11" ht="12.75">
      <c r="B991" s="35"/>
      <c r="C991" s="36"/>
      <c r="D991" s="35"/>
      <c r="E991" s="35"/>
      <c r="F991" s="35"/>
      <c r="G991" s="35"/>
      <c r="H991" s="35"/>
      <c r="I991" s="35"/>
      <c r="J991" s="35"/>
      <c r="K991" s="35"/>
    </row>
    <row r="992" spans="2:11" ht="12.75">
      <c r="B992" s="35"/>
      <c r="C992" s="36"/>
      <c r="D992" s="35"/>
      <c r="E992" s="35"/>
      <c r="F992" s="35"/>
      <c r="G992" s="35"/>
      <c r="H992" s="35"/>
      <c r="I992" s="35"/>
      <c r="J992" s="35"/>
      <c r="K992" s="35"/>
    </row>
    <row r="993" spans="2:11" ht="12.75">
      <c r="B993" s="35"/>
      <c r="C993" s="36"/>
      <c r="D993" s="35"/>
      <c r="E993" s="35"/>
      <c r="F993" s="35"/>
      <c r="G993" s="35"/>
      <c r="H993" s="35"/>
      <c r="I993" s="35"/>
      <c r="J993" s="35"/>
      <c r="K993" s="35"/>
    </row>
    <row r="994" spans="2:11" ht="12.75">
      <c r="B994" s="35"/>
      <c r="C994" s="36"/>
      <c r="D994" s="35"/>
      <c r="E994" s="35"/>
      <c r="F994" s="35"/>
      <c r="G994" s="35"/>
      <c r="H994" s="35"/>
      <c r="I994" s="35"/>
      <c r="J994" s="35"/>
      <c r="K994" s="35"/>
    </row>
    <row r="995" spans="2:11" ht="12.75">
      <c r="B995" s="35"/>
      <c r="C995" s="36"/>
      <c r="D995" s="35"/>
      <c r="E995" s="35"/>
      <c r="F995" s="35"/>
      <c r="G995" s="35"/>
      <c r="H995" s="35"/>
      <c r="I995" s="35"/>
      <c r="J995" s="35"/>
      <c r="K995" s="35"/>
    </row>
    <row r="996" spans="2:11" ht="12.75">
      <c r="B996" s="35"/>
      <c r="C996" s="36"/>
      <c r="D996" s="35"/>
      <c r="E996" s="35"/>
      <c r="F996" s="35"/>
      <c r="G996" s="35"/>
      <c r="H996" s="35"/>
      <c r="I996" s="35"/>
      <c r="J996" s="35"/>
      <c r="K996" s="35"/>
    </row>
    <row r="997" spans="2:11" ht="12.75">
      <c r="B997" s="35"/>
      <c r="C997" s="36"/>
      <c r="D997" s="35"/>
      <c r="E997" s="35"/>
      <c r="F997" s="35"/>
      <c r="G997" s="35"/>
      <c r="H997" s="35"/>
      <c r="I997" s="35"/>
      <c r="J997" s="35"/>
      <c r="K997" s="35"/>
    </row>
    <row r="998" spans="2:11" ht="12.75">
      <c r="B998" s="35"/>
      <c r="C998" s="36"/>
      <c r="D998" s="35"/>
      <c r="E998" s="35"/>
      <c r="F998" s="35"/>
      <c r="G998" s="35"/>
      <c r="H998" s="35"/>
      <c r="I998" s="35"/>
      <c r="J998" s="35"/>
      <c r="K998" s="35"/>
    </row>
    <row r="999" spans="2:11" ht="12.75">
      <c r="B999" s="35"/>
      <c r="C999" s="36"/>
      <c r="D999" s="35"/>
      <c r="E999" s="35"/>
      <c r="F999" s="35"/>
      <c r="G999" s="35"/>
      <c r="H999" s="35"/>
      <c r="I999" s="35"/>
      <c r="J999" s="35"/>
      <c r="K999" s="35"/>
    </row>
    <row r="1000" spans="2:11" ht="12.75">
      <c r="B1000" s="35"/>
      <c r="C1000" s="36"/>
      <c r="D1000" s="35"/>
      <c r="E1000" s="35"/>
      <c r="F1000" s="35"/>
      <c r="G1000" s="35"/>
      <c r="H1000" s="35"/>
      <c r="I1000" s="35"/>
      <c r="J1000" s="35"/>
      <c r="K1000" s="35"/>
    </row>
    <row r="1001" spans="2:11" ht="12.75">
      <c r="B1001" s="35"/>
      <c r="C1001" s="36"/>
      <c r="D1001" s="35"/>
      <c r="E1001" s="35"/>
      <c r="F1001" s="35"/>
      <c r="G1001" s="35"/>
      <c r="H1001" s="35"/>
      <c r="I1001" s="35"/>
      <c r="J1001" s="35"/>
      <c r="K1001" s="35"/>
    </row>
    <row r="1002" spans="2:11" ht="12.75">
      <c r="B1002" s="35"/>
      <c r="C1002" s="36"/>
      <c r="D1002" s="35"/>
      <c r="E1002" s="35"/>
      <c r="F1002" s="35"/>
      <c r="G1002" s="35"/>
      <c r="H1002" s="35"/>
      <c r="I1002" s="35"/>
      <c r="J1002" s="35"/>
      <c r="K1002" s="35"/>
    </row>
    <row r="1003" spans="2:11" ht="12.75">
      <c r="B1003" s="35"/>
      <c r="C1003" s="36"/>
      <c r="D1003" s="35"/>
      <c r="E1003" s="35"/>
      <c r="F1003" s="35"/>
      <c r="G1003" s="35"/>
      <c r="H1003" s="35"/>
      <c r="I1003" s="35"/>
      <c r="J1003" s="35"/>
      <c r="K1003" s="35"/>
    </row>
    <row r="1004" spans="2:11" ht="12.75">
      <c r="B1004" s="35"/>
      <c r="C1004" s="36"/>
      <c r="D1004" s="35"/>
      <c r="E1004" s="35"/>
      <c r="F1004" s="35"/>
      <c r="G1004" s="35"/>
      <c r="H1004" s="35"/>
      <c r="I1004" s="35"/>
      <c r="J1004" s="35"/>
      <c r="K1004" s="35"/>
    </row>
    <row r="1005" spans="2:11" ht="12.75">
      <c r="B1005" s="35"/>
      <c r="C1005" s="36"/>
      <c r="D1005" s="35"/>
      <c r="E1005" s="35"/>
      <c r="F1005" s="35"/>
      <c r="G1005" s="35"/>
      <c r="H1005" s="35"/>
      <c r="I1005" s="35"/>
      <c r="J1005" s="35"/>
      <c r="K1005" s="35"/>
    </row>
    <row r="1006" spans="2:11" ht="12.75">
      <c r="B1006" s="35"/>
      <c r="C1006" s="36"/>
      <c r="D1006" s="35"/>
      <c r="E1006" s="35"/>
      <c r="F1006" s="35"/>
      <c r="G1006" s="35"/>
      <c r="H1006" s="35"/>
      <c r="I1006" s="35"/>
      <c r="J1006" s="35"/>
      <c r="K1006" s="35"/>
    </row>
    <row r="1007" spans="2:11" ht="12.75">
      <c r="B1007" s="35"/>
      <c r="C1007" s="36"/>
      <c r="D1007" s="35"/>
      <c r="E1007" s="35"/>
      <c r="F1007" s="35"/>
      <c r="G1007" s="35"/>
      <c r="H1007" s="35"/>
      <c r="I1007" s="35"/>
      <c r="J1007" s="35"/>
      <c r="K1007" s="35"/>
    </row>
    <row r="1008" spans="2:11" ht="12.75">
      <c r="B1008" s="35"/>
      <c r="C1008" s="36"/>
      <c r="D1008" s="35"/>
      <c r="E1008" s="35"/>
      <c r="F1008" s="35"/>
      <c r="G1008" s="35"/>
      <c r="H1008" s="35"/>
      <c r="I1008" s="35"/>
      <c r="J1008" s="35"/>
      <c r="K1008" s="35"/>
    </row>
    <row r="1009" spans="2:11" ht="12.75">
      <c r="B1009" s="35"/>
      <c r="C1009" s="36"/>
      <c r="D1009" s="35"/>
      <c r="E1009" s="35"/>
      <c r="F1009" s="35"/>
      <c r="G1009" s="35"/>
      <c r="H1009" s="35"/>
      <c r="I1009" s="35"/>
      <c r="J1009" s="35"/>
      <c r="K1009" s="35"/>
    </row>
    <row r="1010" spans="2:11" ht="12.75">
      <c r="B1010" s="35"/>
      <c r="C1010" s="36"/>
      <c r="D1010" s="35"/>
      <c r="E1010" s="35"/>
      <c r="F1010" s="35"/>
      <c r="G1010" s="35"/>
      <c r="H1010" s="35"/>
      <c r="I1010" s="35"/>
      <c r="J1010" s="35"/>
      <c r="K1010" s="35"/>
    </row>
    <row r="1011" spans="2:11" ht="12.75">
      <c r="B1011" s="35"/>
      <c r="C1011" s="36"/>
      <c r="D1011" s="35"/>
      <c r="E1011" s="35"/>
      <c r="F1011" s="35"/>
      <c r="G1011" s="35"/>
      <c r="H1011" s="35"/>
      <c r="I1011" s="35"/>
      <c r="J1011" s="35"/>
      <c r="K1011" s="35"/>
    </row>
    <row r="1012" spans="2:11" ht="12.75">
      <c r="B1012" s="35"/>
      <c r="C1012" s="36"/>
      <c r="D1012" s="35"/>
      <c r="E1012" s="35"/>
      <c r="F1012" s="35"/>
      <c r="G1012" s="35"/>
      <c r="H1012" s="35"/>
      <c r="I1012" s="35"/>
      <c r="J1012" s="35"/>
      <c r="K1012" s="35"/>
    </row>
    <row r="1013" spans="2:11" ht="12.75">
      <c r="B1013" s="35"/>
      <c r="C1013" s="36"/>
      <c r="D1013" s="35"/>
      <c r="E1013" s="35"/>
      <c r="F1013" s="35"/>
      <c r="G1013" s="35"/>
      <c r="H1013" s="35"/>
      <c r="I1013" s="35"/>
      <c r="J1013" s="35"/>
      <c r="K1013" s="35"/>
    </row>
    <row r="1014" spans="2:11" ht="12.75">
      <c r="B1014" s="35"/>
      <c r="C1014" s="36"/>
      <c r="D1014" s="35"/>
      <c r="E1014" s="35"/>
      <c r="F1014" s="35"/>
      <c r="G1014" s="35"/>
      <c r="H1014" s="35"/>
      <c r="I1014" s="35"/>
      <c r="J1014" s="35"/>
      <c r="K1014" s="35"/>
    </row>
    <row r="1015" spans="2:11" ht="12.75">
      <c r="B1015" s="35"/>
      <c r="C1015" s="36"/>
      <c r="D1015" s="35"/>
      <c r="E1015" s="35"/>
      <c r="F1015" s="35"/>
      <c r="G1015" s="35"/>
      <c r="H1015" s="35"/>
      <c r="I1015" s="35"/>
      <c r="J1015" s="35"/>
      <c r="K1015" s="35"/>
    </row>
    <row r="1016" spans="2:11" ht="12.75">
      <c r="B1016" s="35"/>
      <c r="C1016" s="36"/>
      <c r="D1016" s="35"/>
      <c r="E1016" s="35"/>
      <c r="F1016" s="35"/>
      <c r="G1016" s="35"/>
      <c r="H1016" s="35"/>
      <c r="I1016" s="35"/>
      <c r="J1016" s="35"/>
      <c r="K1016" s="35"/>
    </row>
    <row r="1017" spans="2:11" ht="12.75">
      <c r="B1017" s="35"/>
      <c r="C1017" s="36"/>
      <c r="D1017" s="35"/>
      <c r="E1017" s="35"/>
      <c r="F1017" s="35"/>
      <c r="G1017" s="35"/>
      <c r="H1017" s="35"/>
      <c r="I1017" s="35"/>
      <c r="J1017" s="35"/>
      <c r="K1017" s="35"/>
    </row>
    <row r="1018" spans="2:11" ht="12.75">
      <c r="B1018" s="35"/>
      <c r="C1018" s="36"/>
      <c r="D1018" s="35"/>
      <c r="E1018" s="35"/>
      <c r="F1018" s="35"/>
      <c r="G1018" s="35"/>
      <c r="H1018" s="35"/>
      <c r="I1018" s="35"/>
      <c r="J1018" s="35"/>
      <c r="K1018" s="35"/>
    </row>
    <row r="1019" spans="2:11" ht="12.75">
      <c r="B1019" s="35"/>
      <c r="C1019" s="36"/>
      <c r="D1019" s="35"/>
      <c r="E1019" s="35"/>
      <c r="F1019" s="35"/>
      <c r="G1019" s="35"/>
      <c r="H1019" s="35"/>
      <c r="I1019" s="35"/>
      <c r="J1019" s="35"/>
      <c r="K1019" s="35"/>
    </row>
    <row r="1020" spans="2:11" ht="12.75">
      <c r="B1020" s="35"/>
      <c r="C1020" s="36"/>
      <c r="D1020" s="35"/>
      <c r="E1020" s="35"/>
      <c r="F1020" s="35"/>
      <c r="G1020" s="35"/>
      <c r="H1020" s="35"/>
      <c r="I1020" s="35"/>
      <c r="J1020" s="35"/>
      <c r="K1020" s="35"/>
    </row>
    <row r="1021" spans="2:11" ht="12.75">
      <c r="B1021" s="35"/>
      <c r="C1021" s="36"/>
      <c r="D1021" s="35"/>
      <c r="E1021" s="35"/>
      <c r="F1021" s="35"/>
      <c r="G1021" s="35"/>
      <c r="H1021" s="35"/>
      <c r="I1021" s="35"/>
      <c r="J1021" s="35"/>
      <c r="K1021" s="35"/>
    </row>
    <row r="1022" spans="2:11" ht="12.75">
      <c r="B1022" s="35"/>
      <c r="C1022" s="36"/>
      <c r="D1022" s="35"/>
      <c r="E1022" s="35"/>
      <c r="F1022" s="35"/>
      <c r="G1022" s="35"/>
      <c r="H1022" s="35"/>
      <c r="I1022" s="35"/>
      <c r="J1022" s="35"/>
      <c r="K1022" s="35"/>
    </row>
    <row r="1023" spans="2:11" ht="12.75">
      <c r="B1023" s="35"/>
      <c r="C1023" s="36"/>
      <c r="D1023" s="35"/>
      <c r="E1023" s="35"/>
      <c r="F1023" s="35"/>
      <c r="G1023" s="35"/>
      <c r="H1023" s="35"/>
      <c r="I1023" s="35"/>
      <c r="J1023" s="35"/>
      <c r="K1023" s="35"/>
    </row>
    <row r="1024" spans="2:11" ht="12.75">
      <c r="B1024" s="35"/>
      <c r="C1024" s="36"/>
      <c r="D1024" s="35"/>
      <c r="E1024" s="35"/>
      <c r="F1024" s="35"/>
      <c r="G1024" s="35"/>
      <c r="H1024" s="35"/>
      <c r="I1024" s="35"/>
      <c r="J1024" s="35"/>
      <c r="K1024" s="35"/>
    </row>
    <row r="1025" spans="2:11" ht="12.75">
      <c r="B1025" s="35"/>
      <c r="C1025" s="36"/>
      <c r="D1025" s="35"/>
      <c r="E1025" s="35"/>
      <c r="F1025" s="35"/>
      <c r="G1025" s="35"/>
      <c r="H1025" s="35"/>
      <c r="I1025" s="35"/>
      <c r="J1025" s="35"/>
      <c r="K1025" s="35"/>
    </row>
    <row r="1026" spans="2:11" ht="12.75">
      <c r="B1026" s="35"/>
      <c r="C1026" s="36"/>
      <c r="D1026" s="35"/>
      <c r="E1026" s="35"/>
      <c r="F1026" s="35"/>
      <c r="G1026" s="35"/>
      <c r="H1026" s="35"/>
      <c r="I1026" s="35"/>
      <c r="J1026" s="35"/>
      <c r="K1026" s="35"/>
    </row>
    <row r="1027" spans="2:11" ht="12.75">
      <c r="B1027" s="35"/>
      <c r="C1027" s="36"/>
      <c r="D1027" s="35"/>
      <c r="E1027" s="35"/>
      <c r="F1027" s="35"/>
      <c r="G1027" s="35"/>
      <c r="H1027" s="35"/>
      <c r="I1027" s="35"/>
      <c r="J1027" s="35"/>
      <c r="K1027" s="35"/>
    </row>
    <row r="1028" spans="2:11" ht="12.75">
      <c r="B1028" s="35"/>
      <c r="C1028" s="36"/>
      <c r="D1028" s="35"/>
      <c r="E1028" s="35"/>
      <c r="F1028" s="35"/>
      <c r="G1028" s="35"/>
      <c r="H1028" s="35"/>
      <c r="I1028" s="35"/>
      <c r="J1028" s="35"/>
      <c r="K1028" s="35"/>
    </row>
    <row r="1029" spans="2:11" ht="12.75">
      <c r="B1029" s="35"/>
      <c r="C1029" s="36"/>
      <c r="D1029" s="35"/>
      <c r="E1029" s="35"/>
      <c r="F1029" s="35"/>
      <c r="G1029" s="35"/>
      <c r="H1029" s="35"/>
      <c r="I1029" s="35"/>
      <c r="J1029" s="35"/>
      <c r="K1029" s="35"/>
    </row>
    <row r="1030" spans="2:11" ht="12.75">
      <c r="B1030" s="35"/>
      <c r="C1030" s="36"/>
      <c r="D1030" s="35"/>
      <c r="E1030" s="35"/>
      <c r="F1030" s="35"/>
      <c r="G1030" s="35"/>
      <c r="H1030" s="35"/>
      <c r="I1030" s="35"/>
      <c r="J1030" s="35"/>
      <c r="K1030" s="35"/>
    </row>
    <row r="1031" spans="2:11" ht="12.75">
      <c r="B1031" s="35"/>
      <c r="C1031" s="36"/>
      <c r="D1031" s="35"/>
      <c r="E1031" s="35"/>
      <c r="F1031" s="35"/>
      <c r="G1031" s="35"/>
      <c r="H1031" s="35"/>
      <c r="I1031" s="35"/>
      <c r="J1031" s="35"/>
      <c r="K1031" s="35"/>
    </row>
    <row r="1032" spans="2:11" ht="12.75">
      <c r="B1032" s="35"/>
      <c r="C1032" s="36"/>
      <c r="D1032" s="35"/>
      <c r="E1032" s="35"/>
      <c r="F1032" s="35"/>
      <c r="G1032" s="35"/>
      <c r="H1032" s="35"/>
      <c r="I1032" s="35"/>
      <c r="J1032" s="35"/>
      <c r="K1032" s="35"/>
    </row>
    <row r="1033" spans="2:11" ht="12.75">
      <c r="B1033" s="35"/>
      <c r="C1033" s="36"/>
      <c r="D1033" s="35"/>
      <c r="E1033" s="35"/>
      <c r="F1033" s="35"/>
      <c r="G1033" s="35"/>
      <c r="H1033" s="35"/>
      <c r="I1033" s="35"/>
      <c r="J1033" s="35"/>
      <c r="K1033" s="35"/>
    </row>
    <row r="1034" spans="2:11" ht="12.75">
      <c r="B1034" s="35"/>
      <c r="C1034" s="36"/>
      <c r="D1034" s="35"/>
      <c r="E1034" s="35"/>
      <c r="F1034" s="35"/>
      <c r="G1034" s="35"/>
      <c r="H1034" s="35"/>
      <c r="I1034" s="35"/>
      <c r="J1034" s="35"/>
      <c r="K1034" s="35"/>
    </row>
    <row r="1035" spans="2:11" ht="12.75">
      <c r="B1035" s="35"/>
      <c r="C1035" s="36"/>
      <c r="D1035" s="35"/>
      <c r="E1035" s="35"/>
      <c r="F1035" s="35"/>
      <c r="G1035" s="35"/>
      <c r="H1035" s="35"/>
      <c r="I1035" s="35"/>
      <c r="J1035" s="35"/>
      <c r="K1035" s="35"/>
    </row>
    <row r="1036" spans="2:11" ht="12.75">
      <c r="B1036" s="35"/>
      <c r="C1036" s="36"/>
      <c r="D1036" s="35"/>
      <c r="E1036" s="35"/>
      <c r="F1036" s="35"/>
      <c r="G1036" s="35"/>
      <c r="H1036" s="35"/>
      <c r="I1036" s="35"/>
      <c r="J1036" s="35"/>
      <c r="K1036" s="35"/>
    </row>
    <row r="1037" spans="2:11" ht="12.75">
      <c r="B1037" s="35"/>
      <c r="C1037" s="36"/>
      <c r="D1037" s="35"/>
      <c r="E1037" s="35"/>
      <c r="F1037" s="35"/>
      <c r="G1037" s="35"/>
      <c r="H1037" s="35"/>
      <c r="I1037" s="35"/>
      <c r="J1037" s="35"/>
      <c r="K1037" s="35"/>
    </row>
    <row r="1038" spans="2:11" ht="12.75">
      <c r="B1038" s="35"/>
      <c r="C1038" s="36"/>
      <c r="D1038" s="35"/>
      <c r="E1038" s="35"/>
      <c r="F1038" s="35"/>
      <c r="G1038" s="35"/>
      <c r="H1038" s="35"/>
      <c r="I1038" s="35"/>
      <c r="J1038" s="35"/>
      <c r="K1038" s="35"/>
    </row>
    <row r="1039" spans="2:11" ht="12.75">
      <c r="B1039" s="35"/>
      <c r="C1039" s="36"/>
      <c r="D1039" s="35"/>
      <c r="E1039" s="35"/>
      <c r="F1039" s="35"/>
      <c r="G1039" s="35"/>
      <c r="H1039" s="35"/>
      <c r="I1039" s="35"/>
      <c r="J1039" s="35"/>
      <c r="K1039" s="35"/>
    </row>
    <row r="1040" spans="2:11" ht="12.75">
      <c r="B1040" s="35"/>
      <c r="C1040" s="36"/>
      <c r="D1040" s="35"/>
      <c r="E1040" s="35"/>
      <c r="F1040" s="35"/>
      <c r="G1040" s="35"/>
      <c r="H1040" s="35"/>
      <c r="I1040" s="35"/>
      <c r="J1040" s="35"/>
      <c r="K1040" s="35"/>
    </row>
    <row r="1041" spans="2:11" ht="12.75">
      <c r="B1041" s="35"/>
      <c r="C1041" s="36"/>
      <c r="D1041" s="35"/>
      <c r="E1041" s="35"/>
      <c r="F1041" s="35"/>
      <c r="G1041" s="35"/>
      <c r="H1041" s="35"/>
      <c r="I1041" s="35"/>
      <c r="J1041" s="35"/>
      <c r="K1041" s="35"/>
    </row>
    <row r="1042" spans="2:11" ht="12.75">
      <c r="B1042" s="35"/>
      <c r="C1042" s="36"/>
      <c r="D1042" s="35"/>
      <c r="E1042" s="35"/>
      <c r="F1042" s="35"/>
      <c r="G1042" s="35"/>
      <c r="H1042" s="35"/>
      <c r="I1042" s="35"/>
      <c r="J1042" s="35"/>
      <c r="K1042" s="35"/>
    </row>
    <row r="1043" spans="2:11" ht="12.75">
      <c r="B1043" s="35"/>
      <c r="C1043" s="36"/>
      <c r="D1043" s="35"/>
      <c r="E1043" s="35"/>
      <c r="F1043" s="35"/>
      <c r="G1043" s="35"/>
      <c r="H1043" s="35"/>
      <c r="I1043" s="35"/>
      <c r="J1043" s="35"/>
      <c r="K1043" s="35"/>
    </row>
    <row r="1044" spans="2:11" ht="12.75">
      <c r="B1044" s="35"/>
      <c r="C1044" s="36"/>
      <c r="D1044" s="35"/>
      <c r="E1044" s="35"/>
      <c r="F1044" s="35"/>
      <c r="G1044" s="35"/>
      <c r="H1044" s="35"/>
      <c r="I1044" s="35"/>
      <c r="J1044" s="35"/>
      <c r="K1044" s="35"/>
    </row>
    <row r="1045" spans="2:11" ht="12.75">
      <c r="B1045" s="35"/>
      <c r="C1045" s="36"/>
      <c r="D1045" s="35"/>
      <c r="E1045" s="35"/>
      <c r="F1045" s="35"/>
      <c r="G1045" s="35"/>
      <c r="H1045" s="35"/>
      <c r="I1045" s="35"/>
      <c r="J1045" s="35"/>
      <c r="K1045" s="35"/>
    </row>
    <row r="1046" spans="2:11" ht="12.75">
      <c r="B1046" s="35"/>
      <c r="C1046" s="36"/>
      <c r="D1046" s="35"/>
      <c r="E1046" s="35"/>
      <c r="F1046" s="35"/>
      <c r="G1046" s="35"/>
      <c r="H1046" s="35"/>
      <c r="I1046" s="35"/>
      <c r="J1046" s="35"/>
      <c r="K1046" s="35"/>
    </row>
    <row r="1047" spans="2:11" ht="12.75">
      <c r="B1047" s="35"/>
      <c r="C1047" s="36"/>
      <c r="D1047" s="35"/>
      <c r="E1047" s="35"/>
      <c r="F1047" s="35"/>
      <c r="G1047" s="35"/>
      <c r="H1047" s="35"/>
      <c r="I1047" s="35"/>
      <c r="J1047" s="35"/>
      <c r="K1047" s="35"/>
    </row>
    <row r="1048" spans="2:11" ht="12.75">
      <c r="B1048" s="35"/>
      <c r="C1048" s="36"/>
      <c r="D1048" s="35"/>
      <c r="E1048" s="35"/>
      <c r="F1048" s="35"/>
      <c r="G1048" s="35"/>
      <c r="H1048" s="35"/>
      <c r="I1048" s="35"/>
      <c r="J1048" s="35"/>
      <c r="K1048" s="35"/>
    </row>
    <row r="1049" spans="2:11" ht="12.75">
      <c r="B1049" s="35"/>
      <c r="C1049" s="36"/>
      <c r="D1049" s="35"/>
      <c r="E1049" s="35"/>
      <c r="F1049" s="35"/>
      <c r="G1049" s="35"/>
      <c r="H1049" s="35"/>
      <c r="I1049" s="35"/>
      <c r="J1049" s="35"/>
      <c r="K1049" s="35"/>
    </row>
    <row r="1050" spans="2:11" ht="12.75">
      <c r="B1050" s="35"/>
      <c r="C1050" s="36"/>
      <c r="D1050" s="35"/>
      <c r="E1050" s="35"/>
      <c r="F1050" s="35"/>
      <c r="G1050" s="35"/>
      <c r="H1050" s="35"/>
      <c r="I1050" s="35"/>
      <c r="J1050" s="35"/>
      <c r="K1050" s="35"/>
    </row>
    <row r="1051" spans="2:11" ht="12.75">
      <c r="B1051" s="35"/>
      <c r="C1051" s="36"/>
      <c r="D1051" s="35"/>
      <c r="E1051" s="35"/>
      <c r="F1051" s="35"/>
      <c r="G1051" s="35"/>
      <c r="H1051" s="35"/>
      <c r="I1051" s="35"/>
      <c r="J1051" s="35"/>
      <c r="K1051" s="35"/>
    </row>
    <row r="1052" spans="2:11" ht="12.75">
      <c r="B1052" s="35"/>
      <c r="C1052" s="36"/>
      <c r="D1052" s="35"/>
      <c r="E1052" s="35"/>
      <c r="F1052" s="35"/>
      <c r="G1052" s="35"/>
      <c r="H1052" s="35"/>
      <c r="I1052" s="35"/>
      <c r="J1052" s="35"/>
      <c r="K1052" s="35"/>
    </row>
    <row r="1053" spans="2:11" ht="12.75">
      <c r="B1053" s="35"/>
      <c r="C1053" s="36"/>
      <c r="D1053" s="35"/>
      <c r="E1053" s="35"/>
      <c r="F1053" s="35"/>
      <c r="G1053" s="35"/>
      <c r="H1053" s="35"/>
      <c r="I1053" s="35"/>
      <c r="J1053" s="35"/>
      <c r="K1053" s="35"/>
    </row>
    <row r="1054" spans="2:11" ht="12.75">
      <c r="B1054" s="35"/>
      <c r="C1054" s="36"/>
      <c r="D1054" s="35"/>
      <c r="E1054" s="35"/>
      <c r="F1054" s="35"/>
      <c r="G1054" s="35"/>
      <c r="H1054" s="35"/>
      <c r="I1054" s="35"/>
      <c r="J1054" s="35"/>
      <c r="K1054" s="35"/>
    </row>
    <row r="1055" spans="2:11" ht="12.75">
      <c r="B1055" s="35"/>
      <c r="C1055" s="36"/>
      <c r="D1055" s="35"/>
      <c r="E1055" s="35"/>
      <c r="F1055" s="35"/>
      <c r="G1055" s="35"/>
      <c r="H1055" s="35"/>
      <c r="I1055" s="35"/>
      <c r="J1055" s="35"/>
      <c r="K1055" s="35"/>
    </row>
    <row r="1056" spans="2:11" ht="12.75">
      <c r="B1056" s="35"/>
      <c r="C1056" s="36"/>
      <c r="D1056" s="35"/>
      <c r="E1056" s="35"/>
      <c r="F1056" s="35"/>
      <c r="G1056" s="35"/>
      <c r="H1056" s="35"/>
      <c r="I1056" s="35"/>
      <c r="J1056" s="35"/>
      <c r="K1056" s="35"/>
    </row>
    <row r="1057" spans="2:11" ht="12.75">
      <c r="B1057" s="35"/>
      <c r="C1057" s="36"/>
      <c r="D1057" s="35"/>
      <c r="E1057" s="35"/>
      <c r="F1057" s="35"/>
      <c r="G1057" s="35"/>
      <c r="H1057" s="35"/>
      <c r="I1057" s="35"/>
      <c r="J1057" s="35"/>
      <c r="K1057" s="35"/>
    </row>
    <row r="1058" spans="2:11" ht="12.75">
      <c r="B1058" s="35"/>
      <c r="C1058" s="36"/>
      <c r="D1058" s="35"/>
      <c r="E1058" s="35"/>
      <c r="F1058" s="35"/>
      <c r="G1058" s="35"/>
      <c r="H1058" s="35"/>
      <c r="I1058" s="35"/>
      <c r="J1058" s="35"/>
      <c r="K1058" s="35"/>
    </row>
    <row r="1059" spans="2:11" ht="12.75">
      <c r="B1059" s="35"/>
      <c r="C1059" s="36"/>
      <c r="D1059" s="35"/>
      <c r="E1059" s="35"/>
      <c r="F1059" s="35"/>
      <c r="G1059" s="35"/>
      <c r="H1059" s="35"/>
      <c r="I1059" s="35"/>
      <c r="J1059" s="35"/>
      <c r="K1059" s="35"/>
    </row>
    <row r="1060" spans="2:11" ht="12.75">
      <c r="B1060" s="35"/>
      <c r="C1060" s="36"/>
      <c r="D1060" s="35"/>
      <c r="E1060" s="35"/>
      <c r="F1060" s="35"/>
      <c r="G1060" s="35"/>
      <c r="H1060" s="35"/>
      <c r="I1060" s="35"/>
      <c r="J1060" s="35"/>
      <c r="K1060" s="35"/>
    </row>
    <row r="1061" spans="2:11" ht="12.75">
      <c r="B1061" s="35"/>
      <c r="C1061" s="36"/>
      <c r="D1061" s="35"/>
      <c r="E1061" s="35"/>
      <c r="F1061" s="35"/>
      <c r="G1061" s="35"/>
      <c r="H1061" s="35"/>
      <c r="I1061" s="35"/>
      <c r="J1061" s="35"/>
      <c r="K1061" s="35"/>
    </row>
    <row r="1062" spans="2:11" ht="12.75">
      <c r="B1062" s="35"/>
      <c r="C1062" s="36"/>
      <c r="D1062" s="35"/>
      <c r="E1062" s="35"/>
      <c r="F1062" s="35"/>
      <c r="G1062" s="35"/>
      <c r="H1062" s="35"/>
      <c r="I1062" s="35"/>
      <c r="J1062" s="35"/>
      <c r="K1062" s="35"/>
    </row>
    <row r="1063" spans="2:11" ht="12.75">
      <c r="B1063" s="35"/>
      <c r="C1063" s="36"/>
      <c r="D1063" s="35"/>
      <c r="E1063" s="35"/>
      <c r="F1063" s="35"/>
      <c r="G1063" s="35"/>
      <c r="H1063" s="35"/>
      <c r="I1063" s="35"/>
      <c r="J1063" s="35"/>
      <c r="K1063" s="35"/>
    </row>
    <row r="1064" spans="2:11" ht="12.75">
      <c r="B1064" s="35"/>
      <c r="C1064" s="36"/>
      <c r="D1064" s="35"/>
      <c r="E1064" s="35"/>
      <c r="F1064" s="35"/>
      <c r="G1064" s="35"/>
      <c r="H1064" s="35"/>
      <c r="I1064" s="35"/>
      <c r="J1064" s="35"/>
      <c r="K1064" s="35"/>
    </row>
    <row r="1065" spans="2:11" ht="12.75">
      <c r="B1065" s="35"/>
      <c r="C1065" s="36"/>
      <c r="D1065" s="35"/>
      <c r="E1065" s="35"/>
      <c r="F1065" s="35"/>
      <c r="G1065" s="35"/>
      <c r="H1065" s="35"/>
      <c r="I1065" s="35"/>
      <c r="J1065" s="35"/>
      <c r="K1065" s="35"/>
    </row>
    <row r="1066" spans="2:11" ht="12.75">
      <c r="B1066" s="35"/>
      <c r="C1066" s="36"/>
      <c r="D1066" s="35"/>
      <c r="E1066" s="35"/>
      <c r="F1066" s="35"/>
      <c r="G1066" s="35"/>
      <c r="H1066" s="35"/>
      <c r="I1066" s="35"/>
      <c r="J1066" s="35"/>
      <c r="K1066" s="35"/>
    </row>
    <row r="1067" spans="2:11" ht="12.75">
      <c r="B1067" s="35"/>
      <c r="C1067" s="36"/>
      <c r="D1067" s="35"/>
      <c r="E1067" s="35"/>
      <c r="F1067" s="35"/>
      <c r="G1067" s="35"/>
      <c r="H1067" s="35"/>
      <c r="I1067" s="35"/>
      <c r="J1067" s="35"/>
      <c r="K1067" s="35"/>
    </row>
    <row r="1068" spans="2:11" ht="12.75">
      <c r="B1068" s="35"/>
      <c r="C1068" s="36"/>
      <c r="D1068" s="35"/>
      <c r="E1068" s="35"/>
      <c r="F1068" s="35"/>
      <c r="G1068" s="35"/>
      <c r="H1068" s="35"/>
      <c r="I1068" s="35"/>
      <c r="J1068" s="35"/>
      <c r="K1068" s="35"/>
    </row>
    <row r="1069" spans="2:11" ht="12.75">
      <c r="B1069" s="35"/>
      <c r="C1069" s="36"/>
      <c r="D1069" s="35"/>
      <c r="E1069" s="35"/>
      <c r="F1069" s="35"/>
      <c r="G1069" s="35"/>
      <c r="H1069" s="35"/>
      <c r="I1069" s="35"/>
      <c r="J1069" s="35"/>
      <c r="K1069" s="35"/>
    </row>
    <row r="1070" spans="2:11" ht="12.75">
      <c r="B1070" s="35"/>
      <c r="C1070" s="36"/>
      <c r="D1070" s="35"/>
      <c r="E1070" s="35"/>
      <c r="F1070" s="35"/>
      <c r="G1070" s="35"/>
      <c r="H1070" s="35"/>
      <c r="I1070" s="35"/>
      <c r="J1070" s="35"/>
      <c r="K1070" s="35"/>
    </row>
    <row r="1071" spans="2:11" ht="12.75">
      <c r="B1071" s="35"/>
      <c r="C1071" s="36"/>
      <c r="D1071" s="35"/>
      <c r="E1071" s="35"/>
      <c r="F1071" s="35"/>
      <c r="G1071" s="35"/>
      <c r="H1071" s="35"/>
      <c r="I1071" s="35"/>
      <c r="J1071" s="35"/>
      <c r="K1071" s="35"/>
    </row>
    <row r="1072" spans="2:11" ht="12.75">
      <c r="B1072" s="35"/>
      <c r="C1072" s="36"/>
      <c r="D1072" s="35"/>
      <c r="E1072" s="35"/>
      <c r="F1072" s="35"/>
      <c r="G1072" s="35"/>
      <c r="H1072" s="35"/>
      <c r="I1072" s="35"/>
      <c r="J1072" s="35"/>
      <c r="K1072" s="35"/>
    </row>
    <row r="1073" spans="2:11" ht="12.75">
      <c r="B1073" s="35"/>
      <c r="C1073" s="36"/>
      <c r="D1073" s="35"/>
      <c r="E1073" s="35"/>
      <c r="F1073" s="35"/>
      <c r="G1073" s="35"/>
      <c r="H1073" s="35"/>
      <c r="I1073" s="35"/>
      <c r="J1073" s="35"/>
      <c r="K1073" s="35"/>
    </row>
    <row r="1074" spans="2:11" ht="12.75">
      <c r="B1074" s="35"/>
      <c r="C1074" s="36"/>
      <c r="D1074" s="35"/>
      <c r="E1074" s="35"/>
      <c r="F1074" s="35"/>
      <c r="G1074" s="35"/>
      <c r="H1074" s="35"/>
      <c r="I1074" s="35"/>
      <c r="J1074" s="35"/>
      <c r="K1074" s="35"/>
    </row>
    <row r="1075" spans="2:11" ht="12.75">
      <c r="B1075" s="35"/>
      <c r="C1075" s="36"/>
      <c r="D1075" s="35"/>
      <c r="E1075" s="35"/>
      <c r="F1075" s="35"/>
      <c r="G1075" s="35"/>
      <c r="H1075" s="35"/>
      <c r="I1075" s="35"/>
      <c r="J1075" s="35"/>
      <c r="K1075" s="35"/>
    </row>
    <row r="1076" spans="2:11" ht="12.75">
      <c r="B1076" s="35"/>
      <c r="C1076" s="36"/>
      <c r="D1076" s="35"/>
      <c r="E1076" s="35"/>
      <c r="F1076" s="35"/>
      <c r="G1076" s="35"/>
      <c r="H1076" s="35"/>
      <c r="I1076" s="35"/>
      <c r="J1076" s="35"/>
      <c r="K1076" s="35"/>
    </row>
    <row r="1077" spans="2:11" ht="12.75">
      <c r="B1077" s="35"/>
      <c r="C1077" s="36"/>
      <c r="D1077" s="35"/>
      <c r="E1077" s="35"/>
      <c r="F1077" s="35"/>
      <c r="G1077" s="35"/>
      <c r="H1077" s="35"/>
      <c r="I1077" s="35"/>
      <c r="J1077" s="35"/>
      <c r="K1077" s="35"/>
    </row>
    <row r="1078" spans="2:11" ht="12.75">
      <c r="B1078" s="35"/>
      <c r="C1078" s="36"/>
      <c r="D1078" s="35"/>
      <c r="E1078" s="35"/>
      <c r="F1078" s="35"/>
      <c r="G1078" s="35"/>
      <c r="H1078" s="35"/>
      <c r="I1078" s="35"/>
      <c r="J1078" s="35"/>
      <c r="K1078" s="35"/>
    </row>
    <row r="1079" spans="2:11" ht="12.75">
      <c r="B1079" s="35"/>
      <c r="C1079" s="36"/>
      <c r="D1079" s="35"/>
      <c r="E1079" s="35"/>
      <c r="F1079" s="35"/>
      <c r="G1079" s="35"/>
      <c r="H1079" s="35"/>
      <c r="I1079" s="35"/>
      <c r="J1079" s="35"/>
      <c r="K1079" s="35"/>
    </row>
    <row r="1080" spans="2:11" ht="12.75">
      <c r="B1080" s="35"/>
      <c r="C1080" s="36"/>
      <c r="D1080" s="35"/>
      <c r="E1080" s="35"/>
      <c r="F1080" s="35"/>
      <c r="G1080" s="35"/>
      <c r="H1080" s="35"/>
      <c r="I1080" s="35"/>
      <c r="J1080" s="35"/>
      <c r="K1080" s="35"/>
    </row>
    <row r="1081" spans="2:11" ht="12.75">
      <c r="B1081" s="35"/>
      <c r="C1081" s="36"/>
      <c r="D1081" s="35"/>
      <c r="E1081" s="35"/>
      <c r="F1081" s="35"/>
      <c r="G1081" s="35"/>
      <c r="H1081" s="35"/>
      <c r="I1081" s="35"/>
      <c r="J1081" s="35"/>
      <c r="K1081" s="35"/>
    </row>
    <row r="1082" spans="2:11" ht="12.75">
      <c r="B1082" s="35"/>
      <c r="C1082" s="36"/>
      <c r="D1082" s="35"/>
      <c r="E1082" s="35"/>
      <c r="F1082" s="35"/>
      <c r="G1082" s="35"/>
      <c r="H1082" s="35"/>
      <c r="I1082" s="35"/>
      <c r="J1082" s="35"/>
      <c r="K1082" s="35"/>
    </row>
    <row r="1083" spans="2:11" ht="12.75">
      <c r="B1083" s="35"/>
      <c r="C1083" s="36"/>
      <c r="D1083" s="35"/>
      <c r="E1083" s="35"/>
      <c r="F1083" s="35"/>
      <c r="G1083" s="35"/>
      <c r="H1083" s="35"/>
      <c r="I1083" s="35"/>
      <c r="J1083" s="35"/>
      <c r="K1083" s="35"/>
    </row>
    <row r="1084" spans="2:11" ht="12.75">
      <c r="B1084" s="35"/>
      <c r="C1084" s="36"/>
      <c r="D1084" s="35"/>
      <c r="E1084" s="35"/>
      <c r="F1084" s="35"/>
      <c r="G1084" s="35"/>
      <c r="H1084" s="35"/>
      <c r="I1084" s="35"/>
      <c r="J1084" s="35"/>
      <c r="K1084" s="35"/>
    </row>
    <row r="1085" spans="2:11" ht="12.75">
      <c r="B1085" s="35"/>
      <c r="C1085" s="36"/>
      <c r="D1085" s="35"/>
      <c r="E1085" s="35"/>
      <c r="F1085" s="35"/>
      <c r="G1085" s="35"/>
      <c r="H1085" s="35"/>
      <c r="I1085" s="35"/>
      <c r="J1085" s="35"/>
      <c r="K1085" s="35"/>
    </row>
    <row r="1086" spans="2:11" ht="12.75">
      <c r="B1086" s="35"/>
      <c r="C1086" s="36"/>
      <c r="D1086" s="35"/>
      <c r="E1086" s="35"/>
      <c r="F1086" s="35"/>
      <c r="G1086" s="35"/>
      <c r="H1086" s="35"/>
      <c r="I1086" s="35"/>
      <c r="J1086" s="35"/>
      <c r="K1086" s="35"/>
    </row>
    <row r="1087" spans="2:11" ht="12.75">
      <c r="B1087" s="35"/>
      <c r="C1087" s="36"/>
      <c r="D1087" s="35"/>
      <c r="E1087" s="35"/>
      <c r="F1087" s="35"/>
      <c r="G1087" s="35"/>
      <c r="H1087" s="35"/>
      <c r="I1087" s="35"/>
      <c r="J1087" s="35"/>
      <c r="K1087" s="35"/>
    </row>
    <row r="1088" spans="2:11" ht="12.75">
      <c r="B1088" s="35"/>
      <c r="C1088" s="36"/>
      <c r="D1088" s="35"/>
      <c r="E1088" s="35"/>
      <c r="F1088" s="35"/>
      <c r="G1088" s="35"/>
      <c r="H1088" s="35"/>
      <c r="I1088" s="35"/>
      <c r="J1088" s="35"/>
      <c r="K1088" s="35"/>
    </row>
    <row r="1089" spans="2:11" ht="12.75">
      <c r="B1089" s="35"/>
      <c r="C1089" s="36"/>
      <c r="D1089" s="35"/>
      <c r="E1089" s="35"/>
      <c r="F1089" s="35"/>
      <c r="G1089" s="35"/>
      <c r="H1089" s="35"/>
      <c r="I1089" s="35"/>
      <c r="J1089" s="35"/>
      <c r="K1089" s="35"/>
    </row>
    <row r="1090" spans="2:11" ht="12.75">
      <c r="B1090" s="35"/>
      <c r="C1090" s="36"/>
      <c r="D1090" s="35"/>
      <c r="E1090" s="35"/>
      <c r="F1090" s="35"/>
      <c r="G1090" s="35"/>
      <c r="H1090" s="35"/>
      <c r="I1090" s="35"/>
      <c r="J1090" s="35"/>
      <c r="K1090" s="35"/>
    </row>
    <row r="1091" spans="2:11" ht="12.75">
      <c r="B1091" s="35"/>
      <c r="C1091" s="36"/>
      <c r="D1091" s="35"/>
      <c r="E1091" s="35"/>
      <c r="F1091" s="35"/>
      <c r="G1091" s="35"/>
      <c r="H1091" s="35"/>
      <c r="I1091" s="35"/>
      <c r="J1091" s="35"/>
      <c r="K1091" s="35"/>
    </row>
    <row r="1092" spans="2:11" ht="12.75">
      <c r="B1092" s="35"/>
      <c r="C1092" s="36"/>
      <c r="D1092" s="35"/>
      <c r="E1092" s="35"/>
      <c r="F1092" s="35"/>
      <c r="G1092" s="35"/>
      <c r="H1092" s="35"/>
      <c r="I1092" s="35"/>
      <c r="J1092" s="35"/>
      <c r="K1092" s="35"/>
    </row>
    <row r="1093" spans="2:11" ht="12.75">
      <c r="B1093" s="35"/>
      <c r="C1093" s="36"/>
      <c r="D1093" s="35"/>
      <c r="E1093" s="35"/>
      <c r="F1093" s="35"/>
      <c r="G1093" s="35"/>
      <c r="H1093" s="35"/>
      <c r="I1093" s="35"/>
      <c r="J1093" s="35"/>
      <c r="K1093" s="35"/>
    </row>
    <row r="1094" spans="2:11" ht="12.75">
      <c r="B1094" s="35"/>
      <c r="C1094" s="36"/>
      <c r="D1094" s="35"/>
      <c r="E1094" s="35"/>
      <c r="F1094" s="35"/>
      <c r="G1094" s="35"/>
      <c r="H1094" s="35"/>
      <c r="I1094" s="35"/>
      <c r="J1094" s="35"/>
      <c r="K1094" s="35"/>
    </row>
    <row r="1095" spans="2:11" ht="12.75">
      <c r="B1095" s="35"/>
      <c r="C1095" s="36"/>
      <c r="D1095" s="35"/>
      <c r="E1095" s="35"/>
      <c r="F1095" s="35"/>
      <c r="G1095" s="35"/>
      <c r="H1095" s="35"/>
      <c r="I1095" s="35"/>
      <c r="J1095" s="35"/>
      <c r="K1095" s="35"/>
    </row>
    <row r="1096" spans="2:11" ht="12.75">
      <c r="B1096" s="35"/>
      <c r="C1096" s="36"/>
      <c r="D1096" s="35"/>
      <c r="E1096" s="35"/>
      <c r="F1096" s="35"/>
      <c r="G1096" s="35"/>
      <c r="H1096" s="35"/>
      <c r="I1096" s="35"/>
      <c r="J1096" s="35"/>
      <c r="K1096" s="35"/>
    </row>
    <row r="1097" spans="2:11" ht="12.75">
      <c r="B1097" s="35"/>
      <c r="C1097" s="36"/>
      <c r="D1097" s="35"/>
      <c r="E1097" s="35"/>
      <c r="F1097" s="35"/>
      <c r="G1097" s="35"/>
      <c r="H1097" s="35"/>
      <c r="I1097" s="35"/>
      <c r="J1097" s="35"/>
      <c r="K1097" s="35"/>
    </row>
    <row r="1098" spans="2:11" ht="12.75">
      <c r="B1098" s="35"/>
      <c r="C1098" s="36"/>
      <c r="D1098" s="35"/>
      <c r="E1098" s="35"/>
      <c r="F1098" s="35"/>
      <c r="G1098" s="35"/>
      <c r="H1098" s="35"/>
      <c r="I1098" s="35"/>
      <c r="J1098" s="35"/>
      <c r="K1098" s="35"/>
    </row>
    <row r="1099" spans="2:11" ht="12.75">
      <c r="B1099" s="35"/>
      <c r="C1099" s="36"/>
      <c r="D1099" s="35"/>
      <c r="E1099" s="35"/>
      <c r="F1099" s="35"/>
      <c r="G1099" s="35"/>
      <c r="H1099" s="35"/>
      <c r="I1099" s="35"/>
      <c r="J1099" s="35"/>
      <c r="K1099" s="35"/>
    </row>
    <row r="1100" spans="2:11" ht="12.75">
      <c r="B1100" s="35"/>
      <c r="C1100" s="36"/>
      <c r="D1100" s="35"/>
      <c r="E1100" s="35"/>
      <c r="F1100" s="35"/>
      <c r="G1100" s="35"/>
      <c r="H1100" s="35"/>
      <c r="I1100" s="35"/>
      <c r="J1100" s="35"/>
      <c r="K1100" s="35"/>
    </row>
    <row r="1101" spans="2:11" ht="12.75">
      <c r="B1101" s="35"/>
      <c r="C1101" s="36"/>
      <c r="D1101" s="35"/>
      <c r="E1101" s="35"/>
      <c r="F1101" s="35"/>
      <c r="G1101" s="35"/>
      <c r="H1101" s="35"/>
      <c r="I1101" s="35"/>
      <c r="J1101" s="35"/>
      <c r="K1101" s="35"/>
    </row>
    <row r="1102" spans="2:11" ht="12.75">
      <c r="B1102" s="35"/>
      <c r="C1102" s="36"/>
      <c r="D1102" s="35"/>
      <c r="E1102" s="35"/>
      <c r="F1102" s="35"/>
      <c r="G1102" s="35"/>
      <c r="H1102" s="35"/>
      <c r="I1102" s="35"/>
      <c r="J1102" s="35"/>
      <c r="K1102" s="35"/>
    </row>
    <row r="1103" spans="2:11" ht="12.75">
      <c r="B1103" s="35"/>
      <c r="C1103" s="36"/>
      <c r="D1103" s="35"/>
      <c r="E1103" s="35"/>
      <c r="F1103" s="35"/>
      <c r="G1103" s="35"/>
      <c r="H1103" s="35"/>
      <c r="I1103" s="35"/>
      <c r="J1103" s="35"/>
      <c r="K1103" s="35"/>
    </row>
    <row r="1104" spans="2:11" ht="12.75">
      <c r="B1104" s="35"/>
      <c r="C1104" s="36"/>
      <c r="D1104" s="35"/>
      <c r="E1104" s="35"/>
      <c r="F1104" s="35"/>
      <c r="G1104" s="35"/>
      <c r="H1104" s="35"/>
      <c r="I1104" s="35"/>
      <c r="J1104" s="35"/>
      <c r="K1104" s="35"/>
    </row>
    <row r="1105" spans="2:11" ht="12.75">
      <c r="B1105" s="35"/>
      <c r="C1105" s="36"/>
      <c r="D1105" s="35"/>
      <c r="E1105" s="35"/>
      <c r="F1105" s="35"/>
      <c r="G1105" s="35"/>
      <c r="H1105" s="35"/>
      <c r="I1105" s="35"/>
      <c r="J1105" s="35"/>
      <c r="K1105" s="35"/>
    </row>
    <row r="1106" spans="2:11" ht="12.75">
      <c r="B1106" s="35"/>
      <c r="C1106" s="36"/>
      <c r="D1106" s="35"/>
      <c r="E1106" s="35"/>
      <c r="F1106" s="35"/>
      <c r="G1106" s="35"/>
      <c r="H1106" s="35"/>
      <c r="I1106" s="35"/>
      <c r="J1106" s="35"/>
      <c r="K1106" s="35"/>
    </row>
    <row r="1107" spans="2:11" ht="12.75">
      <c r="B1107" s="35"/>
      <c r="C1107" s="36"/>
      <c r="D1107" s="35"/>
      <c r="E1107" s="35"/>
      <c r="F1107" s="35"/>
      <c r="G1107" s="35"/>
      <c r="H1107" s="35"/>
      <c r="I1107" s="35"/>
      <c r="J1107" s="35"/>
      <c r="K1107" s="35"/>
    </row>
    <row r="1108" spans="2:11" ht="12.75">
      <c r="B1108" s="35"/>
      <c r="C1108" s="36"/>
      <c r="D1108" s="35"/>
      <c r="E1108" s="35"/>
      <c r="F1108" s="35"/>
      <c r="G1108" s="35"/>
      <c r="H1108" s="35"/>
      <c r="I1108" s="35"/>
      <c r="J1108" s="35"/>
      <c r="K1108" s="35"/>
    </row>
    <row r="1109" spans="2:11" ht="12.75">
      <c r="B1109" s="35"/>
      <c r="C1109" s="36"/>
      <c r="D1109" s="35"/>
      <c r="E1109" s="35"/>
      <c r="F1109" s="35"/>
      <c r="G1109" s="35"/>
      <c r="H1109" s="35"/>
      <c r="I1109" s="35"/>
      <c r="J1109" s="35"/>
      <c r="K1109" s="35"/>
    </row>
    <row r="1110" spans="2:11" ht="12.75">
      <c r="B1110" s="35"/>
      <c r="C1110" s="36"/>
      <c r="D1110" s="35"/>
      <c r="E1110" s="35"/>
      <c r="F1110" s="35"/>
      <c r="G1110" s="35"/>
      <c r="H1110" s="35"/>
      <c r="I1110" s="35"/>
      <c r="J1110" s="35"/>
      <c r="K1110" s="35"/>
    </row>
    <row r="1111" spans="2:11" ht="12.75">
      <c r="B1111" s="35"/>
      <c r="C1111" s="36"/>
      <c r="D1111" s="35"/>
      <c r="E1111" s="35"/>
      <c r="F1111" s="35"/>
      <c r="G1111" s="35"/>
      <c r="H1111" s="35"/>
      <c r="I1111" s="35"/>
      <c r="J1111" s="35"/>
      <c r="K1111" s="35"/>
    </row>
    <row r="1112" spans="2:11" ht="12.75">
      <c r="B1112" s="35"/>
      <c r="C1112" s="36"/>
      <c r="D1112" s="35"/>
      <c r="E1112" s="35"/>
      <c r="F1112" s="35"/>
      <c r="G1112" s="35"/>
      <c r="H1112" s="35"/>
      <c r="I1112" s="35"/>
      <c r="J1112" s="35"/>
      <c r="K1112" s="35"/>
    </row>
    <row r="1113" spans="2:11" ht="12.75">
      <c r="B1113" s="35"/>
      <c r="C1113" s="36"/>
      <c r="D1113" s="35"/>
      <c r="E1113" s="35"/>
      <c r="F1113" s="35"/>
      <c r="G1113" s="35"/>
      <c r="H1113" s="35"/>
      <c r="I1113" s="35"/>
      <c r="J1113" s="35"/>
      <c r="K1113" s="35"/>
    </row>
    <row r="1114" spans="2:11" ht="12.75">
      <c r="B1114" s="35"/>
      <c r="C1114" s="36"/>
      <c r="D1114" s="35"/>
      <c r="E1114" s="35"/>
      <c r="F1114" s="35"/>
      <c r="G1114" s="35"/>
      <c r="H1114" s="35"/>
      <c r="I1114" s="35"/>
      <c r="J1114" s="35"/>
      <c r="K1114" s="35"/>
    </row>
    <row r="1115" spans="2:11" ht="12.75">
      <c r="B1115" s="35"/>
      <c r="C1115" s="36"/>
      <c r="D1115" s="35"/>
      <c r="E1115" s="35"/>
      <c r="F1115" s="35"/>
      <c r="G1115" s="35"/>
      <c r="H1115" s="35"/>
      <c r="I1115" s="35"/>
      <c r="J1115" s="35"/>
      <c r="K1115" s="35"/>
    </row>
    <row r="1116" spans="2:11" ht="12.75">
      <c r="B1116" s="35"/>
      <c r="C1116" s="36"/>
      <c r="D1116" s="35"/>
      <c r="E1116" s="35"/>
      <c r="F1116" s="35"/>
      <c r="G1116" s="35"/>
      <c r="H1116" s="35"/>
      <c r="I1116" s="35"/>
      <c r="J1116" s="35"/>
      <c r="K1116" s="35"/>
    </row>
    <row r="1117" spans="2:11" ht="12.75">
      <c r="B1117" s="35"/>
      <c r="C1117" s="36"/>
      <c r="D1117" s="35"/>
      <c r="E1117" s="35"/>
      <c r="F1117" s="35"/>
      <c r="G1117" s="35"/>
      <c r="H1117" s="35"/>
      <c r="I1117" s="35"/>
      <c r="J1117" s="35"/>
      <c r="K1117" s="35"/>
    </row>
    <row r="1118" spans="2:11" ht="12.75">
      <c r="B1118" s="35"/>
      <c r="C1118" s="36"/>
      <c r="D1118" s="35"/>
      <c r="E1118" s="35"/>
      <c r="F1118" s="35"/>
      <c r="G1118" s="35"/>
      <c r="H1118" s="35"/>
      <c r="I1118" s="35"/>
      <c r="J1118" s="35"/>
      <c r="K1118" s="35"/>
    </row>
    <row r="1119" spans="2:11" ht="12.75">
      <c r="B1119" s="35"/>
      <c r="C1119" s="36"/>
      <c r="D1119" s="35"/>
      <c r="E1119" s="35"/>
      <c r="F1119" s="35"/>
      <c r="G1119" s="35"/>
      <c r="H1119" s="35"/>
      <c r="I1119" s="35"/>
      <c r="J1119" s="35"/>
      <c r="K1119" s="35"/>
    </row>
    <row r="1120" spans="2:11" ht="12.75">
      <c r="B1120" s="35"/>
      <c r="C1120" s="36"/>
      <c r="D1120" s="35"/>
      <c r="E1120" s="35"/>
      <c r="F1120" s="35"/>
      <c r="G1120" s="35"/>
      <c r="H1120" s="35"/>
      <c r="I1120" s="35"/>
      <c r="J1120" s="35"/>
      <c r="K1120" s="35"/>
    </row>
    <row r="1121" spans="2:11" ht="12.75">
      <c r="B1121" s="35"/>
      <c r="C1121" s="36"/>
      <c r="D1121" s="35"/>
      <c r="E1121" s="35"/>
      <c r="F1121" s="35"/>
      <c r="G1121" s="35"/>
      <c r="H1121" s="35"/>
      <c r="I1121" s="35"/>
      <c r="J1121" s="35"/>
      <c r="K1121" s="35"/>
    </row>
    <row r="1122" spans="2:11" ht="12.75">
      <c r="B1122" s="35"/>
      <c r="C1122" s="36"/>
      <c r="D1122" s="35"/>
      <c r="E1122" s="35"/>
      <c r="F1122" s="35"/>
      <c r="G1122" s="35"/>
      <c r="H1122" s="35"/>
      <c r="I1122" s="35"/>
      <c r="J1122" s="35"/>
      <c r="K1122" s="35"/>
    </row>
    <row r="1123" spans="2:11" ht="12.75">
      <c r="B1123" s="35"/>
      <c r="C1123" s="36"/>
      <c r="D1123" s="35"/>
      <c r="E1123" s="35"/>
      <c r="F1123" s="35"/>
      <c r="G1123" s="35"/>
      <c r="H1123" s="35"/>
      <c r="I1123" s="35"/>
      <c r="J1123" s="35"/>
      <c r="K1123" s="35"/>
    </row>
    <row r="1124" spans="2:11" ht="12.75">
      <c r="B1124" s="35"/>
      <c r="C1124" s="36"/>
      <c r="D1124" s="35"/>
      <c r="E1124" s="35"/>
      <c r="F1124" s="35"/>
      <c r="G1124" s="35"/>
      <c r="H1124" s="35"/>
      <c r="I1124" s="35"/>
      <c r="J1124" s="35"/>
      <c r="K1124" s="35"/>
    </row>
    <row r="1125" spans="2:11" ht="12.75">
      <c r="B1125" s="35"/>
      <c r="C1125" s="36"/>
      <c r="D1125" s="35"/>
      <c r="E1125" s="35"/>
      <c r="F1125" s="35"/>
      <c r="G1125" s="35"/>
      <c r="H1125" s="35"/>
      <c r="I1125" s="35"/>
      <c r="J1125" s="35"/>
      <c r="K1125" s="35"/>
    </row>
    <row r="1126" spans="2:11" ht="12.75">
      <c r="B1126" s="35"/>
      <c r="C1126" s="36"/>
      <c r="D1126" s="35"/>
      <c r="E1126" s="35"/>
      <c r="F1126" s="35"/>
      <c r="G1126" s="35"/>
      <c r="H1126" s="35"/>
      <c r="I1126" s="35"/>
      <c r="J1126" s="35"/>
      <c r="K1126" s="35"/>
    </row>
    <row r="1127" spans="2:11" ht="12.75">
      <c r="B1127" s="35"/>
      <c r="C1127" s="36"/>
      <c r="D1127" s="35"/>
      <c r="E1127" s="35"/>
      <c r="F1127" s="35"/>
      <c r="G1127" s="35"/>
      <c r="H1127" s="35"/>
      <c r="I1127" s="35"/>
      <c r="J1127" s="35"/>
      <c r="K1127" s="35"/>
    </row>
    <row r="1128" spans="2:11" ht="12.75">
      <c r="B1128" s="35"/>
      <c r="C1128" s="36"/>
      <c r="D1128" s="35"/>
      <c r="E1128" s="35"/>
      <c r="F1128" s="35"/>
      <c r="G1128" s="35"/>
      <c r="H1128" s="35"/>
      <c r="I1128" s="35"/>
      <c r="J1128" s="35"/>
      <c r="K1128" s="35"/>
    </row>
    <row r="1129" spans="2:11" ht="12.75">
      <c r="B1129" s="35"/>
      <c r="C1129" s="36"/>
      <c r="D1129" s="35"/>
      <c r="E1129" s="35"/>
      <c r="F1129" s="35"/>
      <c r="G1129" s="35"/>
      <c r="H1129" s="35"/>
      <c r="I1129" s="35"/>
      <c r="J1129" s="35"/>
      <c r="K1129" s="35"/>
    </row>
    <row r="1130" spans="2:11" ht="12.75">
      <c r="B1130" s="35"/>
      <c r="C1130" s="36"/>
      <c r="D1130" s="35"/>
      <c r="E1130" s="35"/>
      <c r="F1130" s="35"/>
      <c r="G1130" s="35"/>
      <c r="H1130" s="35"/>
      <c r="I1130" s="35"/>
      <c r="J1130" s="35"/>
      <c r="K1130" s="35"/>
    </row>
    <row r="1131" spans="2:11" ht="12.75">
      <c r="B1131" s="35"/>
      <c r="C1131" s="36"/>
      <c r="D1131" s="35"/>
      <c r="E1131" s="35"/>
      <c r="F1131" s="35"/>
      <c r="G1131" s="35"/>
      <c r="H1131" s="35"/>
      <c r="I1131" s="35"/>
      <c r="J1131" s="35"/>
      <c r="K1131" s="35"/>
    </row>
    <row r="1132" spans="2:11" ht="12.75">
      <c r="B1132" s="35"/>
      <c r="C1132" s="36"/>
      <c r="D1132" s="35"/>
      <c r="E1132" s="35"/>
      <c r="F1132" s="35"/>
      <c r="G1132" s="35"/>
      <c r="H1132" s="35"/>
      <c r="I1132" s="35"/>
      <c r="J1132" s="35"/>
      <c r="K1132" s="35"/>
    </row>
    <row r="1133" spans="2:11" ht="12.75">
      <c r="B1133" s="35"/>
      <c r="C1133" s="36"/>
      <c r="D1133" s="35"/>
      <c r="E1133" s="35"/>
      <c r="F1133" s="35"/>
      <c r="G1133" s="35"/>
      <c r="H1133" s="35"/>
      <c r="I1133" s="35"/>
      <c r="J1133" s="35"/>
      <c r="K1133" s="35"/>
    </row>
    <row r="1134" spans="2:11" ht="12.75">
      <c r="B1134" s="35"/>
      <c r="C1134" s="36"/>
      <c r="D1134" s="35"/>
      <c r="E1134" s="35"/>
      <c r="F1134" s="35"/>
      <c r="G1134" s="35"/>
      <c r="H1134" s="35"/>
      <c r="I1134" s="35"/>
      <c r="J1134" s="35"/>
      <c r="K1134" s="35"/>
    </row>
    <row r="1135" spans="2:11" ht="12.75">
      <c r="B1135" s="35"/>
      <c r="C1135" s="36"/>
      <c r="D1135" s="35"/>
      <c r="E1135" s="35"/>
      <c r="F1135" s="35"/>
      <c r="G1135" s="35"/>
      <c r="H1135" s="35"/>
      <c r="I1135" s="35"/>
      <c r="J1135" s="35"/>
      <c r="K1135" s="35"/>
    </row>
    <row r="1136" spans="2:11" ht="12.75">
      <c r="B1136" s="35"/>
      <c r="C1136" s="36"/>
      <c r="D1136" s="35"/>
      <c r="E1136" s="35"/>
      <c r="F1136" s="35"/>
      <c r="G1136" s="35"/>
      <c r="H1136" s="35"/>
      <c r="I1136" s="35"/>
      <c r="J1136" s="35"/>
      <c r="K1136" s="35"/>
    </row>
    <row r="1137" spans="2:11" ht="12.75">
      <c r="B1137" s="35"/>
      <c r="C1137" s="36"/>
      <c r="D1137" s="35"/>
      <c r="E1137" s="35"/>
      <c r="F1137" s="35"/>
      <c r="G1137" s="35"/>
      <c r="H1137" s="35"/>
      <c r="I1137" s="35"/>
      <c r="J1137" s="35"/>
      <c r="K1137" s="35"/>
    </row>
    <row r="1138" spans="2:11" ht="12.75">
      <c r="B1138" s="35"/>
      <c r="C1138" s="36"/>
      <c r="D1138" s="35"/>
      <c r="E1138" s="35"/>
      <c r="F1138" s="35"/>
      <c r="G1138" s="35"/>
      <c r="H1138" s="35"/>
      <c r="I1138" s="35"/>
      <c r="J1138" s="35"/>
      <c r="K1138" s="35"/>
    </row>
    <row r="1139" spans="2:11" ht="12.75">
      <c r="B1139" s="35"/>
      <c r="C1139" s="36"/>
      <c r="D1139" s="35"/>
      <c r="E1139" s="35"/>
      <c r="F1139" s="35"/>
      <c r="G1139" s="35"/>
      <c r="H1139" s="35"/>
      <c r="I1139" s="35"/>
      <c r="J1139" s="35"/>
      <c r="K1139" s="35"/>
    </row>
    <row r="1140" spans="2:11" ht="12.75">
      <c r="B1140" s="35"/>
      <c r="C1140" s="36"/>
      <c r="D1140" s="35"/>
      <c r="E1140" s="35"/>
      <c r="F1140" s="35"/>
      <c r="G1140" s="35"/>
      <c r="H1140" s="35"/>
      <c r="I1140" s="35"/>
      <c r="J1140" s="35"/>
      <c r="K1140" s="35"/>
    </row>
    <row r="1141" spans="2:11" ht="12.75">
      <c r="B1141" s="35"/>
      <c r="C1141" s="36"/>
      <c r="D1141" s="35"/>
      <c r="E1141" s="35"/>
      <c r="F1141" s="35"/>
      <c r="G1141" s="35"/>
      <c r="H1141" s="35"/>
      <c r="I1141" s="35"/>
      <c r="J1141" s="35"/>
      <c r="K1141" s="35"/>
    </row>
    <row r="1142" spans="2:11" ht="12.75">
      <c r="B1142" s="35"/>
      <c r="C1142" s="36"/>
      <c r="D1142" s="35"/>
      <c r="E1142" s="35"/>
      <c r="F1142" s="35"/>
      <c r="G1142" s="35"/>
      <c r="H1142" s="35"/>
      <c r="I1142" s="35"/>
      <c r="J1142" s="35"/>
      <c r="K1142" s="35"/>
    </row>
    <row r="1143" spans="2:11" ht="12.75">
      <c r="B1143" s="35"/>
      <c r="C1143" s="36"/>
      <c r="D1143" s="35"/>
      <c r="E1143" s="35"/>
      <c r="F1143" s="35"/>
      <c r="G1143" s="35"/>
      <c r="H1143" s="35"/>
      <c r="I1143" s="35"/>
      <c r="J1143" s="35"/>
      <c r="K1143" s="35"/>
    </row>
    <row r="1144" spans="2:11" ht="12.75">
      <c r="B1144" s="35"/>
      <c r="C1144" s="36"/>
      <c r="D1144" s="35"/>
      <c r="E1144" s="35"/>
      <c r="F1144" s="35"/>
      <c r="G1144" s="35"/>
      <c r="H1144" s="35"/>
      <c r="I1144" s="35"/>
      <c r="J1144" s="35"/>
      <c r="K1144" s="35"/>
    </row>
    <row r="1145" spans="2:11" ht="12.75">
      <c r="B1145" s="35"/>
      <c r="C1145" s="36"/>
      <c r="D1145" s="35"/>
      <c r="E1145" s="35"/>
      <c r="F1145" s="35"/>
      <c r="G1145" s="35"/>
      <c r="H1145" s="35"/>
      <c r="I1145" s="35"/>
      <c r="J1145" s="35"/>
      <c r="K1145" s="35"/>
    </row>
    <row r="1146" spans="2:11" ht="12.75">
      <c r="B1146" s="35"/>
      <c r="C1146" s="36"/>
      <c r="D1146" s="35"/>
      <c r="E1146" s="35"/>
      <c r="F1146" s="35"/>
      <c r="G1146" s="35"/>
      <c r="H1146" s="35"/>
      <c r="I1146" s="35"/>
      <c r="J1146" s="35"/>
      <c r="K1146" s="35"/>
    </row>
    <row r="1147" spans="2:11" ht="12.75">
      <c r="B1147" s="35"/>
      <c r="C1147" s="36"/>
      <c r="D1147" s="35"/>
      <c r="E1147" s="35"/>
      <c r="F1147" s="35"/>
      <c r="G1147" s="35"/>
      <c r="H1147" s="35"/>
      <c r="I1147" s="35"/>
      <c r="J1147" s="35"/>
      <c r="K1147" s="35"/>
    </row>
    <row r="1148" spans="2:11" ht="12.75">
      <c r="B1148" s="35"/>
      <c r="C1148" s="36"/>
      <c r="D1148" s="35"/>
      <c r="E1148" s="35"/>
      <c r="F1148" s="35"/>
      <c r="G1148" s="35"/>
      <c r="H1148" s="35"/>
      <c r="I1148" s="35"/>
      <c r="J1148" s="35"/>
      <c r="K1148" s="35"/>
    </row>
    <row r="1149" spans="2:11" ht="12.75">
      <c r="B1149" s="35"/>
      <c r="C1149" s="36"/>
      <c r="D1149" s="35"/>
      <c r="E1149" s="35"/>
      <c r="F1149" s="35"/>
      <c r="G1149" s="35"/>
      <c r="H1149" s="35"/>
      <c r="I1149" s="35"/>
      <c r="J1149" s="35"/>
      <c r="K1149" s="35"/>
    </row>
    <row r="1150" spans="2:11" ht="12.75">
      <c r="B1150" s="35"/>
      <c r="C1150" s="36"/>
      <c r="D1150" s="35"/>
      <c r="E1150" s="35"/>
      <c r="F1150" s="35"/>
      <c r="G1150" s="35"/>
      <c r="H1150" s="35"/>
      <c r="I1150" s="35"/>
      <c r="J1150" s="35"/>
      <c r="K1150" s="35"/>
    </row>
    <row r="1151" spans="2:11" ht="12.75">
      <c r="B1151" s="35"/>
      <c r="C1151" s="36"/>
      <c r="D1151" s="35"/>
      <c r="E1151" s="35"/>
      <c r="F1151" s="35"/>
      <c r="G1151" s="35"/>
      <c r="H1151" s="35"/>
      <c r="I1151" s="35"/>
      <c r="J1151" s="35"/>
      <c r="K1151" s="35"/>
    </row>
    <row r="1152" spans="2:11" ht="12.75">
      <c r="B1152" s="35"/>
      <c r="C1152" s="36"/>
      <c r="D1152" s="35"/>
      <c r="E1152" s="35"/>
      <c r="F1152" s="35"/>
      <c r="G1152" s="35"/>
      <c r="H1152" s="35"/>
      <c r="I1152" s="35"/>
      <c r="J1152" s="35"/>
      <c r="K1152" s="35"/>
    </row>
    <row r="1153" spans="2:11" ht="12.75">
      <c r="B1153" s="35"/>
      <c r="C1153" s="36"/>
      <c r="D1153" s="35"/>
      <c r="E1153" s="35"/>
      <c r="F1153" s="35"/>
      <c r="G1153" s="35"/>
      <c r="H1153" s="35"/>
      <c r="I1153" s="35"/>
      <c r="J1153" s="35"/>
      <c r="K1153" s="35"/>
    </row>
    <row r="1154" spans="2:11" ht="12.75">
      <c r="B1154" s="35"/>
      <c r="C1154" s="36"/>
      <c r="D1154" s="35"/>
      <c r="E1154" s="35"/>
      <c r="F1154" s="35"/>
      <c r="G1154" s="35"/>
      <c r="H1154" s="35"/>
      <c r="I1154" s="35"/>
      <c r="J1154" s="35"/>
      <c r="K1154" s="35"/>
    </row>
    <row r="1155" spans="2:11" ht="12.75">
      <c r="B1155" s="35"/>
      <c r="C1155" s="36"/>
      <c r="D1155" s="35"/>
      <c r="E1155" s="35"/>
      <c r="F1155" s="35"/>
      <c r="G1155" s="35"/>
      <c r="H1155" s="35"/>
      <c r="I1155" s="35"/>
      <c r="J1155" s="35"/>
      <c r="K1155" s="35"/>
    </row>
    <row r="1156" spans="2:11" ht="12.75">
      <c r="B1156" s="35"/>
      <c r="C1156" s="36"/>
      <c r="D1156" s="35"/>
      <c r="E1156" s="35"/>
      <c r="F1156" s="35"/>
      <c r="G1156" s="35"/>
      <c r="H1156" s="35"/>
      <c r="I1156" s="35"/>
      <c r="J1156" s="35"/>
      <c r="K1156" s="35"/>
    </row>
    <row r="1157" spans="2:11" ht="12.75">
      <c r="B1157" s="35"/>
      <c r="C1157" s="36"/>
      <c r="D1157" s="35"/>
      <c r="E1157" s="35"/>
      <c r="F1157" s="35"/>
      <c r="G1157" s="35"/>
      <c r="H1157" s="35"/>
      <c r="I1157" s="35"/>
      <c r="J1157" s="35"/>
      <c r="K1157" s="35"/>
    </row>
    <row r="1158" spans="2:11" ht="12.75">
      <c r="B1158" s="35"/>
      <c r="C1158" s="36"/>
      <c r="D1158" s="35"/>
      <c r="E1158" s="35"/>
      <c r="F1158" s="35"/>
      <c r="G1158" s="35"/>
      <c r="H1158" s="35"/>
      <c r="I1158" s="35"/>
      <c r="J1158" s="35"/>
      <c r="K1158" s="35"/>
    </row>
    <row r="1159" spans="2:11" ht="12.75">
      <c r="B1159" s="35"/>
      <c r="C1159" s="36"/>
      <c r="D1159" s="35"/>
      <c r="E1159" s="35"/>
      <c r="F1159" s="35"/>
      <c r="G1159" s="35"/>
      <c r="H1159" s="35"/>
      <c r="I1159" s="35"/>
      <c r="J1159" s="35"/>
      <c r="K1159" s="35"/>
    </row>
    <row r="1160" spans="2:11" ht="12.75">
      <c r="B1160" s="35"/>
      <c r="C1160" s="36"/>
      <c r="D1160" s="35"/>
      <c r="E1160" s="35"/>
      <c r="F1160" s="35"/>
      <c r="G1160" s="35"/>
      <c r="H1160" s="35"/>
      <c r="I1160" s="35"/>
      <c r="J1160" s="35"/>
      <c r="K1160" s="35"/>
    </row>
    <row r="1161" spans="2:11" ht="12.75">
      <c r="B1161" s="35"/>
      <c r="C1161" s="36"/>
      <c r="D1161" s="35"/>
      <c r="E1161" s="35"/>
      <c r="F1161" s="35"/>
      <c r="G1161" s="35"/>
      <c r="H1161" s="35"/>
      <c r="I1161" s="35"/>
      <c r="J1161" s="35"/>
      <c r="K1161" s="35"/>
    </row>
    <row r="1162" spans="2:11" ht="12.75">
      <c r="B1162" s="35"/>
      <c r="C1162" s="36"/>
      <c r="D1162" s="35"/>
      <c r="E1162" s="35"/>
      <c r="F1162" s="35"/>
      <c r="G1162" s="35"/>
      <c r="H1162" s="35"/>
      <c r="I1162" s="35"/>
      <c r="J1162" s="35"/>
      <c r="K1162" s="35"/>
    </row>
    <row r="1163" spans="2:11" ht="12.75">
      <c r="B1163" s="35"/>
      <c r="C1163" s="36"/>
      <c r="D1163" s="35"/>
      <c r="E1163" s="35"/>
      <c r="F1163" s="35"/>
      <c r="G1163" s="35"/>
      <c r="H1163" s="35"/>
      <c r="I1163" s="35"/>
      <c r="J1163" s="35"/>
      <c r="K1163" s="35"/>
    </row>
    <row r="1164" spans="2:11" ht="12.75">
      <c r="B1164" s="35"/>
      <c r="C1164" s="36"/>
      <c r="D1164" s="35"/>
      <c r="E1164" s="35"/>
      <c r="F1164" s="35"/>
      <c r="G1164" s="35"/>
      <c r="H1164" s="35"/>
      <c r="I1164" s="35"/>
      <c r="J1164" s="35"/>
      <c r="K1164" s="35"/>
    </row>
    <row r="1165" spans="2:11" ht="12.75">
      <c r="B1165" s="35"/>
      <c r="C1165" s="36"/>
      <c r="D1165" s="35"/>
      <c r="E1165" s="35"/>
      <c r="F1165" s="35"/>
      <c r="G1165" s="35"/>
      <c r="H1165" s="35"/>
      <c r="I1165" s="35"/>
      <c r="J1165" s="35"/>
      <c r="K1165" s="35"/>
    </row>
    <row r="1166" spans="2:11" ht="12.75">
      <c r="B1166" s="35"/>
      <c r="C1166" s="36"/>
      <c r="D1166" s="35"/>
      <c r="E1166" s="35"/>
      <c r="F1166" s="35"/>
      <c r="G1166" s="35"/>
      <c r="H1166" s="35"/>
      <c r="I1166" s="35"/>
      <c r="J1166" s="35"/>
      <c r="K1166" s="35"/>
    </row>
    <row r="1167" spans="2:11" ht="12.75">
      <c r="B1167" s="35"/>
      <c r="C1167" s="36"/>
      <c r="D1167" s="35"/>
      <c r="E1167" s="35"/>
      <c r="F1167" s="35"/>
      <c r="G1167" s="35"/>
      <c r="H1167" s="35"/>
      <c r="I1167" s="35"/>
      <c r="J1167" s="35"/>
      <c r="K1167" s="35"/>
    </row>
    <row r="1168" spans="2:11" ht="12.75">
      <c r="B1168" s="35"/>
      <c r="C1168" s="36"/>
      <c r="D1168" s="35"/>
      <c r="E1168" s="35"/>
      <c r="F1168" s="35"/>
      <c r="G1168" s="35"/>
      <c r="H1168" s="35"/>
      <c r="I1168" s="35"/>
      <c r="J1168" s="35"/>
      <c r="K1168" s="35"/>
    </row>
    <row r="1169" spans="2:11" ht="12.75">
      <c r="B1169" s="35"/>
      <c r="C1169" s="36"/>
      <c r="D1169" s="35"/>
      <c r="E1169" s="35"/>
      <c r="F1169" s="35"/>
      <c r="G1169" s="35"/>
      <c r="H1169" s="35"/>
      <c r="I1169" s="35"/>
      <c r="J1169" s="35"/>
      <c r="K1169" s="35"/>
    </row>
    <row r="1170" spans="2:11" ht="12.75">
      <c r="B1170" s="35"/>
      <c r="C1170" s="36"/>
      <c r="D1170" s="35"/>
      <c r="E1170" s="35"/>
      <c r="F1170" s="35"/>
      <c r="G1170" s="35"/>
      <c r="H1170" s="35"/>
      <c r="I1170" s="35"/>
      <c r="J1170" s="35"/>
      <c r="K1170" s="35"/>
    </row>
    <row r="1171" spans="2:11" ht="12.75">
      <c r="B1171" s="35"/>
      <c r="C1171" s="36"/>
      <c r="D1171" s="35"/>
      <c r="E1171" s="35"/>
      <c r="F1171" s="35"/>
      <c r="G1171" s="35"/>
      <c r="H1171" s="35"/>
      <c r="I1171" s="35"/>
      <c r="J1171" s="35"/>
      <c r="K1171" s="35"/>
    </row>
    <row r="1172" spans="2:11" ht="12.75">
      <c r="B1172" s="35"/>
      <c r="C1172" s="36"/>
      <c r="D1172" s="35"/>
      <c r="E1172" s="35"/>
      <c r="F1172" s="35"/>
      <c r="G1172" s="35"/>
      <c r="H1172" s="35"/>
      <c r="I1172" s="35"/>
      <c r="J1172" s="35"/>
      <c r="K1172" s="35"/>
    </row>
    <row r="1173" spans="2:11" ht="12.75">
      <c r="B1173" s="35"/>
      <c r="C1173" s="36"/>
      <c r="D1173" s="35"/>
      <c r="E1173" s="35"/>
      <c r="F1173" s="35"/>
      <c r="G1173" s="35"/>
      <c r="H1173" s="35"/>
      <c r="I1173" s="35"/>
      <c r="J1173" s="35"/>
      <c r="K1173" s="35"/>
    </row>
    <row r="1174" spans="2:11" ht="12.75">
      <c r="B1174" s="35"/>
      <c r="C1174" s="36"/>
      <c r="D1174" s="35"/>
      <c r="E1174" s="35"/>
      <c r="F1174" s="35"/>
      <c r="G1174" s="35"/>
      <c r="H1174" s="35"/>
      <c r="I1174" s="35"/>
      <c r="J1174" s="35"/>
      <c r="K1174" s="35"/>
    </row>
    <row r="1175" spans="2:11" ht="12.75">
      <c r="B1175" s="35"/>
      <c r="C1175" s="36"/>
      <c r="D1175" s="35"/>
      <c r="E1175" s="35"/>
      <c r="F1175" s="35"/>
      <c r="G1175" s="35"/>
      <c r="H1175" s="35"/>
      <c r="I1175" s="35"/>
      <c r="J1175" s="35"/>
      <c r="K1175" s="35"/>
    </row>
    <row r="1176" spans="2:11" ht="12.75">
      <c r="B1176" s="35"/>
      <c r="C1176" s="36"/>
      <c r="D1176" s="35"/>
      <c r="E1176" s="35"/>
      <c r="F1176" s="35"/>
      <c r="G1176" s="35"/>
      <c r="H1176" s="35"/>
      <c r="I1176" s="35"/>
      <c r="J1176" s="35"/>
      <c r="K1176" s="35"/>
    </row>
    <row r="1177" spans="2:11" ht="12.75">
      <c r="B1177" s="35"/>
      <c r="C1177" s="36"/>
      <c r="D1177" s="35"/>
      <c r="E1177" s="35"/>
      <c r="F1177" s="35"/>
      <c r="G1177" s="35"/>
      <c r="H1177" s="35"/>
      <c r="I1177" s="35"/>
      <c r="J1177" s="35"/>
      <c r="K1177" s="35"/>
    </row>
    <row r="1178" spans="2:11" ht="12.75">
      <c r="B1178" s="35"/>
      <c r="C1178" s="36"/>
      <c r="D1178" s="35"/>
      <c r="E1178" s="35"/>
      <c r="F1178" s="35"/>
      <c r="G1178" s="35"/>
      <c r="H1178" s="35"/>
      <c r="I1178" s="35"/>
      <c r="J1178" s="35"/>
      <c r="K1178" s="35"/>
    </row>
    <row r="1179" spans="2:11" ht="12.75">
      <c r="B1179" s="35"/>
      <c r="C1179" s="36"/>
      <c r="D1179" s="35"/>
      <c r="E1179" s="35"/>
      <c r="F1179" s="35"/>
      <c r="G1179" s="35"/>
      <c r="H1179" s="35"/>
      <c r="I1179" s="35"/>
      <c r="J1179" s="35"/>
      <c r="K1179" s="35"/>
    </row>
    <row r="1180" spans="2:11" ht="12.75">
      <c r="B1180" s="35"/>
      <c r="C1180" s="36"/>
      <c r="D1180" s="35"/>
      <c r="E1180" s="35"/>
      <c r="F1180" s="35"/>
      <c r="G1180" s="35"/>
      <c r="H1180" s="35"/>
      <c r="I1180" s="35"/>
      <c r="J1180" s="35"/>
      <c r="K1180" s="35"/>
    </row>
    <row r="1181" spans="2:11" ht="12.75">
      <c r="B1181" s="35"/>
      <c r="C1181" s="36"/>
      <c r="D1181" s="35"/>
      <c r="E1181" s="35"/>
      <c r="F1181" s="35"/>
      <c r="G1181" s="35"/>
      <c r="H1181" s="35"/>
      <c r="I1181" s="35"/>
      <c r="J1181" s="35"/>
      <c r="K1181" s="35"/>
    </row>
    <row r="1182" spans="2:11" ht="12.75">
      <c r="B1182" s="35"/>
      <c r="C1182" s="36"/>
      <c r="D1182" s="35"/>
      <c r="E1182" s="35"/>
      <c r="F1182" s="35"/>
      <c r="G1182" s="35"/>
      <c r="H1182" s="35"/>
      <c r="I1182" s="35"/>
      <c r="J1182" s="35"/>
      <c r="K1182" s="35"/>
    </row>
    <row r="1183" spans="2:11" ht="12.75">
      <c r="B1183" s="35"/>
      <c r="C1183" s="36"/>
      <c r="D1183" s="35"/>
      <c r="E1183" s="35"/>
      <c r="F1183" s="35"/>
      <c r="G1183" s="35"/>
      <c r="H1183" s="35"/>
      <c r="I1183" s="35"/>
      <c r="J1183" s="35"/>
      <c r="K1183" s="35"/>
    </row>
    <row r="1184" spans="2:11" ht="12.75">
      <c r="B1184" s="35"/>
      <c r="C1184" s="36"/>
      <c r="D1184" s="35"/>
      <c r="E1184" s="35"/>
      <c r="F1184" s="35"/>
      <c r="G1184" s="35"/>
      <c r="H1184" s="35"/>
      <c r="I1184" s="35"/>
      <c r="J1184" s="35"/>
      <c r="K1184" s="35"/>
    </row>
    <row r="1185" spans="2:11" ht="12.75">
      <c r="B1185" s="35"/>
      <c r="C1185" s="36"/>
      <c r="D1185" s="35"/>
      <c r="E1185" s="35"/>
      <c r="F1185" s="35"/>
      <c r="G1185" s="35"/>
      <c r="H1185" s="35"/>
      <c r="I1185" s="35"/>
      <c r="J1185" s="35"/>
      <c r="K1185" s="35"/>
    </row>
    <row r="1186" spans="2:11" ht="12.75">
      <c r="B1186" s="35"/>
      <c r="C1186" s="36"/>
      <c r="D1186" s="35"/>
      <c r="E1186" s="35"/>
      <c r="F1186" s="35"/>
      <c r="G1186" s="35"/>
      <c r="H1186" s="35"/>
      <c r="I1186" s="35"/>
      <c r="J1186" s="35"/>
      <c r="K1186" s="35"/>
    </row>
    <row r="1187" spans="2:11" ht="12.75">
      <c r="B1187" s="35"/>
      <c r="C1187" s="36"/>
      <c r="D1187" s="35"/>
      <c r="E1187" s="35"/>
      <c r="F1187" s="35"/>
      <c r="G1187" s="35"/>
      <c r="H1187" s="35"/>
      <c r="I1187" s="35"/>
      <c r="J1187" s="35"/>
      <c r="K1187" s="35"/>
    </row>
    <row r="1188" spans="2:11" ht="12.75">
      <c r="B1188" s="35"/>
      <c r="C1188" s="36"/>
      <c r="D1188" s="35"/>
      <c r="E1188" s="35"/>
      <c r="F1188" s="35"/>
      <c r="G1188" s="35"/>
      <c r="H1188" s="35"/>
      <c r="I1188" s="35"/>
      <c r="J1188" s="35"/>
      <c r="K1188" s="35"/>
    </row>
    <row r="1189" spans="2:11" ht="12.75">
      <c r="B1189" s="35"/>
      <c r="C1189" s="36"/>
      <c r="D1189" s="35"/>
      <c r="E1189" s="35"/>
      <c r="F1189" s="35"/>
      <c r="G1189" s="35"/>
      <c r="H1189" s="35"/>
      <c r="I1189" s="35"/>
      <c r="J1189" s="35"/>
      <c r="K1189" s="35"/>
    </row>
    <row r="1190" spans="2:11" ht="12.75">
      <c r="B1190" s="35"/>
      <c r="C1190" s="36"/>
      <c r="D1190" s="35"/>
      <c r="E1190" s="35"/>
      <c r="F1190" s="35"/>
      <c r="G1190" s="35"/>
      <c r="H1190" s="35"/>
      <c r="I1190" s="35"/>
      <c r="J1190" s="35"/>
      <c r="K1190" s="35"/>
    </row>
    <row r="1191" spans="2:11" ht="12.75">
      <c r="B1191" s="35"/>
      <c r="C1191" s="36"/>
      <c r="D1191" s="35"/>
      <c r="E1191" s="35"/>
      <c r="F1191" s="35"/>
      <c r="G1191" s="35"/>
      <c r="H1191" s="35"/>
      <c r="I1191" s="35"/>
      <c r="J1191" s="35"/>
      <c r="K1191" s="35"/>
    </row>
    <row r="1192" spans="2:11" ht="12.75">
      <c r="B1192" s="35"/>
      <c r="C1192" s="36"/>
      <c r="D1192" s="35"/>
      <c r="E1192" s="35"/>
      <c r="F1192" s="35"/>
      <c r="G1192" s="35"/>
      <c r="H1192" s="35"/>
      <c r="I1192" s="35"/>
      <c r="J1192" s="35"/>
      <c r="K1192" s="35"/>
    </row>
    <row r="1193" spans="2:11" ht="12.75">
      <c r="B1193" s="35"/>
      <c r="C1193" s="36"/>
      <c r="D1193" s="35"/>
      <c r="E1193" s="35"/>
      <c r="F1193" s="35"/>
      <c r="G1193" s="35"/>
      <c r="H1193" s="35"/>
      <c r="I1193" s="35"/>
      <c r="J1193" s="35"/>
      <c r="K1193" s="35"/>
    </row>
    <row r="1194" spans="2:11" ht="12.75">
      <c r="B1194" s="35"/>
      <c r="C1194" s="36"/>
      <c r="D1194" s="35"/>
      <c r="E1194" s="35"/>
      <c r="F1194" s="35"/>
      <c r="G1194" s="35"/>
      <c r="H1194" s="35"/>
      <c r="I1194" s="35"/>
      <c r="J1194" s="35"/>
      <c r="K1194" s="35"/>
    </row>
    <row r="1195" spans="2:11" ht="12.75">
      <c r="B1195" s="35"/>
      <c r="C1195" s="36"/>
      <c r="D1195" s="35"/>
      <c r="E1195" s="35"/>
      <c r="F1195" s="35"/>
      <c r="G1195" s="35"/>
      <c r="H1195" s="35"/>
      <c r="I1195" s="35"/>
      <c r="J1195" s="35"/>
      <c r="K1195" s="35"/>
    </row>
    <row r="1196" spans="2:11" ht="12.75">
      <c r="B1196" s="35"/>
      <c r="C1196" s="36"/>
      <c r="D1196" s="35"/>
      <c r="E1196" s="35"/>
      <c r="F1196" s="35"/>
      <c r="G1196" s="35"/>
      <c r="H1196" s="35"/>
      <c r="I1196" s="35"/>
      <c r="J1196" s="35"/>
      <c r="K1196" s="35"/>
    </row>
    <row r="1197" spans="2:11" ht="12.75">
      <c r="B1197" s="35"/>
      <c r="C1197" s="36"/>
      <c r="D1197" s="35"/>
      <c r="E1197" s="35"/>
      <c r="F1197" s="35"/>
      <c r="G1197" s="35"/>
      <c r="H1197" s="35"/>
      <c r="I1197" s="35"/>
      <c r="J1197" s="35"/>
      <c r="K1197" s="35"/>
    </row>
    <row r="1198" spans="2:11" ht="12.75">
      <c r="B1198" s="35"/>
      <c r="C1198" s="36"/>
      <c r="D1198" s="35"/>
      <c r="E1198" s="35"/>
      <c r="F1198" s="35"/>
      <c r="G1198" s="35"/>
      <c r="H1198" s="35"/>
      <c r="I1198" s="35"/>
      <c r="J1198" s="35"/>
      <c r="K1198" s="35"/>
    </row>
    <row r="1199" spans="2:11" ht="12.75">
      <c r="B1199" s="35"/>
      <c r="C1199" s="36"/>
      <c r="D1199" s="35"/>
      <c r="E1199" s="35"/>
      <c r="F1199" s="35"/>
      <c r="G1199" s="35"/>
      <c r="H1199" s="35"/>
      <c r="I1199" s="35"/>
      <c r="J1199" s="35"/>
      <c r="K1199" s="35"/>
    </row>
    <row r="1200" spans="2:11" ht="12.75">
      <c r="B1200" s="35"/>
      <c r="C1200" s="36"/>
      <c r="D1200" s="35"/>
      <c r="E1200" s="35"/>
      <c r="F1200" s="35"/>
      <c r="G1200" s="35"/>
      <c r="H1200" s="35"/>
      <c r="I1200" s="35"/>
      <c r="J1200" s="35"/>
      <c r="K1200" s="35"/>
    </row>
    <row r="1201" spans="2:11" ht="12.75">
      <c r="B1201" s="35"/>
      <c r="C1201" s="36"/>
      <c r="D1201" s="35"/>
      <c r="E1201" s="35"/>
      <c r="F1201" s="35"/>
      <c r="G1201" s="35"/>
      <c r="H1201" s="35"/>
      <c r="I1201" s="35"/>
      <c r="J1201" s="35"/>
      <c r="K1201" s="35"/>
    </row>
    <row r="1202" spans="2:11" ht="12.75">
      <c r="B1202" s="35"/>
      <c r="C1202" s="36"/>
      <c r="D1202" s="35"/>
      <c r="E1202" s="35"/>
      <c r="F1202" s="35"/>
      <c r="G1202" s="35"/>
      <c r="H1202" s="35"/>
      <c r="I1202" s="35"/>
      <c r="J1202" s="35"/>
      <c r="K1202" s="35"/>
    </row>
    <row r="1203" spans="2:11" ht="12.75">
      <c r="B1203" s="35"/>
      <c r="C1203" s="36"/>
      <c r="D1203" s="35"/>
      <c r="E1203" s="35"/>
      <c r="F1203" s="35"/>
      <c r="G1203" s="35"/>
      <c r="H1203" s="35"/>
      <c r="I1203" s="35"/>
      <c r="J1203" s="35"/>
      <c r="K1203" s="35"/>
    </row>
    <row r="1204" spans="2:11" ht="12.75">
      <c r="B1204" s="35"/>
      <c r="C1204" s="36"/>
      <c r="D1204" s="35"/>
      <c r="E1204" s="35"/>
      <c r="F1204" s="35"/>
      <c r="G1204" s="35"/>
      <c r="H1204" s="35"/>
      <c r="I1204" s="35"/>
      <c r="J1204" s="35"/>
      <c r="K1204" s="35"/>
    </row>
    <row r="1205" spans="2:11" ht="12.75">
      <c r="B1205" s="35"/>
      <c r="C1205" s="36"/>
      <c r="D1205" s="35"/>
      <c r="E1205" s="35"/>
      <c r="F1205" s="35"/>
      <c r="G1205" s="35"/>
      <c r="H1205" s="35"/>
      <c r="I1205" s="35"/>
      <c r="J1205" s="35"/>
      <c r="K1205" s="35"/>
    </row>
    <row r="1206" spans="2:11" ht="12.75">
      <c r="B1206" s="35"/>
      <c r="C1206" s="36"/>
      <c r="D1206" s="35"/>
      <c r="E1206" s="35"/>
      <c r="F1206" s="35"/>
      <c r="G1206" s="35"/>
      <c r="H1206" s="35"/>
      <c r="I1206" s="35"/>
      <c r="J1206" s="35"/>
      <c r="K1206" s="35"/>
    </row>
    <row r="1207" spans="2:11" ht="12.75">
      <c r="B1207" s="35"/>
      <c r="C1207" s="36"/>
      <c r="D1207" s="35"/>
      <c r="E1207" s="35"/>
      <c r="F1207" s="35"/>
      <c r="G1207" s="35"/>
      <c r="H1207" s="35"/>
      <c r="I1207" s="35"/>
      <c r="J1207" s="35"/>
      <c r="K1207" s="35"/>
    </row>
    <row r="1208" spans="2:11" ht="12.75">
      <c r="B1208" s="35"/>
      <c r="C1208" s="36"/>
      <c r="D1208" s="35"/>
      <c r="E1208" s="35"/>
      <c r="F1208" s="35"/>
      <c r="G1208" s="35"/>
      <c r="H1208" s="35"/>
      <c r="I1208" s="35"/>
      <c r="J1208" s="35"/>
      <c r="K1208" s="35"/>
    </row>
    <row r="1209" spans="2:11" ht="12.75">
      <c r="B1209" s="35"/>
      <c r="C1209" s="36"/>
      <c r="D1209" s="35"/>
      <c r="E1209" s="35"/>
      <c r="F1209" s="35"/>
      <c r="G1209" s="35"/>
      <c r="H1209" s="35"/>
      <c r="I1209" s="35"/>
      <c r="J1209" s="35"/>
      <c r="K1209" s="35"/>
    </row>
    <row r="1210" spans="2:11" ht="12.75">
      <c r="B1210" s="35"/>
      <c r="C1210" s="36"/>
      <c r="D1210" s="35"/>
      <c r="E1210" s="35"/>
      <c r="F1210" s="35"/>
      <c r="G1210" s="35"/>
      <c r="H1210" s="35"/>
      <c r="I1210" s="35"/>
      <c r="J1210" s="35"/>
      <c r="K1210" s="35"/>
    </row>
    <row r="1211" spans="2:11" ht="12.75">
      <c r="B1211" s="35"/>
      <c r="C1211" s="36"/>
      <c r="D1211" s="35"/>
      <c r="E1211" s="35"/>
      <c r="F1211" s="35"/>
      <c r="G1211" s="35"/>
      <c r="H1211" s="35"/>
      <c r="I1211" s="35"/>
      <c r="J1211" s="35"/>
      <c r="K1211" s="35"/>
    </row>
    <row r="1212" spans="2:11" ht="12.75">
      <c r="B1212" s="35"/>
      <c r="C1212" s="36"/>
      <c r="D1212" s="35"/>
      <c r="E1212" s="35"/>
      <c r="F1212" s="35"/>
      <c r="G1212" s="35"/>
      <c r="H1212" s="35"/>
      <c r="I1212" s="35"/>
      <c r="J1212" s="35"/>
      <c r="K1212" s="35"/>
    </row>
    <row r="1213" spans="2:11" ht="12.75">
      <c r="B1213" s="35"/>
      <c r="C1213" s="36"/>
      <c r="D1213" s="35"/>
      <c r="E1213" s="35"/>
      <c r="F1213" s="35"/>
      <c r="G1213" s="35"/>
      <c r="H1213" s="35"/>
      <c r="I1213" s="35"/>
      <c r="J1213" s="35"/>
      <c r="K1213" s="35"/>
    </row>
    <row r="1214" spans="2:11" ht="12.75">
      <c r="B1214" s="35"/>
      <c r="C1214" s="36"/>
      <c r="D1214" s="35"/>
      <c r="E1214" s="35"/>
      <c r="F1214" s="35"/>
      <c r="G1214" s="35"/>
      <c r="H1214" s="35"/>
      <c r="I1214" s="35"/>
      <c r="J1214" s="35"/>
      <c r="K1214" s="35"/>
    </row>
    <row r="1215" spans="2:11" ht="12.75">
      <c r="B1215" s="35"/>
      <c r="C1215" s="36"/>
      <c r="D1215" s="35"/>
      <c r="E1215" s="35"/>
      <c r="F1215" s="35"/>
      <c r="G1215" s="35"/>
      <c r="H1215" s="35"/>
      <c r="I1215" s="35"/>
      <c r="J1215" s="35"/>
      <c r="K1215" s="35"/>
    </row>
    <row r="1216" spans="2:11" ht="12.75">
      <c r="B1216" s="35"/>
      <c r="C1216" s="36"/>
      <c r="D1216" s="35"/>
      <c r="E1216" s="35"/>
      <c r="F1216" s="35"/>
      <c r="G1216" s="35"/>
      <c r="H1216" s="35"/>
      <c r="I1216" s="35"/>
      <c r="J1216" s="35"/>
      <c r="K1216" s="35"/>
    </row>
    <row r="1217" spans="2:11" ht="12.75">
      <c r="B1217" s="35"/>
      <c r="C1217" s="36"/>
      <c r="D1217" s="35"/>
      <c r="E1217" s="35"/>
      <c r="F1217" s="35"/>
      <c r="G1217" s="35"/>
      <c r="H1217" s="35"/>
      <c r="I1217" s="35"/>
      <c r="J1217" s="35"/>
      <c r="K1217" s="35"/>
    </row>
    <row r="1218" spans="2:11" ht="12.75">
      <c r="B1218" s="35"/>
      <c r="C1218" s="36"/>
      <c r="D1218" s="35"/>
      <c r="E1218" s="35"/>
      <c r="F1218" s="35"/>
      <c r="G1218" s="35"/>
      <c r="H1218" s="35"/>
      <c r="I1218" s="35"/>
      <c r="J1218" s="35"/>
      <c r="K1218" s="35"/>
    </row>
    <row r="1219" spans="2:11" ht="12.75">
      <c r="B1219" s="35"/>
      <c r="C1219" s="36"/>
      <c r="D1219" s="35"/>
      <c r="E1219" s="35"/>
      <c r="F1219" s="35"/>
      <c r="G1219" s="35"/>
      <c r="H1219" s="35"/>
      <c r="I1219" s="35"/>
      <c r="J1219" s="35"/>
      <c r="K1219" s="35"/>
    </row>
    <row r="1220" spans="2:11" ht="12.75">
      <c r="B1220" s="35"/>
      <c r="C1220" s="36"/>
      <c r="D1220" s="35"/>
      <c r="E1220" s="35"/>
      <c r="F1220" s="35"/>
      <c r="G1220" s="35"/>
      <c r="H1220" s="35"/>
      <c r="I1220" s="35"/>
      <c r="J1220" s="35"/>
      <c r="K1220" s="35"/>
    </row>
    <row r="1221" spans="2:11" ht="12.75">
      <c r="B1221" s="35"/>
      <c r="C1221" s="36"/>
      <c r="D1221" s="35"/>
      <c r="E1221" s="35"/>
      <c r="F1221" s="35"/>
      <c r="G1221" s="35"/>
      <c r="H1221" s="35"/>
      <c r="I1221" s="35"/>
      <c r="J1221" s="35"/>
      <c r="K1221" s="35"/>
    </row>
    <row r="1222" spans="2:11" ht="12.75">
      <c r="B1222" s="35"/>
      <c r="C1222" s="36"/>
      <c r="D1222" s="35"/>
      <c r="E1222" s="35"/>
      <c r="F1222" s="35"/>
      <c r="G1222" s="35"/>
      <c r="H1222" s="35"/>
      <c r="I1222" s="35"/>
      <c r="J1222" s="35"/>
      <c r="K1222" s="35"/>
    </row>
    <row r="1223" spans="2:11" ht="12.75">
      <c r="B1223" s="35"/>
      <c r="C1223" s="36"/>
      <c r="D1223" s="35"/>
      <c r="E1223" s="35"/>
      <c r="F1223" s="35"/>
      <c r="G1223" s="35"/>
      <c r="H1223" s="35"/>
      <c r="I1223" s="35"/>
      <c r="J1223" s="35"/>
      <c r="K1223" s="35"/>
    </row>
    <row r="1224" spans="2:11" ht="12.75">
      <c r="B1224" s="35"/>
      <c r="C1224" s="36"/>
      <c r="D1224" s="35"/>
      <c r="E1224" s="35"/>
      <c r="F1224" s="35"/>
      <c r="G1224" s="35"/>
      <c r="H1224" s="35"/>
      <c r="I1224" s="35"/>
      <c r="J1224" s="35"/>
      <c r="K1224" s="35"/>
    </row>
    <row r="1225" spans="2:11" ht="12.75">
      <c r="B1225" s="35"/>
      <c r="C1225" s="36"/>
      <c r="D1225" s="35"/>
      <c r="E1225" s="35"/>
      <c r="F1225" s="35"/>
      <c r="G1225" s="35"/>
      <c r="H1225" s="35"/>
      <c r="I1225" s="35"/>
      <c r="J1225" s="35"/>
      <c r="K1225" s="35"/>
    </row>
    <row r="1226" spans="2:11" ht="12.75">
      <c r="B1226" s="35"/>
      <c r="C1226" s="36"/>
      <c r="D1226" s="35"/>
      <c r="E1226" s="35"/>
      <c r="F1226" s="35"/>
      <c r="G1226" s="35"/>
      <c r="H1226" s="35"/>
      <c r="I1226" s="35"/>
      <c r="J1226" s="35"/>
      <c r="K1226" s="35"/>
    </row>
    <row r="1227" spans="2:11" ht="12.75">
      <c r="B1227" s="35"/>
      <c r="C1227" s="36"/>
      <c r="D1227" s="35"/>
      <c r="E1227" s="35"/>
      <c r="F1227" s="35"/>
      <c r="G1227" s="35"/>
      <c r="H1227" s="35"/>
      <c r="I1227" s="35"/>
      <c r="J1227" s="35"/>
      <c r="K1227" s="35"/>
    </row>
    <row r="1228" spans="2:11" ht="12.75">
      <c r="B1228" s="35"/>
      <c r="C1228" s="36"/>
      <c r="D1228" s="35"/>
      <c r="E1228" s="35"/>
      <c r="F1228" s="35"/>
      <c r="G1228" s="35"/>
      <c r="H1228" s="35"/>
      <c r="I1228" s="35"/>
      <c r="J1228" s="35"/>
      <c r="K1228" s="35"/>
    </row>
    <row r="1229" spans="2:11" ht="12.75">
      <c r="B1229" s="35"/>
      <c r="C1229" s="36"/>
      <c r="D1229" s="35"/>
      <c r="E1229" s="35"/>
      <c r="F1229" s="35"/>
      <c r="G1229" s="35"/>
      <c r="H1229" s="35"/>
      <c r="I1229" s="35"/>
      <c r="J1229" s="35"/>
      <c r="K1229" s="35"/>
    </row>
    <row r="1230" spans="2:11" ht="12.75">
      <c r="B1230" s="35"/>
      <c r="C1230" s="36"/>
      <c r="D1230" s="35"/>
      <c r="E1230" s="35"/>
      <c r="F1230" s="35"/>
      <c r="G1230" s="35"/>
      <c r="H1230" s="35"/>
      <c r="I1230" s="35"/>
      <c r="J1230" s="35"/>
      <c r="K1230" s="35"/>
    </row>
    <row r="1231" spans="2:11" ht="12.75">
      <c r="B1231" s="35"/>
      <c r="C1231" s="36"/>
      <c r="D1231" s="35"/>
      <c r="E1231" s="35"/>
      <c r="F1231" s="35"/>
      <c r="G1231" s="35"/>
      <c r="H1231" s="35"/>
      <c r="I1231" s="35"/>
      <c r="J1231" s="35"/>
      <c r="K1231" s="35"/>
    </row>
    <row r="1232" spans="2:11" ht="12.75">
      <c r="B1232" s="35"/>
      <c r="C1232" s="36"/>
      <c r="D1232" s="35"/>
      <c r="E1232" s="35"/>
      <c r="F1232" s="35"/>
      <c r="G1232" s="35"/>
      <c r="H1232" s="35"/>
      <c r="I1232" s="35"/>
      <c r="J1232" s="35"/>
      <c r="K1232" s="35"/>
    </row>
    <row r="1233" spans="2:11" ht="12.75">
      <c r="B1233" s="35"/>
      <c r="C1233" s="36"/>
      <c r="D1233" s="35"/>
      <c r="E1233" s="35"/>
      <c r="F1233" s="35"/>
      <c r="G1233" s="35"/>
      <c r="H1233" s="35"/>
      <c r="I1233" s="35"/>
      <c r="J1233" s="35"/>
      <c r="K1233" s="35"/>
    </row>
    <row r="1234" spans="2:11" ht="12.75">
      <c r="B1234" s="35"/>
      <c r="C1234" s="36"/>
      <c r="D1234" s="35"/>
      <c r="E1234" s="35"/>
      <c r="F1234" s="35"/>
      <c r="G1234" s="35"/>
      <c r="H1234" s="35"/>
      <c r="I1234" s="35"/>
      <c r="J1234" s="35"/>
      <c r="K1234" s="35"/>
    </row>
    <row r="1235" spans="2:11" ht="12.75">
      <c r="B1235" s="35"/>
      <c r="C1235" s="36"/>
      <c r="D1235" s="35"/>
      <c r="E1235" s="35"/>
      <c r="F1235" s="35"/>
      <c r="G1235" s="35"/>
      <c r="H1235" s="35"/>
      <c r="I1235" s="35"/>
      <c r="J1235" s="35"/>
      <c r="K1235" s="35"/>
    </row>
    <row r="1236" spans="2:11" ht="12.75">
      <c r="B1236" s="35"/>
      <c r="C1236" s="36"/>
      <c r="D1236" s="35"/>
      <c r="E1236" s="35"/>
      <c r="F1236" s="35"/>
      <c r="G1236" s="35"/>
      <c r="H1236" s="35"/>
      <c r="I1236" s="35"/>
      <c r="J1236" s="35"/>
      <c r="K1236" s="35"/>
    </row>
    <row r="1237" spans="2:11" ht="12.75">
      <c r="B1237" s="35"/>
      <c r="C1237" s="36"/>
      <c r="D1237" s="35"/>
      <c r="E1237" s="35"/>
      <c r="F1237" s="35"/>
      <c r="G1237" s="35"/>
      <c r="H1237" s="35"/>
      <c r="I1237" s="35"/>
      <c r="J1237" s="35"/>
      <c r="K1237" s="35"/>
    </row>
    <row r="1238" spans="2:11" ht="12.75">
      <c r="B1238" s="35"/>
      <c r="C1238" s="36"/>
      <c r="D1238" s="35"/>
      <c r="E1238" s="35"/>
      <c r="F1238" s="35"/>
      <c r="G1238" s="35"/>
      <c r="H1238" s="35"/>
      <c r="I1238" s="35"/>
      <c r="J1238" s="35"/>
      <c r="K1238" s="35"/>
    </row>
    <row r="1239" spans="2:11" ht="12.75">
      <c r="B1239" s="35"/>
      <c r="C1239" s="36"/>
      <c r="D1239" s="35"/>
      <c r="E1239" s="35"/>
      <c r="F1239" s="35"/>
      <c r="G1239" s="35"/>
      <c r="H1239" s="35"/>
      <c r="I1239" s="35"/>
      <c r="J1239" s="35"/>
      <c r="K1239" s="35"/>
    </row>
    <row r="1240" spans="2:11" ht="12.75">
      <c r="B1240" s="35"/>
      <c r="C1240" s="36"/>
      <c r="D1240" s="35"/>
      <c r="E1240" s="35"/>
      <c r="F1240" s="35"/>
      <c r="G1240" s="35"/>
      <c r="H1240" s="35"/>
      <c r="I1240" s="35"/>
      <c r="J1240" s="35"/>
      <c r="K1240" s="35"/>
    </row>
    <row r="1241" spans="2:11" ht="12.75">
      <c r="B1241" s="35"/>
      <c r="C1241" s="36"/>
      <c r="D1241" s="35"/>
      <c r="E1241" s="35"/>
      <c r="F1241" s="35"/>
      <c r="G1241" s="35"/>
      <c r="H1241" s="35"/>
      <c r="I1241" s="35"/>
      <c r="J1241" s="35"/>
      <c r="K1241" s="35"/>
    </row>
    <row r="1242" spans="2:11" ht="12.75">
      <c r="B1242" s="35"/>
      <c r="C1242" s="36"/>
      <c r="D1242" s="35"/>
      <c r="E1242" s="35"/>
      <c r="F1242" s="35"/>
      <c r="G1242" s="35"/>
      <c r="H1242" s="35"/>
      <c r="I1242" s="35"/>
      <c r="J1242" s="35"/>
      <c r="K1242" s="35"/>
    </row>
    <row r="1243" spans="2:11" ht="12.75">
      <c r="B1243" s="35"/>
      <c r="C1243" s="36"/>
      <c r="D1243" s="35"/>
      <c r="E1243" s="35"/>
      <c r="F1243" s="35"/>
      <c r="G1243" s="35"/>
      <c r="H1243" s="35"/>
      <c r="I1243" s="35"/>
      <c r="J1243" s="35"/>
      <c r="K1243" s="35"/>
    </row>
    <row r="1244" spans="2:11" ht="12.75">
      <c r="B1244" s="35"/>
      <c r="C1244" s="36"/>
      <c r="D1244" s="35"/>
      <c r="E1244" s="35"/>
      <c r="F1244" s="35"/>
      <c r="G1244" s="35"/>
      <c r="H1244" s="35"/>
      <c r="I1244" s="35"/>
      <c r="J1244" s="35"/>
      <c r="K1244" s="35"/>
    </row>
    <row r="1245" spans="2:11" ht="12.75">
      <c r="B1245" s="35"/>
      <c r="C1245" s="36"/>
      <c r="D1245" s="35"/>
      <c r="E1245" s="35"/>
      <c r="F1245" s="35"/>
      <c r="G1245" s="35"/>
      <c r="H1245" s="35"/>
      <c r="I1245" s="35"/>
      <c r="J1245" s="35"/>
      <c r="K1245" s="35"/>
    </row>
    <row r="1246" spans="2:11" ht="12.75">
      <c r="B1246" s="35"/>
      <c r="C1246" s="36"/>
      <c r="D1246" s="35"/>
      <c r="E1246" s="35"/>
      <c r="F1246" s="35"/>
      <c r="G1246" s="35"/>
      <c r="H1246" s="35"/>
      <c r="I1246" s="35"/>
      <c r="J1246" s="35"/>
      <c r="K1246" s="35"/>
    </row>
    <row r="1247" spans="2:11" ht="12.75">
      <c r="B1247" s="35"/>
      <c r="C1247" s="36"/>
      <c r="D1247" s="35"/>
      <c r="E1247" s="35"/>
      <c r="F1247" s="35"/>
      <c r="G1247" s="35"/>
      <c r="H1247" s="35"/>
      <c r="I1247" s="35"/>
      <c r="J1247" s="35"/>
      <c r="K1247" s="35"/>
    </row>
    <row r="1248" spans="2:11" ht="12.75">
      <c r="B1248" s="35"/>
      <c r="C1248" s="36"/>
      <c r="D1248" s="35"/>
      <c r="E1248" s="35"/>
      <c r="F1248" s="35"/>
      <c r="G1248" s="35"/>
      <c r="H1248" s="35"/>
      <c r="I1248" s="35"/>
      <c r="J1248" s="35"/>
      <c r="K1248" s="35"/>
    </row>
    <row r="1249" spans="2:11" ht="12.75">
      <c r="B1249" s="35"/>
      <c r="C1249" s="36"/>
      <c r="D1249" s="35"/>
      <c r="E1249" s="35"/>
      <c r="F1249" s="35"/>
      <c r="G1249" s="35"/>
      <c r="H1249" s="35"/>
      <c r="I1249" s="35"/>
      <c r="J1249" s="35"/>
      <c r="K1249" s="35"/>
    </row>
    <row r="1250" spans="2:11" ht="12.75">
      <c r="B1250" s="35"/>
      <c r="C1250" s="36"/>
      <c r="D1250" s="35"/>
      <c r="E1250" s="35"/>
      <c r="F1250" s="35"/>
      <c r="G1250" s="35"/>
      <c r="H1250" s="35"/>
      <c r="I1250" s="35"/>
      <c r="J1250" s="35"/>
      <c r="K1250" s="35"/>
    </row>
    <row r="1251" spans="2:11" ht="12.75">
      <c r="B1251" s="35"/>
      <c r="C1251" s="36"/>
      <c r="D1251" s="35"/>
      <c r="E1251" s="35"/>
      <c r="F1251" s="35"/>
      <c r="G1251" s="35"/>
      <c r="H1251" s="35"/>
      <c r="I1251" s="35"/>
      <c r="J1251" s="35"/>
      <c r="K1251" s="35"/>
    </row>
    <row r="1252" spans="2:11" ht="12.75">
      <c r="B1252" s="35"/>
      <c r="C1252" s="36"/>
      <c r="D1252" s="35"/>
      <c r="E1252" s="35"/>
      <c r="F1252" s="35"/>
      <c r="G1252" s="35"/>
      <c r="H1252" s="35"/>
      <c r="I1252" s="35"/>
      <c r="J1252" s="35"/>
      <c r="K1252" s="35"/>
    </row>
    <row r="1253" spans="2:11" ht="12.75">
      <c r="B1253" s="35"/>
      <c r="C1253" s="36"/>
      <c r="D1253" s="35"/>
      <c r="E1253" s="35"/>
      <c r="F1253" s="35"/>
      <c r="G1253" s="35"/>
      <c r="H1253" s="35"/>
      <c r="I1253" s="35"/>
      <c r="J1253" s="35"/>
      <c r="K1253" s="35"/>
    </row>
    <row r="1254" spans="2:11" ht="12.75">
      <c r="B1254" s="35"/>
      <c r="C1254" s="36"/>
      <c r="D1254" s="35"/>
      <c r="E1254" s="35"/>
      <c r="F1254" s="35"/>
      <c r="G1254" s="35"/>
      <c r="H1254" s="35"/>
      <c r="I1254" s="35"/>
      <c r="J1254" s="35"/>
      <c r="K1254" s="35"/>
    </row>
    <row r="1255" spans="2:11" ht="12.75">
      <c r="B1255" s="35"/>
      <c r="C1255" s="36"/>
      <c r="D1255" s="35"/>
      <c r="E1255" s="35"/>
      <c r="F1255" s="35"/>
      <c r="G1255" s="35"/>
      <c r="H1255" s="35"/>
      <c r="I1255" s="35"/>
      <c r="J1255" s="35"/>
      <c r="K1255" s="35"/>
    </row>
    <row r="1256" spans="2:11" ht="12.75">
      <c r="B1256" s="35"/>
      <c r="C1256" s="36"/>
      <c r="D1256" s="35"/>
      <c r="E1256" s="35"/>
      <c r="F1256" s="35"/>
      <c r="G1256" s="35"/>
      <c r="H1256" s="35"/>
      <c r="I1256" s="35"/>
      <c r="J1256" s="35"/>
      <c r="K1256" s="35"/>
    </row>
    <row r="1257" spans="2:11" ht="12.75">
      <c r="B1257" s="35"/>
      <c r="C1257" s="36"/>
      <c r="D1257" s="35"/>
      <c r="E1257" s="35"/>
      <c r="F1257" s="35"/>
      <c r="G1257" s="35"/>
      <c r="H1257" s="35"/>
      <c r="I1257" s="35"/>
      <c r="J1257" s="35"/>
      <c r="K1257" s="35"/>
    </row>
    <row r="1258" spans="2:11" ht="12.75">
      <c r="B1258" s="35"/>
      <c r="C1258" s="36"/>
      <c r="D1258" s="35"/>
      <c r="E1258" s="35"/>
      <c r="F1258" s="35"/>
      <c r="G1258" s="35"/>
      <c r="H1258" s="35"/>
      <c r="I1258" s="35"/>
      <c r="J1258" s="35"/>
      <c r="K1258" s="35"/>
    </row>
    <row r="1259" spans="2:11" ht="12.75">
      <c r="B1259" s="35"/>
      <c r="C1259" s="36"/>
      <c r="D1259" s="35"/>
      <c r="E1259" s="35"/>
      <c r="F1259" s="35"/>
      <c r="G1259" s="35"/>
      <c r="H1259" s="35"/>
      <c r="I1259" s="35"/>
      <c r="J1259" s="35"/>
      <c r="K1259" s="35"/>
    </row>
    <row r="1260" spans="2:11" ht="12.75">
      <c r="B1260" s="35"/>
      <c r="C1260" s="36"/>
      <c r="D1260" s="35"/>
      <c r="E1260" s="35"/>
      <c r="F1260" s="35"/>
      <c r="G1260" s="35"/>
      <c r="H1260" s="35"/>
      <c r="I1260" s="35"/>
      <c r="J1260" s="35"/>
      <c r="K1260" s="35"/>
    </row>
    <row r="1261" spans="2:11" ht="12.75">
      <c r="B1261" s="35"/>
      <c r="C1261" s="36"/>
      <c r="D1261" s="35"/>
      <c r="E1261" s="35"/>
      <c r="F1261" s="35"/>
      <c r="G1261" s="35"/>
      <c r="H1261" s="35"/>
      <c r="I1261" s="35"/>
      <c r="J1261" s="35"/>
      <c r="K1261" s="35"/>
    </row>
    <row r="1262" spans="2:11" ht="12.75">
      <c r="B1262" s="35"/>
      <c r="C1262" s="36"/>
      <c r="D1262" s="35"/>
      <c r="E1262" s="35"/>
      <c r="F1262" s="35"/>
      <c r="G1262" s="35"/>
      <c r="H1262" s="35"/>
      <c r="I1262" s="35"/>
      <c r="J1262" s="35"/>
      <c r="K1262" s="35"/>
    </row>
    <row r="1263" spans="2:11" ht="12.75">
      <c r="B1263" s="35"/>
      <c r="C1263" s="36"/>
      <c r="D1263" s="35"/>
      <c r="E1263" s="35"/>
      <c r="F1263" s="35"/>
      <c r="G1263" s="35"/>
      <c r="H1263" s="35"/>
      <c r="I1263" s="35"/>
      <c r="J1263" s="35"/>
      <c r="K1263" s="35"/>
    </row>
    <row r="1264" spans="2:11" ht="12.75">
      <c r="B1264" s="35"/>
      <c r="C1264" s="36"/>
      <c r="D1264" s="35"/>
      <c r="E1264" s="35"/>
      <c r="F1264" s="35"/>
      <c r="G1264" s="35"/>
      <c r="H1264" s="35"/>
      <c r="I1264" s="35"/>
      <c r="J1264" s="35"/>
      <c r="K1264" s="35"/>
    </row>
    <row r="1265" spans="2:11" ht="12.75">
      <c r="B1265" s="35"/>
      <c r="C1265" s="36"/>
      <c r="D1265" s="35"/>
      <c r="E1265" s="35"/>
      <c r="F1265" s="35"/>
      <c r="G1265" s="35"/>
      <c r="H1265" s="35"/>
      <c r="I1265" s="35"/>
      <c r="J1265" s="35"/>
      <c r="K1265" s="35"/>
    </row>
    <row r="1266" spans="2:11" ht="12.75">
      <c r="B1266" s="35"/>
      <c r="C1266" s="36"/>
      <c r="D1266" s="35"/>
      <c r="E1266" s="35"/>
      <c r="F1266" s="35"/>
      <c r="G1266" s="35"/>
      <c r="H1266" s="35"/>
      <c r="I1266" s="35"/>
      <c r="J1266" s="35"/>
      <c r="K1266" s="35"/>
    </row>
    <row r="1267" spans="2:11" ht="12.75">
      <c r="B1267" s="35"/>
      <c r="C1267" s="36"/>
      <c r="D1267" s="35"/>
      <c r="E1267" s="35"/>
      <c r="F1267" s="35"/>
      <c r="G1267" s="35"/>
      <c r="H1267" s="35"/>
      <c r="I1267" s="35"/>
      <c r="J1267" s="35"/>
      <c r="K1267" s="35"/>
    </row>
    <row r="1268" spans="2:11" ht="12.75">
      <c r="B1268" s="35"/>
      <c r="C1268" s="36"/>
      <c r="D1268" s="35"/>
      <c r="E1268" s="35"/>
      <c r="F1268" s="35"/>
      <c r="G1268" s="35"/>
      <c r="H1268" s="35"/>
      <c r="I1268" s="35"/>
      <c r="J1268" s="35"/>
      <c r="K1268" s="35"/>
    </row>
    <row r="1269" spans="2:11" ht="12.75">
      <c r="B1269" s="35"/>
      <c r="C1269" s="36"/>
      <c r="D1269" s="35"/>
      <c r="E1269" s="35"/>
      <c r="F1269" s="35"/>
      <c r="G1269" s="35"/>
      <c r="H1269" s="35"/>
      <c r="I1269" s="35"/>
      <c r="J1269" s="35"/>
      <c r="K1269" s="35"/>
    </row>
    <row r="1270" spans="2:11" ht="12.75">
      <c r="B1270" s="35"/>
      <c r="C1270" s="36"/>
      <c r="D1270" s="35"/>
      <c r="E1270" s="35"/>
      <c r="F1270" s="35"/>
      <c r="G1270" s="35"/>
      <c r="H1270" s="35"/>
      <c r="I1270" s="35"/>
      <c r="J1270" s="35"/>
      <c r="K1270" s="35"/>
    </row>
    <row r="1271" spans="2:11" ht="12.75">
      <c r="B1271" s="35"/>
      <c r="C1271" s="36"/>
      <c r="D1271" s="35"/>
      <c r="E1271" s="35"/>
      <c r="F1271" s="35"/>
      <c r="G1271" s="35"/>
      <c r="H1271" s="35"/>
      <c r="I1271" s="35"/>
      <c r="J1271" s="35"/>
      <c r="K1271" s="35"/>
    </row>
    <row r="1272" spans="2:11" ht="12.75">
      <c r="B1272" s="35"/>
      <c r="C1272" s="36"/>
      <c r="D1272" s="35"/>
      <c r="E1272" s="35"/>
      <c r="F1272" s="35"/>
      <c r="G1272" s="35"/>
      <c r="H1272" s="35"/>
      <c r="I1272" s="35"/>
      <c r="J1272" s="35"/>
      <c r="K1272" s="35"/>
    </row>
    <row r="1273" spans="2:11" ht="12.75">
      <c r="B1273" s="35"/>
      <c r="C1273" s="36"/>
      <c r="D1273" s="35"/>
      <c r="E1273" s="35"/>
      <c r="F1273" s="35"/>
      <c r="G1273" s="35"/>
      <c r="H1273" s="35"/>
      <c r="I1273" s="35"/>
      <c r="J1273" s="35"/>
      <c r="K1273" s="35"/>
    </row>
    <row r="1274" spans="2:11" ht="12.75">
      <c r="B1274" s="35"/>
      <c r="C1274" s="36"/>
      <c r="D1274" s="35"/>
      <c r="E1274" s="35"/>
      <c r="F1274" s="35"/>
      <c r="G1274" s="35"/>
      <c r="H1274" s="35"/>
      <c r="I1274" s="35"/>
      <c r="J1274" s="35"/>
      <c r="K1274" s="35"/>
    </row>
    <row r="1275" spans="2:11" ht="12.75">
      <c r="B1275" s="35"/>
      <c r="C1275" s="36"/>
      <c r="D1275" s="35"/>
      <c r="E1275" s="35"/>
      <c r="F1275" s="35"/>
      <c r="G1275" s="35"/>
      <c r="H1275" s="35"/>
      <c r="I1275" s="35"/>
      <c r="J1275" s="35"/>
      <c r="K1275" s="35"/>
    </row>
    <row r="1276" spans="2:11" ht="12.75">
      <c r="B1276" s="35"/>
      <c r="C1276" s="36"/>
      <c r="D1276" s="35"/>
      <c r="E1276" s="35"/>
      <c r="F1276" s="35"/>
      <c r="G1276" s="35"/>
      <c r="H1276" s="35"/>
      <c r="I1276" s="35"/>
      <c r="J1276" s="35"/>
      <c r="K1276" s="35"/>
    </row>
    <row r="1277" spans="2:11" ht="12.75">
      <c r="B1277" s="35"/>
      <c r="C1277" s="36"/>
      <c r="D1277" s="35"/>
      <c r="E1277" s="35"/>
      <c r="F1277" s="35"/>
      <c r="G1277" s="35"/>
      <c r="H1277" s="35"/>
      <c r="I1277" s="35"/>
      <c r="J1277" s="35"/>
      <c r="K1277" s="35"/>
    </row>
    <row r="1278" spans="2:11" ht="12.75">
      <c r="B1278" s="35"/>
      <c r="C1278" s="36"/>
      <c r="D1278" s="35"/>
      <c r="E1278" s="35"/>
      <c r="F1278" s="35"/>
      <c r="G1278" s="35"/>
      <c r="H1278" s="35"/>
      <c r="I1278" s="35"/>
      <c r="J1278" s="35"/>
      <c r="K1278" s="35"/>
    </row>
    <row r="1279" spans="2:11" ht="12.75">
      <c r="B1279" s="35"/>
      <c r="C1279" s="36"/>
      <c r="D1279" s="35"/>
      <c r="E1279" s="35"/>
      <c r="F1279" s="35"/>
      <c r="G1279" s="35"/>
      <c r="H1279" s="35"/>
      <c r="I1279" s="35"/>
      <c r="J1279" s="35"/>
      <c r="K1279" s="35"/>
    </row>
    <row r="1280" spans="2:11" ht="12.75">
      <c r="B1280" s="35"/>
      <c r="C1280" s="36"/>
      <c r="D1280" s="35"/>
      <c r="E1280" s="35"/>
      <c r="F1280" s="35"/>
      <c r="G1280" s="35"/>
      <c r="H1280" s="35"/>
      <c r="I1280" s="35"/>
      <c r="J1280" s="35"/>
      <c r="K1280" s="35"/>
    </row>
    <row r="1281" spans="2:11" ht="12.75">
      <c r="B1281" s="35"/>
      <c r="C1281" s="36"/>
      <c r="D1281" s="35"/>
      <c r="E1281" s="35"/>
      <c r="F1281" s="35"/>
      <c r="G1281" s="35"/>
      <c r="H1281" s="35"/>
      <c r="I1281" s="35"/>
      <c r="J1281" s="35"/>
      <c r="K1281" s="35"/>
    </row>
    <row r="1282" spans="2:11" ht="12.75">
      <c r="B1282" s="35"/>
      <c r="C1282" s="36"/>
      <c r="D1282" s="35"/>
      <c r="E1282" s="35"/>
      <c r="F1282" s="35"/>
      <c r="G1282" s="35"/>
      <c r="H1282" s="35"/>
      <c r="I1282" s="35"/>
      <c r="J1282" s="35"/>
      <c r="K1282" s="35"/>
    </row>
    <row r="1283" spans="2:11" ht="12.75">
      <c r="B1283" s="35"/>
      <c r="C1283" s="36"/>
      <c r="D1283" s="35"/>
      <c r="E1283" s="35"/>
      <c r="F1283" s="35"/>
      <c r="G1283" s="35"/>
      <c r="H1283" s="35"/>
      <c r="I1283" s="35"/>
      <c r="J1283" s="35"/>
      <c r="K1283" s="35"/>
    </row>
    <row r="1284" spans="2:11" ht="12.75">
      <c r="B1284" s="35"/>
      <c r="C1284" s="36"/>
      <c r="D1284" s="35"/>
      <c r="E1284" s="35"/>
      <c r="F1284" s="35"/>
      <c r="G1284" s="35"/>
      <c r="H1284" s="35"/>
      <c r="I1284" s="35"/>
      <c r="J1284" s="35"/>
      <c r="K1284" s="35"/>
    </row>
    <row r="1285" spans="2:11" ht="12.75">
      <c r="B1285" s="35"/>
      <c r="C1285" s="36"/>
      <c r="D1285" s="35"/>
      <c r="E1285" s="35"/>
      <c r="F1285" s="35"/>
      <c r="G1285" s="35"/>
      <c r="H1285" s="35"/>
      <c r="I1285" s="35"/>
      <c r="J1285" s="35"/>
      <c r="K1285" s="35"/>
    </row>
    <row r="1286" spans="2:11" ht="12.75">
      <c r="B1286" s="35"/>
      <c r="C1286" s="36"/>
      <c r="D1286" s="35"/>
      <c r="E1286" s="35"/>
      <c r="F1286" s="35"/>
      <c r="G1286" s="35"/>
      <c r="H1286" s="35"/>
      <c r="I1286" s="35"/>
      <c r="J1286" s="35"/>
      <c r="K1286" s="35"/>
    </row>
    <row r="1287" spans="2:11" ht="12.75">
      <c r="B1287" s="35"/>
      <c r="C1287" s="36"/>
      <c r="D1287" s="35"/>
      <c r="E1287" s="35"/>
      <c r="F1287" s="35"/>
      <c r="G1287" s="35"/>
      <c r="H1287" s="35"/>
      <c r="I1287" s="35"/>
      <c r="J1287" s="35"/>
      <c r="K1287" s="35"/>
    </row>
    <row r="1288" spans="2:11" ht="12.75">
      <c r="B1288" s="35"/>
      <c r="C1288" s="36"/>
      <c r="D1288" s="35"/>
      <c r="E1288" s="35"/>
      <c r="F1288" s="35"/>
      <c r="G1288" s="35"/>
      <c r="H1288" s="35"/>
      <c r="I1288" s="35"/>
      <c r="J1288" s="35"/>
      <c r="K1288" s="35"/>
    </row>
    <row r="1289" spans="2:11" ht="12.75">
      <c r="B1289" s="35"/>
      <c r="C1289" s="36"/>
      <c r="D1289" s="35"/>
      <c r="E1289" s="35"/>
      <c r="F1289" s="35"/>
      <c r="G1289" s="35"/>
      <c r="H1289" s="35"/>
      <c r="I1289" s="35"/>
      <c r="J1289" s="35"/>
      <c r="K1289" s="35"/>
    </row>
    <row r="1290" spans="2:11" ht="12.75">
      <c r="B1290" s="35"/>
      <c r="C1290" s="36"/>
      <c r="D1290" s="35"/>
      <c r="E1290" s="35"/>
      <c r="F1290" s="35"/>
      <c r="G1290" s="35"/>
      <c r="H1290" s="35"/>
      <c r="I1290" s="35"/>
      <c r="J1290" s="35"/>
      <c r="K1290" s="35"/>
    </row>
    <row r="1291" spans="2:11" ht="12.75">
      <c r="B1291" s="35"/>
      <c r="C1291" s="36"/>
      <c r="D1291" s="35"/>
      <c r="E1291" s="35"/>
      <c r="F1291" s="35"/>
      <c r="G1291" s="35"/>
      <c r="H1291" s="35"/>
      <c r="I1291" s="35"/>
      <c r="J1291" s="35"/>
      <c r="K1291" s="35"/>
    </row>
    <row r="1292" spans="2:11" ht="12.75">
      <c r="B1292" s="35"/>
      <c r="C1292" s="36"/>
      <c r="D1292" s="35"/>
      <c r="E1292" s="35"/>
      <c r="F1292" s="35"/>
      <c r="G1292" s="35"/>
      <c r="H1292" s="35"/>
      <c r="I1292" s="35"/>
      <c r="J1292" s="35"/>
      <c r="K1292" s="35"/>
    </row>
    <row r="1293" spans="2:11" ht="12.75">
      <c r="B1293" s="35"/>
      <c r="C1293" s="36"/>
      <c r="D1293" s="35"/>
      <c r="E1293" s="35"/>
      <c r="F1293" s="35"/>
      <c r="G1293" s="35"/>
      <c r="H1293" s="35"/>
      <c r="I1293" s="35"/>
      <c r="J1293" s="35"/>
      <c r="K1293" s="35"/>
    </row>
    <row r="1294" spans="2:11" ht="12.75">
      <c r="B1294" s="35"/>
      <c r="C1294" s="36"/>
      <c r="D1294" s="35"/>
      <c r="E1294" s="35"/>
      <c r="F1294" s="35"/>
      <c r="G1294" s="35"/>
      <c r="H1294" s="35"/>
      <c r="I1294" s="35"/>
      <c r="J1294" s="35"/>
      <c r="K1294" s="35"/>
    </row>
    <row r="1295" spans="2:11" ht="12.75">
      <c r="B1295" s="35"/>
      <c r="C1295" s="36"/>
      <c r="D1295" s="35"/>
      <c r="E1295" s="35"/>
      <c r="F1295" s="35"/>
      <c r="G1295" s="35"/>
      <c r="H1295" s="35"/>
      <c r="I1295" s="35"/>
      <c r="J1295" s="35"/>
      <c r="K1295" s="35"/>
    </row>
    <row r="1296" spans="2:11" ht="12.75">
      <c r="B1296" s="35"/>
      <c r="C1296" s="36"/>
      <c r="D1296" s="35"/>
      <c r="E1296" s="35"/>
      <c r="F1296" s="35"/>
      <c r="G1296" s="35"/>
      <c r="H1296" s="35"/>
      <c r="I1296" s="35"/>
      <c r="J1296" s="35"/>
      <c r="K1296" s="35"/>
    </row>
    <row r="1297" spans="2:11" ht="12.75">
      <c r="B1297" s="35"/>
      <c r="C1297" s="36"/>
      <c r="D1297" s="35"/>
      <c r="E1297" s="35"/>
      <c r="F1297" s="35"/>
      <c r="G1297" s="35"/>
      <c r="H1297" s="35"/>
      <c r="I1297" s="35"/>
      <c r="J1297" s="35"/>
      <c r="K1297" s="35"/>
    </row>
    <row r="1298" spans="2:11" ht="12.75">
      <c r="B1298" s="35"/>
      <c r="C1298" s="36"/>
      <c r="D1298" s="35"/>
      <c r="E1298" s="35"/>
      <c r="F1298" s="35"/>
      <c r="G1298" s="35"/>
      <c r="H1298" s="35"/>
      <c r="I1298" s="35"/>
      <c r="J1298" s="35"/>
      <c r="K1298" s="35"/>
    </row>
    <row r="1299" spans="2:11" ht="12.75">
      <c r="B1299" s="35"/>
      <c r="C1299" s="36"/>
      <c r="D1299" s="35"/>
      <c r="E1299" s="35"/>
      <c r="F1299" s="35"/>
      <c r="G1299" s="35"/>
      <c r="H1299" s="35"/>
      <c r="I1299" s="35"/>
      <c r="J1299" s="35"/>
      <c r="K1299" s="35"/>
    </row>
    <row r="1300" spans="2:11" ht="12.75">
      <c r="B1300" s="35"/>
      <c r="C1300" s="36"/>
      <c r="D1300" s="35"/>
      <c r="E1300" s="35"/>
      <c r="F1300" s="35"/>
      <c r="G1300" s="35"/>
      <c r="H1300" s="35"/>
      <c r="I1300" s="35"/>
      <c r="J1300" s="35"/>
      <c r="K1300" s="35"/>
    </row>
    <row r="1301" spans="2:11" ht="12.75">
      <c r="B1301" s="35"/>
      <c r="C1301" s="36"/>
      <c r="D1301" s="35"/>
      <c r="E1301" s="35"/>
      <c r="F1301" s="35"/>
      <c r="G1301" s="35"/>
      <c r="H1301" s="35"/>
      <c r="I1301" s="35"/>
      <c r="J1301" s="35"/>
      <c r="K1301" s="35"/>
    </row>
    <row r="1302" spans="2:11" ht="12.75">
      <c r="B1302" s="35"/>
      <c r="C1302" s="36"/>
      <c r="D1302" s="35"/>
      <c r="E1302" s="35"/>
      <c r="F1302" s="35"/>
      <c r="G1302" s="35"/>
      <c r="H1302" s="35"/>
      <c r="I1302" s="35"/>
      <c r="J1302" s="35"/>
      <c r="K1302" s="35"/>
    </row>
    <row r="1303" spans="2:11" ht="12.75">
      <c r="B1303" s="35"/>
      <c r="C1303" s="36"/>
      <c r="D1303" s="35"/>
      <c r="E1303" s="35"/>
      <c r="F1303" s="35"/>
      <c r="G1303" s="35"/>
      <c r="H1303" s="35"/>
      <c r="I1303" s="35"/>
      <c r="J1303" s="35"/>
      <c r="K1303" s="35"/>
    </row>
    <row r="1304" spans="2:11" ht="12.75">
      <c r="B1304" s="35"/>
      <c r="C1304" s="36"/>
      <c r="D1304" s="35"/>
      <c r="E1304" s="35"/>
      <c r="F1304" s="35"/>
      <c r="G1304" s="35"/>
      <c r="H1304" s="35"/>
      <c r="I1304" s="35"/>
      <c r="J1304" s="35"/>
      <c r="K1304" s="35"/>
    </row>
    <row r="1305" spans="2:11" ht="12.75">
      <c r="B1305" s="35"/>
      <c r="C1305" s="36"/>
      <c r="D1305" s="35"/>
      <c r="E1305" s="35"/>
      <c r="F1305" s="35"/>
      <c r="G1305" s="35"/>
      <c r="H1305" s="35"/>
      <c r="I1305" s="35"/>
      <c r="J1305" s="35"/>
      <c r="K1305" s="35"/>
    </row>
    <row r="1306" spans="2:11" ht="12.75">
      <c r="B1306" s="35"/>
      <c r="C1306" s="36"/>
      <c r="D1306" s="35"/>
      <c r="E1306" s="35"/>
      <c r="F1306" s="35"/>
      <c r="G1306" s="35"/>
      <c r="H1306" s="35"/>
      <c r="I1306" s="35"/>
      <c r="J1306" s="35"/>
      <c r="K1306" s="35"/>
    </row>
    <row r="1307" spans="2:11" ht="12.75">
      <c r="B1307" s="35"/>
      <c r="C1307" s="36"/>
      <c r="D1307" s="35"/>
      <c r="E1307" s="35"/>
      <c r="F1307" s="35"/>
      <c r="G1307" s="35"/>
      <c r="H1307" s="35"/>
      <c r="I1307" s="35"/>
      <c r="J1307" s="35"/>
      <c r="K1307" s="35"/>
    </row>
    <row r="1308" spans="2:11" ht="12.75">
      <c r="B1308" s="35"/>
      <c r="C1308" s="36"/>
      <c r="D1308" s="35"/>
      <c r="E1308" s="35"/>
      <c r="F1308" s="35"/>
      <c r="G1308" s="35"/>
      <c r="H1308" s="35"/>
      <c r="I1308" s="35"/>
      <c r="J1308" s="35"/>
      <c r="K1308" s="35"/>
    </row>
    <row r="1309" spans="2:11" ht="12.75">
      <c r="B1309" s="35"/>
      <c r="C1309" s="36"/>
      <c r="D1309" s="35"/>
      <c r="E1309" s="35"/>
      <c r="F1309" s="35"/>
      <c r="G1309" s="35"/>
      <c r="H1309" s="35"/>
      <c r="I1309" s="35"/>
      <c r="J1309" s="35"/>
      <c r="K1309" s="35"/>
    </row>
    <row r="1310" spans="2:11" ht="12.75">
      <c r="B1310" s="35"/>
      <c r="C1310" s="36"/>
      <c r="D1310" s="35"/>
      <c r="E1310" s="35"/>
      <c r="F1310" s="35"/>
      <c r="G1310" s="35"/>
      <c r="H1310" s="35"/>
      <c r="I1310" s="35"/>
      <c r="J1310" s="35"/>
      <c r="K1310" s="35"/>
    </row>
    <row r="1311" spans="2:11" ht="12.75">
      <c r="B1311" s="35"/>
      <c r="C1311" s="36"/>
      <c r="D1311" s="35"/>
      <c r="E1311" s="35"/>
      <c r="F1311" s="35"/>
      <c r="G1311" s="35"/>
      <c r="H1311" s="35"/>
      <c r="I1311" s="35"/>
      <c r="J1311" s="35"/>
      <c r="K1311" s="35"/>
    </row>
    <row r="1312" spans="2:11" ht="12.75">
      <c r="B1312" s="35"/>
      <c r="C1312" s="36"/>
      <c r="D1312" s="35"/>
      <c r="E1312" s="35"/>
      <c r="F1312" s="35"/>
      <c r="G1312" s="35"/>
      <c r="H1312" s="35"/>
      <c r="I1312" s="35"/>
      <c r="J1312" s="35"/>
      <c r="K1312" s="35"/>
    </row>
    <row r="1313" spans="2:11" ht="12.75">
      <c r="B1313" s="35"/>
      <c r="C1313" s="36"/>
      <c r="D1313" s="35"/>
      <c r="E1313" s="35"/>
      <c r="F1313" s="35"/>
      <c r="G1313" s="35"/>
      <c r="H1313" s="35"/>
      <c r="I1313" s="35"/>
      <c r="J1313" s="35"/>
      <c r="K1313" s="35"/>
    </row>
    <row r="1314" spans="2:11" ht="12.75">
      <c r="B1314" s="35"/>
      <c r="C1314" s="36"/>
      <c r="D1314" s="35"/>
      <c r="E1314" s="35"/>
      <c r="F1314" s="35"/>
      <c r="G1314" s="35"/>
      <c r="H1314" s="35"/>
      <c r="I1314" s="35"/>
      <c r="J1314" s="35"/>
      <c r="K1314" s="35"/>
    </row>
    <row r="1315" spans="2:11" ht="12.75">
      <c r="B1315" s="35"/>
      <c r="C1315" s="36"/>
      <c r="D1315" s="35"/>
      <c r="E1315" s="35"/>
      <c r="F1315" s="35"/>
      <c r="G1315" s="35"/>
      <c r="H1315" s="35"/>
      <c r="I1315" s="35"/>
      <c r="J1315" s="35"/>
      <c r="K1315" s="35"/>
    </row>
    <row r="1316" spans="2:11" ht="12.75">
      <c r="B1316" s="35"/>
      <c r="C1316" s="36"/>
      <c r="D1316" s="35"/>
      <c r="E1316" s="35"/>
      <c r="F1316" s="35"/>
      <c r="G1316" s="35"/>
      <c r="H1316" s="35"/>
      <c r="I1316" s="35"/>
      <c r="J1316" s="35"/>
      <c r="K1316" s="35"/>
    </row>
    <row r="1317" spans="2:11" ht="12.75">
      <c r="B1317" s="35"/>
      <c r="C1317" s="36"/>
      <c r="D1317" s="35"/>
      <c r="E1317" s="35"/>
      <c r="F1317" s="35"/>
      <c r="G1317" s="35"/>
      <c r="H1317" s="35"/>
      <c r="I1317" s="35"/>
      <c r="J1317" s="35"/>
      <c r="K1317" s="35"/>
    </row>
    <row r="1318" spans="2:11" ht="12.75">
      <c r="B1318" s="35"/>
      <c r="C1318" s="36"/>
      <c r="D1318" s="35"/>
      <c r="E1318" s="35"/>
      <c r="F1318" s="35"/>
      <c r="G1318" s="35"/>
      <c r="H1318" s="35"/>
      <c r="I1318" s="35"/>
      <c r="J1318" s="35"/>
      <c r="K1318" s="35"/>
    </row>
    <row r="1319" spans="2:11" ht="12.75">
      <c r="B1319" s="35"/>
      <c r="C1319" s="36"/>
      <c r="D1319" s="35"/>
      <c r="E1319" s="35"/>
      <c r="F1319" s="35"/>
      <c r="G1319" s="35"/>
      <c r="H1319" s="35"/>
      <c r="I1319" s="35"/>
      <c r="J1319" s="35"/>
      <c r="K1319" s="35"/>
    </row>
    <row r="1320" spans="2:11" ht="12.75">
      <c r="B1320" s="35"/>
      <c r="C1320" s="36"/>
      <c r="D1320" s="35"/>
      <c r="E1320" s="35"/>
      <c r="F1320" s="35"/>
      <c r="G1320" s="35"/>
      <c r="H1320" s="35"/>
      <c r="I1320" s="35"/>
      <c r="J1320" s="35"/>
      <c r="K1320" s="35"/>
    </row>
    <row r="1321" spans="2:11" ht="12.75">
      <c r="B1321" s="35"/>
      <c r="C1321" s="36"/>
      <c r="D1321" s="35"/>
      <c r="E1321" s="35"/>
      <c r="F1321" s="35"/>
      <c r="G1321" s="35"/>
      <c r="H1321" s="35"/>
      <c r="I1321" s="35"/>
      <c r="J1321" s="35"/>
      <c r="K1321" s="35"/>
    </row>
    <row r="1322" spans="2:11" ht="12.75">
      <c r="B1322" s="35"/>
      <c r="C1322" s="36"/>
      <c r="D1322" s="35"/>
      <c r="E1322" s="35"/>
      <c r="F1322" s="35"/>
      <c r="G1322" s="35"/>
      <c r="H1322" s="35"/>
      <c r="I1322" s="35"/>
      <c r="J1322" s="35"/>
      <c r="K1322" s="35"/>
    </row>
    <row r="1323" spans="2:11" ht="12.75">
      <c r="B1323" s="35"/>
      <c r="C1323" s="36"/>
      <c r="D1323" s="35"/>
      <c r="E1323" s="35"/>
      <c r="F1323" s="35"/>
      <c r="G1323" s="35"/>
      <c r="H1323" s="35"/>
      <c r="I1323" s="35"/>
      <c r="J1323" s="35"/>
      <c r="K1323" s="35"/>
    </row>
    <row r="1324" spans="2:11" ht="12.75">
      <c r="B1324" s="35"/>
      <c r="C1324" s="36"/>
      <c r="D1324" s="35"/>
      <c r="E1324" s="35"/>
      <c r="F1324" s="35"/>
      <c r="G1324" s="35"/>
      <c r="H1324" s="35"/>
      <c r="I1324" s="35"/>
      <c r="J1324" s="35"/>
      <c r="K1324" s="35"/>
    </row>
    <row r="1325" spans="2:11" ht="12.75">
      <c r="B1325" s="35"/>
      <c r="C1325" s="36"/>
      <c r="D1325" s="35"/>
      <c r="E1325" s="35"/>
      <c r="F1325" s="35"/>
      <c r="G1325" s="35"/>
      <c r="H1325" s="35"/>
      <c r="I1325" s="35"/>
      <c r="J1325" s="35"/>
      <c r="K1325" s="35"/>
    </row>
    <row r="1326" spans="2:11" ht="12.75">
      <c r="B1326" s="35"/>
      <c r="C1326" s="36"/>
      <c r="D1326" s="35"/>
      <c r="E1326" s="35"/>
      <c r="F1326" s="35"/>
      <c r="G1326" s="35"/>
      <c r="H1326" s="35"/>
      <c r="I1326" s="35"/>
      <c r="J1326" s="35"/>
      <c r="K1326" s="35"/>
    </row>
    <row r="1327" spans="2:11" ht="12.75">
      <c r="B1327" s="35"/>
      <c r="C1327" s="36"/>
      <c r="D1327" s="35"/>
      <c r="E1327" s="35"/>
      <c r="F1327" s="35"/>
      <c r="G1327" s="35"/>
      <c r="H1327" s="35"/>
      <c r="I1327" s="35"/>
      <c r="J1327" s="35"/>
      <c r="K1327" s="35"/>
    </row>
    <row r="1328" spans="2:11" ht="12.75">
      <c r="B1328" s="35"/>
      <c r="C1328" s="36"/>
      <c r="D1328" s="35"/>
      <c r="E1328" s="35"/>
      <c r="F1328" s="35"/>
      <c r="G1328" s="35"/>
      <c r="H1328" s="35"/>
      <c r="I1328" s="35"/>
      <c r="J1328" s="35"/>
      <c r="K1328" s="35"/>
    </row>
    <row r="1329" spans="2:11" ht="12.75">
      <c r="B1329" s="35"/>
      <c r="C1329" s="36"/>
      <c r="D1329" s="35"/>
      <c r="E1329" s="35"/>
      <c r="F1329" s="35"/>
      <c r="G1329" s="35"/>
      <c r="H1329" s="35"/>
      <c r="I1329" s="35"/>
      <c r="J1329" s="35"/>
      <c r="K1329" s="35"/>
    </row>
    <row r="1330" spans="2:11" ht="12.75">
      <c r="B1330" s="35"/>
      <c r="C1330" s="36"/>
      <c r="D1330" s="35"/>
      <c r="E1330" s="35"/>
      <c r="F1330" s="35"/>
      <c r="G1330" s="35"/>
      <c r="H1330" s="35"/>
      <c r="I1330" s="35"/>
      <c r="J1330" s="35"/>
      <c r="K1330" s="35"/>
    </row>
    <row r="1331" spans="2:11" ht="12.75">
      <c r="B1331" s="35"/>
      <c r="C1331" s="36"/>
      <c r="D1331" s="35"/>
      <c r="E1331" s="35"/>
      <c r="F1331" s="35"/>
      <c r="G1331" s="35"/>
      <c r="H1331" s="35"/>
      <c r="I1331" s="35"/>
      <c r="J1331" s="35"/>
      <c r="K1331" s="35"/>
    </row>
    <row r="1332" spans="2:11" ht="12.75">
      <c r="B1332" s="35"/>
      <c r="C1332" s="36"/>
      <c r="D1332" s="35"/>
      <c r="E1332" s="35"/>
      <c r="F1332" s="35"/>
      <c r="G1332" s="35"/>
      <c r="H1332" s="35"/>
      <c r="I1332" s="35"/>
      <c r="J1332" s="35"/>
      <c r="K1332" s="35"/>
    </row>
    <row r="1333" spans="2:11" ht="12.75">
      <c r="B1333" s="35"/>
      <c r="C1333" s="36"/>
      <c r="D1333" s="35"/>
      <c r="E1333" s="35"/>
      <c r="F1333" s="35"/>
      <c r="G1333" s="35"/>
      <c r="H1333" s="35"/>
      <c r="I1333" s="35"/>
      <c r="J1333" s="35"/>
      <c r="K1333" s="35"/>
    </row>
    <row r="1334" spans="2:11" ht="12.75">
      <c r="B1334" s="35"/>
      <c r="C1334" s="36"/>
      <c r="D1334" s="35"/>
      <c r="E1334" s="35"/>
      <c r="F1334" s="35"/>
      <c r="G1334" s="35"/>
      <c r="H1334" s="35"/>
      <c r="I1334" s="35"/>
      <c r="J1334" s="35"/>
      <c r="K1334" s="35"/>
    </row>
    <row r="1335" spans="2:11" ht="12.75">
      <c r="B1335" s="35"/>
      <c r="C1335" s="36"/>
      <c r="D1335" s="35"/>
      <c r="E1335" s="35"/>
      <c r="F1335" s="35"/>
      <c r="G1335" s="35"/>
      <c r="H1335" s="35"/>
      <c r="I1335" s="35"/>
      <c r="J1335" s="35"/>
      <c r="K1335" s="35"/>
    </row>
    <row r="1336" spans="2:11" ht="12.75">
      <c r="B1336" s="35"/>
      <c r="C1336" s="36"/>
      <c r="D1336" s="35"/>
      <c r="E1336" s="35"/>
      <c r="F1336" s="35"/>
      <c r="G1336" s="35"/>
      <c r="H1336" s="35"/>
      <c r="I1336" s="35"/>
      <c r="J1336" s="35"/>
      <c r="K1336" s="35"/>
    </row>
    <row r="1337" spans="2:11" ht="12.75">
      <c r="B1337" s="35"/>
      <c r="C1337" s="36"/>
      <c r="D1337" s="35"/>
      <c r="E1337" s="35"/>
      <c r="F1337" s="35"/>
      <c r="G1337" s="35"/>
      <c r="H1337" s="35"/>
      <c r="I1337" s="35"/>
      <c r="J1337" s="35"/>
      <c r="K1337" s="35"/>
    </row>
    <row r="1338" spans="2:11" ht="12.75">
      <c r="B1338" s="35"/>
      <c r="C1338" s="36"/>
      <c r="D1338" s="35"/>
      <c r="E1338" s="35"/>
      <c r="F1338" s="35"/>
      <c r="G1338" s="35"/>
      <c r="H1338" s="35"/>
      <c r="I1338" s="35"/>
      <c r="J1338" s="35"/>
      <c r="K1338" s="35"/>
    </row>
    <row r="1339" spans="2:11" ht="12.75">
      <c r="B1339" s="35"/>
      <c r="C1339" s="36"/>
      <c r="D1339" s="35"/>
      <c r="E1339" s="35"/>
      <c r="F1339" s="35"/>
      <c r="G1339" s="35"/>
      <c r="H1339" s="35"/>
      <c r="I1339" s="35"/>
      <c r="J1339" s="35"/>
      <c r="K1339" s="35"/>
    </row>
    <row r="1340" spans="2:11" ht="12.75">
      <c r="B1340" s="35"/>
      <c r="C1340" s="36"/>
      <c r="D1340" s="35"/>
      <c r="E1340" s="35"/>
      <c r="F1340" s="35"/>
      <c r="G1340" s="35"/>
      <c r="H1340" s="35"/>
      <c r="I1340" s="35"/>
      <c r="J1340" s="35"/>
      <c r="K1340" s="35"/>
    </row>
    <row r="1341" spans="2:11" ht="12.75">
      <c r="B1341" s="35"/>
      <c r="C1341" s="36"/>
      <c r="D1341" s="35"/>
      <c r="E1341" s="35"/>
      <c r="F1341" s="35"/>
      <c r="G1341" s="35"/>
      <c r="H1341" s="35"/>
      <c r="I1341" s="35"/>
      <c r="J1341" s="35"/>
      <c r="K1341" s="35"/>
    </row>
    <row r="1342" spans="2:11" ht="12.75">
      <c r="B1342" s="35"/>
      <c r="C1342" s="36"/>
      <c r="D1342" s="35"/>
      <c r="E1342" s="35"/>
      <c r="F1342" s="35"/>
      <c r="G1342" s="35"/>
      <c r="H1342" s="35"/>
      <c r="I1342" s="35"/>
      <c r="J1342" s="35"/>
      <c r="K1342" s="35"/>
    </row>
    <row r="1343" spans="2:11" ht="12.75">
      <c r="B1343" s="35"/>
      <c r="C1343" s="36"/>
      <c r="D1343" s="35"/>
      <c r="E1343" s="35"/>
      <c r="F1343" s="35"/>
      <c r="G1343" s="35"/>
      <c r="H1343" s="35"/>
      <c r="I1343" s="35"/>
      <c r="J1343" s="35"/>
      <c r="K1343" s="35"/>
    </row>
    <row r="1344" spans="2:11" ht="12.75">
      <c r="B1344" s="35"/>
      <c r="C1344" s="36"/>
      <c r="D1344" s="35"/>
      <c r="E1344" s="35"/>
      <c r="F1344" s="35"/>
      <c r="G1344" s="35"/>
      <c r="H1344" s="35"/>
      <c r="I1344" s="35"/>
      <c r="J1344" s="35"/>
      <c r="K1344" s="35"/>
    </row>
    <row r="1345" spans="2:11" ht="12.75">
      <c r="B1345" s="35"/>
      <c r="C1345" s="36"/>
      <c r="D1345" s="35"/>
      <c r="E1345" s="35"/>
      <c r="F1345" s="35"/>
      <c r="G1345" s="35"/>
      <c r="H1345" s="35"/>
      <c r="I1345" s="35"/>
      <c r="J1345" s="35"/>
      <c r="K1345" s="35"/>
    </row>
    <row r="1346" spans="2:11" ht="12.75">
      <c r="B1346" s="35"/>
      <c r="C1346" s="36"/>
      <c r="D1346" s="35"/>
      <c r="E1346" s="35"/>
      <c r="F1346" s="35"/>
      <c r="G1346" s="35"/>
      <c r="H1346" s="35"/>
      <c r="I1346" s="35"/>
      <c r="J1346" s="35"/>
      <c r="K1346" s="35"/>
    </row>
    <row r="1347" spans="2:11" ht="12.75">
      <c r="B1347" s="35"/>
      <c r="C1347" s="36"/>
      <c r="D1347" s="35"/>
      <c r="E1347" s="35"/>
      <c r="F1347" s="35"/>
      <c r="G1347" s="35"/>
      <c r="H1347" s="35"/>
      <c r="I1347" s="35"/>
      <c r="J1347" s="35"/>
      <c r="K1347" s="35"/>
    </row>
    <row r="1348" spans="2:11" ht="12.75">
      <c r="B1348" s="35"/>
      <c r="C1348" s="36"/>
      <c r="D1348" s="35"/>
      <c r="E1348" s="35"/>
      <c r="F1348" s="35"/>
      <c r="G1348" s="35"/>
      <c r="H1348" s="35"/>
      <c r="I1348" s="35"/>
      <c r="J1348" s="35"/>
      <c r="K1348" s="35"/>
    </row>
    <row r="1349" spans="2:11" ht="12.75">
      <c r="B1349" s="35"/>
      <c r="C1349" s="36"/>
      <c r="D1349" s="35"/>
      <c r="E1349" s="35"/>
      <c r="F1349" s="35"/>
      <c r="G1349" s="35"/>
      <c r="H1349" s="35"/>
      <c r="I1349" s="35"/>
      <c r="J1349" s="35"/>
      <c r="K1349" s="35"/>
    </row>
    <row r="1350" spans="2:11" ht="12.75">
      <c r="B1350" s="35"/>
      <c r="C1350" s="36"/>
      <c r="D1350" s="35"/>
      <c r="E1350" s="35"/>
      <c r="F1350" s="35"/>
      <c r="G1350" s="35"/>
      <c r="H1350" s="35"/>
      <c r="I1350" s="35"/>
      <c r="J1350" s="35"/>
      <c r="K1350" s="35"/>
    </row>
    <row r="1351" spans="2:11" ht="12.75">
      <c r="B1351" s="35"/>
      <c r="C1351" s="36"/>
      <c r="D1351" s="35"/>
      <c r="E1351" s="35"/>
      <c r="F1351" s="35"/>
      <c r="G1351" s="35"/>
      <c r="H1351" s="35"/>
      <c r="I1351" s="35"/>
      <c r="J1351" s="35"/>
      <c r="K1351" s="35"/>
    </row>
    <row r="1352" spans="2:11" ht="12.75">
      <c r="B1352" s="35"/>
      <c r="C1352" s="36"/>
      <c r="D1352" s="35"/>
      <c r="E1352" s="35"/>
      <c r="F1352" s="35"/>
      <c r="G1352" s="35"/>
      <c r="H1352" s="35"/>
      <c r="I1352" s="35"/>
      <c r="J1352" s="35"/>
      <c r="K1352" s="35"/>
    </row>
    <row r="1353" spans="2:11" ht="12.75">
      <c r="B1353" s="35"/>
      <c r="C1353" s="36"/>
      <c r="D1353" s="35"/>
      <c r="E1353" s="35"/>
      <c r="F1353" s="35"/>
      <c r="G1353" s="35"/>
      <c r="H1353" s="35"/>
      <c r="I1353" s="35"/>
      <c r="J1353" s="35"/>
      <c r="K1353" s="35"/>
    </row>
    <row r="1354" spans="2:11" ht="12.75">
      <c r="B1354" s="35"/>
      <c r="C1354" s="36"/>
      <c r="D1354" s="35"/>
      <c r="E1354" s="35"/>
      <c r="F1354" s="35"/>
      <c r="G1354" s="35"/>
      <c r="H1354" s="35"/>
      <c r="I1354" s="35"/>
      <c r="J1354" s="35"/>
      <c r="K1354" s="35"/>
    </row>
    <row r="1355" spans="2:11" ht="12.75">
      <c r="B1355" s="35"/>
      <c r="C1355" s="36"/>
      <c r="D1355" s="35"/>
      <c r="E1355" s="35"/>
      <c r="F1355" s="35"/>
      <c r="G1355" s="35"/>
      <c r="H1355" s="35"/>
      <c r="I1355" s="35"/>
      <c r="J1355" s="35"/>
      <c r="K1355" s="35"/>
    </row>
    <row r="1356" spans="2:11" ht="12.75">
      <c r="B1356" s="35"/>
      <c r="C1356" s="36"/>
      <c r="D1356" s="35"/>
      <c r="E1356" s="35"/>
      <c r="F1356" s="35"/>
      <c r="G1356" s="35"/>
      <c r="H1356" s="35"/>
      <c r="I1356" s="35"/>
      <c r="J1356" s="35"/>
      <c r="K1356" s="35"/>
    </row>
    <row r="1357" spans="2:11" ht="12.75">
      <c r="B1357" s="35"/>
      <c r="C1357" s="36"/>
      <c r="D1357" s="35"/>
      <c r="E1357" s="35"/>
      <c r="F1357" s="35"/>
      <c r="G1357" s="35"/>
      <c r="H1357" s="35"/>
      <c r="I1357" s="35"/>
      <c r="J1357" s="35"/>
      <c r="K1357" s="35"/>
    </row>
    <row r="1358" spans="2:11" ht="12.75">
      <c r="B1358" s="35"/>
      <c r="C1358" s="36"/>
      <c r="D1358" s="35"/>
      <c r="E1358" s="35"/>
      <c r="F1358" s="35"/>
      <c r="G1358" s="35"/>
      <c r="H1358" s="35"/>
      <c r="I1358" s="35"/>
      <c r="J1358" s="35"/>
      <c r="K1358" s="35"/>
    </row>
    <row r="1359" spans="2:11" ht="12.75">
      <c r="B1359" s="35"/>
      <c r="C1359" s="36"/>
      <c r="D1359" s="35"/>
      <c r="E1359" s="35"/>
      <c r="F1359" s="35"/>
      <c r="G1359" s="35"/>
      <c r="H1359" s="35"/>
      <c r="I1359" s="35"/>
      <c r="J1359" s="35"/>
      <c r="K1359" s="35"/>
    </row>
    <row r="1360" spans="2:11" ht="12.75">
      <c r="B1360" s="35"/>
      <c r="C1360" s="36"/>
      <c r="D1360" s="35"/>
      <c r="E1360" s="35"/>
      <c r="F1360" s="35"/>
      <c r="G1360" s="35"/>
      <c r="H1360" s="35"/>
      <c r="I1360" s="35"/>
      <c r="J1360" s="35"/>
      <c r="K1360" s="35"/>
    </row>
    <row r="1361" spans="2:11" ht="12.75">
      <c r="B1361" s="35"/>
      <c r="C1361" s="36"/>
      <c r="D1361" s="35"/>
      <c r="E1361" s="35"/>
      <c r="F1361" s="35"/>
      <c r="G1361" s="35"/>
      <c r="H1361" s="35"/>
      <c r="I1361" s="35"/>
      <c r="J1361" s="35"/>
      <c r="K1361" s="35"/>
    </row>
    <row r="1362" spans="2:11" ht="12.75">
      <c r="B1362" s="35"/>
      <c r="C1362" s="36"/>
      <c r="D1362" s="35"/>
      <c r="E1362" s="35"/>
      <c r="F1362" s="35"/>
      <c r="G1362" s="35"/>
      <c r="H1362" s="35"/>
      <c r="I1362" s="35"/>
      <c r="J1362" s="35"/>
      <c r="K1362" s="35"/>
    </row>
    <row r="1363" spans="2:11" ht="12.75">
      <c r="B1363" s="35"/>
      <c r="C1363" s="36"/>
      <c r="D1363" s="35"/>
      <c r="E1363" s="35"/>
      <c r="F1363" s="35"/>
      <c r="G1363" s="35"/>
      <c r="H1363" s="35"/>
      <c r="I1363" s="35"/>
      <c r="J1363" s="35"/>
      <c r="K1363" s="35"/>
    </row>
    <row r="1364" spans="2:11" ht="12.75">
      <c r="B1364" s="35"/>
      <c r="C1364" s="36"/>
      <c r="D1364" s="35"/>
      <c r="E1364" s="35"/>
      <c r="F1364" s="35"/>
      <c r="G1364" s="35"/>
      <c r="H1364" s="35"/>
      <c r="I1364" s="35"/>
      <c r="J1364" s="35"/>
      <c r="K1364" s="35"/>
    </row>
    <row r="1365" spans="2:11" ht="12.75">
      <c r="B1365" s="35"/>
      <c r="C1365" s="36"/>
      <c r="D1365" s="35"/>
      <c r="E1365" s="35"/>
      <c r="F1365" s="35"/>
      <c r="G1365" s="35"/>
      <c r="H1365" s="35"/>
      <c r="I1365" s="35"/>
      <c r="J1365" s="35"/>
      <c r="K1365" s="35"/>
    </row>
    <row r="1366" spans="2:11" ht="12.75">
      <c r="B1366" s="35"/>
      <c r="C1366" s="36"/>
      <c r="D1366" s="35"/>
      <c r="E1366" s="35"/>
      <c r="F1366" s="35"/>
      <c r="G1366" s="35"/>
      <c r="H1366" s="35"/>
      <c r="I1366" s="35"/>
      <c r="J1366" s="35"/>
      <c r="K1366" s="35"/>
    </row>
    <row r="1367" spans="2:11" ht="12.75">
      <c r="B1367" s="35"/>
      <c r="C1367" s="36"/>
      <c r="D1367" s="35"/>
      <c r="E1367" s="35"/>
      <c r="F1367" s="35"/>
      <c r="G1367" s="35"/>
      <c r="H1367" s="35"/>
      <c r="I1367" s="35"/>
      <c r="J1367" s="35"/>
      <c r="K1367" s="35"/>
    </row>
    <row r="1368" spans="2:11" ht="12.75">
      <c r="B1368" s="35"/>
      <c r="C1368" s="36"/>
      <c r="D1368" s="35"/>
      <c r="E1368" s="35"/>
      <c r="F1368" s="35"/>
      <c r="G1368" s="35"/>
      <c r="H1368" s="35"/>
      <c r="I1368" s="35"/>
      <c r="J1368" s="35"/>
      <c r="K1368" s="35"/>
    </row>
    <row r="1369" spans="2:11" ht="12.75">
      <c r="B1369" s="35"/>
      <c r="C1369" s="36"/>
      <c r="D1369" s="35"/>
      <c r="E1369" s="35"/>
      <c r="F1369" s="35"/>
      <c r="G1369" s="35"/>
      <c r="H1369" s="35"/>
      <c r="I1369" s="35"/>
      <c r="J1369" s="35"/>
      <c r="K1369" s="35"/>
    </row>
    <row r="1370" spans="2:11" ht="12.75">
      <c r="B1370" s="35"/>
      <c r="C1370" s="36"/>
      <c r="D1370" s="35"/>
      <c r="E1370" s="35"/>
      <c r="F1370" s="35"/>
      <c r="G1370" s="35"/>
      <c r="H1370" s="35"/>
      <c r="I1370" s="35"/>
      <c r="J1370" s="35"/>
      <c r="K1370" s="35"/>
    </row>
    <row r="1371" spans="2:11" ht="12.75">
      <c r="B1371" s="35"/>
      <c r="C1371" s="36"/>
      <c r="D1371" s="35"/>
      <c r="E1371" s="35"/>
      <c r="F1371" s="35"/>
      <c r="G1371" s="35"/>
      <c r="H1371" s="35"/>
      <c r="I1371" s="35"/>
      <c r="J1371" s="35"/>
      <c r="K1371" s="35"/>
    </row>
    <row r="1372" spans="2:11" ht="12.75">
      <c r="B1372" s="35"/>
      <c r="C1372" s="36"/>
      <c r="D1372" s="35"/>
      <c r="E1372" s="35"/>
      <c r="F1372" s="35"/>
      <c r="G1372" s="35"/>
      <c r="H1372" s="35"/>
      <c r="I1372" s="35"/>
      <c r="J1372" s="35"/>
      <c r="K1372" s="35"/>
    </row>
    <row r="1373" spans="2:11" ht="12.75">
      <c r="B1373" s="35"/>
      <c r="C1373" s="36"/>
      <c r="D1373" s="35"/>
      <c r="E1373" s="35"/>
      <c r="F1373" s="35"/>
      <c r="G1373" s="35"/>
      <c r="H1373" s="35"/>
      <c r="I1373" s="35"/>
      <c r="J1373" s="35"/>
      <c r="K1373" s="35"/>
    </row>
    <row r="1374" spans="2:11" ht="12.75">
      <c r="B1374" s="35"/>
      <c r="C1374" s="36"/>
      <c r="D1374" s="35"/>
      <c r="E1374" s="35"/>
      <c r="F1374" s="35"/>
      <c r="G1374" s="35"/>
      <c r="H1374" s="35"/>
      <c r="I1374" s="35"/>
      <c r="J1374" s="35"/>
      <c r="K1374" s="35"/>
    </row>
    <row r="1375" spans="2:11" ht="12.75">
      <c r="B1375" s="35"/>
      <c r="C1375" s="36"/>
      <c r="D1375" s="35"/>
      <c r="E1375" s="35"/>
      <c r="F1375" s="35"/>
      <c r="G1375" s="35"/>
      <c r="H1375" s="35"/>
      <c r="I1375" s="35"/>
      <c r="J1375" s="35"/>
      <c r="K1375" s="35"/>
    </row>
    <row r="1376" spans="2:11" ht="12.75">
      <c r="B1376" s="35"/>
      <c r="C1376" s="36"/>
      <c r="D1376" s="35"/>
      <c r="E1376" s="35"/>
      <c r="F1376" s="35"/>
      <c r="G1376" s="35"/>
      <c r="H1376" s="35"/>
      <c r="I1376" s="35"/>
      <c r="J1376" s="35"/>
      <c r="K1376" s="35"/>
    </row>
    <row r="1377" spans="2:11" ht="12.75">
      <c r="B1377" s="35"/>
      <c r="C1377" s="36"/>
      <c r="D1377" s="35"/>
      <c r="E1377" s="35"/>
      <c r="F1377" s="35"/>
      <c r="G1377" s="35"/>
      <c r="H1377" s="35"/>
      <c r="I1377" s="35"/>
      <c r="J1377" s="35"/>
      <c r="K1377" s="35"/>
    </row>
    <row r="1378" spans="2:11" ht="12.75">
      <c r="B1378" s="35"/>
      <c r="C1378" s="36"/>
      <c r="D1378" s="35"/>
      <c r="E1378" s="35"/>
      <c r="F1378" s="35"/>
      <c r="G1378" s="35"/>
      <c r="H1378" s="35"/>
      <c r="I1378" s="35"/>
      <c r="J1378" s="35"/>
      <c r="K1378" s="35"/>
    </row>
    <row r="1379" spans="2:11" ht="12.75">
      <c r="B1379" s="35"/>
      <c r="C1379" s="36"/>
      <c r="D1379" s="35"/>
      <c r="E1379" s="35"/>
      <c r="F1379" s="35"/>
      <c r="G1379" s="35"/>
      <c r="H1379" s="35"/>
      <c r="I1379" s="35"/>
      <c r="J1379" s="35"/>
      <c r="K1379" s="35"/>
    </row>
    <row r="1380" spans="2:11" ht="12.75">
      <c r="B1380" s="35"/>
      <c r="C1380" s="36"/>
      <c r="D1380" s="35"/>
      <c r="E1380" s="35"/>
      <c r="F1380" s="35"/>
      <c r="G1380" s="35"/>
      <c r="H1380" s="35"/>
      <c r="I1380" s="35"/>
      <c r="J1380" s="35"/>
      <c r="K1380" s="35"/>
    </row>
    <row r="1381" spans="2:11" ht="12.75">
      <c r="B1381" s="35"/>
      <c r="C1381" s="36"/>
      <c r="D1381" s="35"/>
      <c r="E1381" s="35"/>
      <c r="F1381" s="35"/>
      <c r="G1381" s="35"/>
      <c r="H1381" s="35"/>
      <c r="I1381" s="35"/>
      <c r="J1381" s="35"/>
      <c r="K1381" s="35"/>
    </row>
    <row r="1382" spans="2:11" ht="12.75">
      <c r="B1382" s="35"/>
      <c r="C1382" s="36"/>
      <c r="D1382" s="35"/>
      <c r="E1382" s="35"/>
      <c r="F1382" s="35"/>
      <c r="G1382" s="35"/>
      <c r="H1382" s="35"/>
      <c r="I1382" s="35"/>
      <c r="J1382" s="35"/>
      <c r="K1382" s="35"/>
    </row>
    <row r="1383" spans="2:11" ht="12.75">
      <c r="B1383" s="35"/>
      <c r="C1383" s="36"/>
      <c r="D1383" s="35"/>
      <c r="E1383" s="35"/>
      <c r="F1383" s="35"/>
      <c r="G1383" s="35"/>
      <c r="H1383" s="35"/>
      <c r="I1383" s="35"/>
      <c r="J1383" s="35"/>
      <c r="K1383" s="35"/>
    </row>
    <row r="1384" spans="2:11" ht="12.75">
      <c r="B1384" s="35"/>
      <c r="C1384" s="36"/>
      <c r="D1384" s="35"/>
      <c r="E1384" s="35"/>
      <c r="F1384" s="35"/>
      <c r="G1384" s="35"/>
      <c r="H1384" s="35"/>
      <c r="I1384" s="35"/>
      <c r="J1384" s="35"/>
      <c r="K1384" s="35"/>
    </row>
    <row r="1385" spans="2:11" ht="12.75">
      <c r="B1385" s="35"/>
      <c r="C1385" s="36"/>
      <c r="D1385" s="35"/>
      <c r="E1385" s="35"/>
      <c r="F1385" s="35"/>
      <c r="G1385" s="35"/>
      <c r="H1385" s="35"/>
      <c r="I1385" s="35"/>
      <c r="J1385" s="35"/>
      <c r="K1385" s="35"/>
    </row>
    <row r="1386" spans="2:11" ht="12.75">
      <c r="B1386" s="35"/>
      <c r="C1386" s="36"/>
      <c r="D1386" s="35"/>
      <c r="E1386" s="35"/>
      <c r="F1386" s="35"/>
      <c r="G1386" s="35"/>
      <c r="H1386" s="35"/>
      <c r="I1386" s="35"/>
      <c r="J1386" s="35"/>
      <c r="K1386" s="35"/>
    </row>
    <row r="1387" spans="2:11" ht="12.75">
      <c r="B1387" s="35"/>
      <c r="C1387" s="36"/>
      <c r="D1387" s="35"/>
      <c r="E1387" s="35"/>
      <c r="F1387" s="35"/>
      <c r="G1387" s="35"/>
      <c r="H1387" s="35"/>
      <c r="I1387" s="35"/>
      <c r="J1387" s="35"/>
      <c r="K1387" s="35"/>
    </row>
    <row r="1388" spans="2:11" ht="12.75">
      <c r="B1388" s="35"/>
      <c r="C1388" s="36"/>
      <c r="D1388" s="35"/>
      <c r="E1388" s="35"/>
      <c r="F1388" s="35"/>
      <c r="G1388" s="35"/>
      <c r="H1388" s="35"/>
      <c r="I1388" s="35"/>
      <c r="J1388" s="35"/>
      <c r="K1388" s="35"/>
    </row>
    <row r="1389" spans="2:11" ht="12.75">
      <c r="B1389" s="35"/>
      <c r="C1389" s="36"/>
      <c r="D1389" s="35"/>
      <c r="E1389" s="35"/>
      <c r="F1389" s="35"/>
      <c r="G1389" s="35"/>
      <c r="H1389" s="35"/>
      <c r="I1389" s="35"/>
      <c r="J1389" s="35"/>
      <c r="K1389" s="35"/>
    </row>
    <row r="1390" spans="2:11" ht="12.75">
      <c r="B1390" s="35"/>
      <c r="C1390" s="36"/>
      <c r="D1390" s="35"/>
      <c r="E1390" s="35"/>
      <c r="F1390" s="35"/>
      <c r="G1390" s="35"/>
      <c r="H1390" s="35"/>
      <c r="I1390" s="35"/>
      <c r="J1390" s="35"/>
      <c r="K1390" s="35"/>
    </row>
    <row r="1391" spans="2:11" ht="12.75">
      <c r="B1391" s="35"/>
      <c r="C1391" s="36"/>
      <c r="D1391" s="35"/>
      <c r="E1391" s="35"/>
      <c r="F1391" s="35"/>
      <c r="G1391" s="35"/>
      <c r="H1391" s="35"/>
      <c r="I1391" s="35"/>
      <c r="J1391" s="35"/>
      <c r="K1391" s="35"/>
    </row>
    <row r="1392" spans="2:11" ht="12.75">
      <c r="B1392" s="35"/>
      <c r="C1392" s="36"/>
      <c r="D1392" s="35"/>
      <c r="E1392" s="35"/>
      <c r="F1392" s="35"/>
      <c r="G1392" s="35"/>
      <c r="H1392" s="35"/>
      <c r="I1392" s="35"/>
      <c r="J1392" s="35"/>
      <c r="K1392" s="35"/>
    </row>
    <row r="1393" spans="2:11" ht="12.75">
      <c r="B1393" s="35"/>
      <c r="C1393" s="36"/>
      <c r="D1393" s="35"/>
      <c r="E1393" s="35"/>
      <c r="F1393" s="35"/>
      <c r="G1393" s="35"/>
      <c r="H1393" s="35"/>
      <c r="I1393" s="35"/>
      <c r="J1393" s="35"/>
      <c r="K1393" s="35"/>
    </row>
    <row r="1394" spans="2:11" ht="12.75">
      <c r="B1394" s="35"/>
      <c r="C1394" s="36"/>
      <c r="D1394" s="35"/>
      <c r="E1394" s="35"/>
      <c r="F1394" s="35"/>
      <c r="G1394" s="35"/>
      <c r="H1394" s="35"/>
      <c r="I1394" s="35"/>
      <c r="J1394" s="35"/>
      <c r="K1394" s="35"/>
    </row>
    <row r="1395" spans="2:11" ht="12.75">
      <c r="B1395" s="35"/>
      <c r="C1395" s="36"/>
      <c r="D1395" s="35"/>
      <c r="E1395" s="35"/>
      <c r="F1395" s="35"/>
      <c r="G1395" s="35"/>
      <c r="H1395" s="35"/>
      <c r="I1395" s="35"/>
      <c r="J1395" s="35"/>
      <c r="K1395" s="35"/>
    </row>
    <row r="1396" spans="2:11" ht="12.75">
      <c r="B1396" s="35"/>
      <c r="C1396" s="36"/>
      <c r="D1396" s="35"/>
      <c r="E1396" s="35"/>
      <c r="F1396" s="35"/>
      <c r="G1396" s="35"/>
      <c r="H1396" s="35"/>
      <c r="I1396" s="35"/>
      <c r="J1396" s="35"/>
      <c r="K1396" s="35"/>
    </row>
    <row r="1397" spans="2:11" ht="12.75">
      <c r="B1397" s="35"/>
      <c r="C1397" s="36"/>
      <c r="D1397" s="35"/>
      <c r="E1397" s="35"/>
      <c r="F1397" s="35"/>
      <c r="G1397" s="35"/>
      <c r="H1397" s="35"/>
      <c r="I1397" s="35"/>
      <c r="J1397" s="35"/>
      <c r="K1397" s="35"/>
    </row>
    <row r="1398" spans="2:11" ht="12.75">
      <c r="B1398" s="35"/>
      <c r="C1398" s="36"/>
      <c r="D1398" s="35"/>
      <c r="E1398" s="35"/>
      <c r="F1398" s="35"/>
      <c r="G1398" s="35"/>
      <c r="H1398" s="35"/>
      <c r="I1398" s="35"/>
      <c r="J1398" s="35"/>
      <c r="K1398" s="35"/>
    </row>
    <row r="1399" spans="2:11" ht="12.75">
      <c r="B1399" s="35"/>
      <c r="C1399" s="36"/>
      <c r="D1399" s="35"/>
      <c r="E1399" s="35"/>
      <c r="F1399" s="35"/>
      <c r="G1399" s="35"/>
      <c r="H1399" s="35"/>
      <c r="I1399" s="35"/>
      <c r="J1399" s="35"/>
      <c r="K1399" s="35"/>
    </row>
    <row r="1400" spans="2:11" ht="12.75">
      <c r="B1400" s="35"/>
      <c r="C1400" s="36"/>
      <c r="D1400" s="35"/>
      <c r="E1400" s="35"/>
      <c r="F1400" s="35"/>
      <c r="G1400" s="35"/>
      <c r="H1400" s="35"/>
      <c r="I1400" s="35"/>
      <c r="J1400" s="35"/>
      <c r="K1400" s="35"/>
    </row>
    <row r="1401" spans="2:11" ht="12.75">
      <c r="B1401" s="35"/>
      <c r="C1401" s="36"/>
      <c r="D1401" s="35"/>
      <c r="E1401" s="35"/>
      <c r="F1401" s="35"/>
      <c r="G1401" s="35"/>
      <c r="H1401" s="35"/>
      <c r="I1401" s="35"/>
      <c r="J1401" s="35"/>
      <c r="K1401" s="35"/>
    </row>
    <row r="1402" spans="2:11" ht="12.75">
      <c r="B1402" s="35"/>
      <c r="C1402" s="36"/>
      <c r="D1402" s="35"/>
      <c r="E1402" s="35"/>
      <c r="F1402" s="35"/>
      <c r="G1402" s="35"/>
      <c r="H1402" s="35"/>
      <c r="I1402" s="35"/>
      <c r="J1402" s="35"/>
      <c r="K1402" s="35"/>
    </row>
    <row r="1403" spans="2:11" ht="12.75">
      <c r="B1403" s="35"/>
      <c r="C1403" s="36"/>
      <c r="D1403" s="35"/>
      <c r="E1403" s="35"/>
      <c r="F1403" s="35"/>
      <c r="G1403" s="35"/>
      <c r="H1403" s="35"/>
      <c r="I1403" s="35"/>
      <c r="J1403" s="35"/>
      <c r="K1403" s="35"/>
    </row>
    <row r="1404" spans="2:11" ht="12.75">
      <c r="B1404" s="35"/>
      <c r="C1404" s="36"/>
      <c r="D1404" s="35"/>
      <c r="E1404" s="35"/>
      <c r="F1404" s="35"/>
      <c r="G1404" s="35"/>
      <c r="H1404" s="35"/>
      <c r="I1404" s="35"/>
      <c r="J1404" s="35"/>
      <c r="K1404" s="35"/>
    </row>
    <row r="1405" spans="2:11" ht="12.75">
      <c r="B1405" s="35"/>
      <c r="C1405" s="36"/>
      <c r="D1405" s="35"/>
      <c r="E1405" s="35"/>
      <c r="F1405" s="35"/>
      <c r="G1405" s="35"/>
      <c r="H1405" s="35"/>
      <c r="I1405" s="35"/>
      <c r="J1405" s="35"/>
      <c r="K1405" s="35"/>
    </row>
    <row r="1406" spans="2:11" ht="12.75">
      <c r="B1406" s="35"/>
      <c r="C1406" s="36"/>
      <c r="D1406" s="35"/>
      <c r="E1406" s="35"/>
      <c r="F1406" s="35"/>
      <c r="G1406" s="35"/>
      <c r="H1406" s="35"/>
      <c r="I1406" s="35"/>
      <c r="J1406" s="35"/>
      <c r="K1406" s="35"/>
    </row>
    <row r="1407" spans="2:11" ht="12.75">
      <c r="B1407" s="35"/>
      <c r="C1407" s="36"/>
      <c r="D1407" s="35"/>
      <c r="E1407" s="35"/>
      <c r="F1407" s="35"/>
      <c r="G1407" s="35"/>
      <c r="H1407" s="35"/>
      <c r="I1407" s="35"/>
      <c r="J1407" s="35"/>
      <c r="K1407" s="35"/>
    </row>
    <row r="1408" spans="2:11" ht="12.75">
      <c r="B1408" s="35"/>
      <c r="C1408" s="36"/>
      <c r="D1408" s="35"/>
      <c r="E1408" s="35"/>
      <c r="F1408" s="35"/>
      <c r="G1408" s="35"/>
      <c r="H1408" s="35"/>
      <c r="I1408" s="35"/>
      <c r="J1408" s="35"/>
      <c r="K1408" s="35"/>
    </row>
    <row r="1409" spans="2:11" ht="12.75">
      <c r="B1409" s="35"/>
      <c r="C1409" s="36"/>
      <c r="D1409" s="35"/>
      <c r="E1409" s="35"/>
      <c r="F1409" s="35"/>
      <c r="G1409" s="35"/>
      <c r="H1409" s="35"/>
      <c r="I1409" s="35"/>
      <c r="J1409" s="35"/>
      <c r="K1409" s="35"/>
    </row>
    <row r="1410" spans="2:11" ht="12.75">
      <c r="B1410" s="35"/>
      <c r="C1410" s="36"/>
      <c r="D1410" s="35"/>
      <c r="E1410" s="35"/>
      <c r="F1410" s="35"/>
      <c r="G1410" s="35"/>
      <c r="H1410" s="35"/>
      <c r="I1410" s="35"/>
      <c r="J1410" s="35"/>
      <c r="K1410" s="35"/>
    </row>
    <row r="1411" spans="2:11" ht="12.75">
      <c r="B1411" s="35"/>
      <c r="C1411" s="36"/>
      <c r="D1411" s="35"/>
      <c r="E1411" s="35"/>
      <c r="F1411" s="35"/>
      <c r="G1411" s="35"/>
      <c r="H1411" s="35"/>
      <c r="I1411" s="35"/>
      <c r="J1411" s="35"/>
      <c r="K1411" s="35"/>
    </row>
    <row r="1412" spans="2:11" ht="12.75">
      <c r="B1412" s="35"/>
      <c r="C1412" s="36"/>
      <c r="D1412" s="35"/>
      <c r="E1412" s="35"/>
      <c r="F1412" s="35"/>
      <c r="G1412" s="35"/>
      <c r="H1412" s="35"/>
      <c r="I1412" s="35"/>
      <c r="J1412" s="35"/>
      <c r="K1412" s="35"/>
    </row>
    <row r="1413" spans="2:11" ht="12.75">
      <c r="B1413" s="35"/>
      <c r="C1413" s="36"/>
      <c r="D1413" s="35"/>
      <c r="E1413" s="35"/>
      <c r="F1413" s="35"/>
      <c r="G1413" s="35"/>
      <c r="H1413" s="35"/>
      <c r="I1413" s="35"/>
      <c r="J1413" s="35"/>
      <c r="K1413" s="35"/>
    </row>
    <row r="1414" spans="2:11" ht="12.75">
      <c r="B1414" s="35"/>
      <c r="C1414" s="36"/>
      <c r="D1414" s="35"/>
      <c r="E1414" s="35"/>
      <c r="F1414" s="35"/>
      <c r="G1414" s="35"/>
      <c r="H1414" s="35"/>
      <c r="I1414" s="35"/>
      <c r="J1414" s="35"/>
      <c r="K1414" s="35"/>
    </row>
    <row r="1415" spans="2:11" ht="12.75">
      <c r="B1415" s="35"/>
      <c r="C1415" s="36"/>
      <c r="D1415" s="35"/>
      <c r="E1415" s="35"/>
      <c r="F1415" s="35"/>
      <c r="G1415" s="35"/>
      <c r="H1415" s="35"/>
      <c r="I1415" s="35"/>
      <c r="J1415" s="35"/>
      <c r="K1415" s="35"/>
    </row>
    <row r="1416" spans="2:11" ht="12.75">
      <c r="B1416" s="35"/>
      <c r="C1416" s="36"/>
      <c r="D1416" s="35"/>
      <c r="E1416" s="35"/>
      <c r="F1416" s="35"/>
      <c r="G1416" s="35"/>
      <c r="H1416" s="35"/>
      <c r="I1416" s="35"/>
      <c r="J1416" s="35"/>
      <c r="K1416" s="35"/>
    </row>
    <row r="1417" spans="2:11" ht="12.75">
      <c r="B1417" s="35"/>
      <c r="C1417" s="36"/>
      <c r="D1417" s="35"/>
      <c r="E1417" s="35"/>
      <c r="F1417" s="35"/>
      <c r="G1417" s="35"/>
      <c r="H1417" s="35"/>
      <c r="I1417" s="35"/>
      <c r="J1417" s="35"/>
      <c r="K1417" s="35"/>
    </row>
    <row r="1418" spans="2:11" ht="12.75">
      <c r="B1418" s="35"/>
      <c r="C1418" s="36"/>
      <c r="D1418" s="35"/>
      <c r="E1418" s="35"/>
      <c r="F1418" s="35"/>
      <c r="G1418" s="35"/>
      <c r="H1418" s="35"/>
      <c r="I1418" s="35"/>
      <c r="J1418" s="35"/>
      <c r="K1418" s="35"/>
    </row>
    <row r="1419" spans="2:11" ht="12.75">
      <c r="B1419" s="35"/>
      <c r="C1419" s="36"/>
      <c r="D1419" s="35"/>
      <c r="E1419" s="35"/>
      <c r="F1419" s="35"/>
      <c r="G1419" s="35"/>
      <c r="H1419" s="35"/>
      <c r="I1419" s="35"/>
      <c r="J1419" s="35"/>
      <c r="K1419" s="35"/>
    </row>
    <row r="1420" spans="2:11" ht="12.75">
      <c r="B1420" s="35"/>
      <c r="C1420" s="36"/>
      <c r="D1420" s="35"/>
      <c r="E1420" s="35"/>
      <c r="F1420" s="35"/>
      <c r="G1420" s="35"/>
      <c r="H1420" s="35"/>
      <c r="I1420" s="35"/>
      <c r="J1420" s="35"/>
      <c r="K1420" s="35"/>
    </row>
    <row r="1421" spans="2:11" ht="12.75">
      <c r="B1421" s="35"/>
      <c r="C1421" s="36"/>
      <c r="D1421" s="35"/>
      <c r="E1421" s="35"/>
      <c r="F1421" s="35"/>
      <c r="G1421" s="35"/>
      <c r="H1421" s="35"/>
      <c r="I1421" s="35"/>
      <c r="J1421" s="35"/>
      <c r="K1421" s="35"/>
    </row>
    <row r="1422" spans="2:11" ht="12.75">
      <c r="B1422" s="35"/>
      <c r="C1422" s="36"/>
      <c r="D1422" s="35"/>
      <c r="E1422" s="35"/>
      <c r="F1422" s="35"/>
      <c r="G1422" s="35"/>
      <c r="H1422" s="35"/>
      <c r="I1422" s="35"/>
      <c r="J1422" s="35"/>
      <c r="K1422" s="35"/>
    </row>
    <row r="1423" spans="2:11" ht="12.75">
      <c r="B1423" s="35"/>
      <c r="C1423" s="36"/>
      <c r="D1423" s="35"/>
      <c r="E1423" s="35"/>
      <c r="F1423" s="35"/>
      <c r="G1423" s="35"/>
      <c r="H1423" s="35"/>
      <c r="I1423" s="35"/>
      <c r="J1423" s="35"/>
      <c r="K1423" s="35"/>
    </row>
    <row r="1424" spans="2:11" ht="12.75">
      <c r="B1424" s="35"/>
      <c r="C1424" s="36"/>
      <c r="D1424" s="35"/>
      <c r="E1424" s="35"/>
      <c r="F1424" s="35"/>
      <c r="G1424" s="35"/>
      <c r="H1424" s="35"/>
      <c r="I1424" s="35"/>
      <c r="J1424" s="35"/>
      <c r="K1424" s="35"/>
    </row>
    <row r="1425" spans="2:11" ht="12.75">
      <c r="B1425" s="35"/>
      <c r="C1425" s="36"/>
      <c r="D1425" s="35"/>
      <c r="E1425" s="35"/>
      <c r="F1425" s="35"/>
      <c r="G1425" s="35"/>
      <c r="H1425" s="35"/>
      <c r="I1425" s="35"/>
      <c r="J1425" s="35"/>
      <c r="K1425" s="35"/>
    </row>
    <row r="1426" spans="2:11" ht="12.75">
      <c r="B1426" s="35"/>
      <c r="C1426" s="36"/>
      <c r="D1426" s="35"/>
      <c r="E1426" s="35"/>
      <c r="F1426" s="35"/>
      <c r="G1426" s="35"/>
      <c r="H1426" s="35"/>
      <c r="I1426" s="35"/>
      <c r="J1426" s="35"/>
      <c r="K1426" s="35"/>
    </row>
    <row r="1427" spans="2:11" ht="12.75">
      <c r="B1427" s="35"/>
      <c r="C1427" s="36"/>
      <c r="D1427" s="35"/>
      <c r="E1427" s="35"/>
      <c r="F1427" s="35"/>
      <c r="G1427" s="35"/>
      <c r="H1427" s="35"/>
      <c r="I1427" s="35"/>
      <c r="J1427" s="35"/>
      <c r="K1427" s="35"/>
    </row>
    <row r="1428" spans="2:11" ht="12.75">
      <c r="B1428" s="35"/>
      <c r="C1428" s="36"/>
      <c r="D1428" s="35"/>
      <c r="E1428" s="35"/>
      <c r="F1428" s="35"/>
      <c r="G1428" s="35"/>
      <c r="H1428" s="35"/>
      <c r="I1428" s="35"/>
      <c r="J1428" s="35"/>
      <c r="K1428" s="35"/>
    </row>
    <row r="1429" spans="2:11" ht="12.75">
      <c r="B1429" s="35"/>
      <c r="C1429" s="36"/>
      <c r="D1429" s="35"/>
      <c r="E1429" s="35"/>
      <c r="F1429" s="35"/>
      <c r="G1429" s="35"/>
      <c r="H1429" s="35"/>
      <c r="I1429" s="35"/>
      <c r="J1429" s="35"/>
      <c r="K1429" s="35"/>
    </row>
    <row r="1430" spans="2:11" ht="12.75">
      <c r="B1430" s="35"/>
      <c r="C1430" s="36"/>
      <c r="D1430" s="35"/>
      <c r="E1430" s="35"/>
      <c r="F1430" s="35"/>
      <c r="G1430" s="35"/>
      <c r="H1430" s="35"/>
      <c r="I1430" s="35"/>
      <c r="J1430" s="35"/>
      <c r="K1430" s="35"/>
    </row>
    <row r="1431" spans="2:11" ht="12.75">
      <c r="B1431" s="35"/>
      <c r="C1431" s="36"/>
      <c r="D1431" s="35"/>
      <c r="E1431" s="35"/>
      <c r="F1431" s="35"/>
      <c r="G1431" s="35"/>
      <c r="H1431" s="35"/>
      <c r="I1431" s="35"/>
      <c r="J1431" s="35"/>
      <c r="K1431" s="35"/>
    </row>
    <row r="1432" spans="2:11" ht="12.75">
      <c r="B1432" s="35"/>
      <c r="C1432" s="36"/>
      <c r="D1432" s="35"/>
      <c r="E1432" s="35"/>
      <c r="F1432" s="35"/>
      <c r="G1432" s="35"/>
      <c r="H1432" s="35"/>
      <c r="I1432" s="35"/>
      <c r="J1432" s="35"/>
      <c r="K1432" s="35"/>
    </row>
    <row r="1433" spans="2:11" ht="12.75">
      <c r="B1433" s="35"/>
      <c r="C1433" s="36"/>
      <c r="D1433" s="35"/>
      <c r="E1433" s="35"/>
      <c r="F1433" s="35"/>
      <c r="G1433" s="35"/>
      <c r="H1433" s="35"/>
      <c r="I1433" s="35"/>
      <c r="J1433" s="35"/>
      <c r="K1433" s="35"/>
    </row>
    <row r="1434" spans="2:11" ht="12.75">
      <c r="B1434" s="35"/>
      <c r="C1434" s="36"/>
      <c r="D1434" s="35"/>
      <c r="E1434" s="35"/>
      <c r="F1434" s="35"/>
      <c r="G1434" s="35"/>
      <c r="H1434" s="35"/>
      <c r="I1434" s="35"/>
      <c r="J1434" s="35"/>
      <c r="K1434" s="35"/>
    </row>
    <row r="1435" spans="2:11" ht="12.75">
      <c r="B1435" s="35"/>
      <c r="C1435" s="36"/>
      <c r="D1435" s="35"/>
      <c r="E1435" s="35"/>
      <c r="F1435" s="35"/>
      <c r="G1435" s="35"/>
      <c r="H1435" s="35"/>
      <c r="I1435" s="35"/>
      <c r="J1435" s="35"/>
      <c r="K1435" s="35"/>
    </row>
    <row r="1436" spans="2:11" ht="12.75">
      <c r="B1436" s="35"/>
      <c r="C1436" s="36"/>
      <c r="D1436" s="35"/>
      <c r="E1436" s="35"/>
      <c r="F1436" s="35"/>
      <c r="G1436" s="35"/>
      <c r="H1436" s="35"/>
      <c r="I1436" s="35"/>
      <c r="J1436" s="35"/>
      <c r="K1436" s="35"/>
    </row>
    <row r="1437" spans="2:11" ht="12.75">
      <c r="B1437" s="35"/>
      <c r="C1437" s="36"/>
      <c r="D1437" s="35"/>
      <c r="E1437" s="35"/>
      <c r="F1437" s="35"/>
      <c r="G1437" s="35"/>
      <c r="H1437" s="35"/>
      <c r="I1437" s="35"/>
      <c r="J1437" s="35"/>
      <c r="K1437" s="35"/>
    </row>
    <row r="1438" spans="2:11" ht="12.75">
      <c r="B1438" s="35"/>
      <c r="C1438" s="36"/>
      <c r="D1438" s="35"/>
      <c r="E1438" s="35"/>
      <c r="F1438" s="35"/>
      <c r="G1438" s="35"/>
      <c r="H1438" s="35"/>
      <c r="I1438" s="35"/>
      <c r="J1438" s="35"/>
      <c r="K1438" s="35"/>
    </row>
    <row r="1439" spans="2:11" ht="12.75">
      <c r="B1439" s="35"/>
      <c r="C1439" s="36"/>
      <c r="D1439" s="35"/>
      <c r="E1439" s="35"/>
      <c r="F1439" s="35"/>
      <c r="G1439" s="35"/>
      <c r="H1439" s="35"/>
      <c r="I1439" s="35"/>
      <c r="J1439" s="35"/>
      <c r="K1439" s="35"/>
    </row>
    <row r="1440" spans="2:11" ht="12.75">
      <c r="B1440" s="35"/>
      <c r="C1440" s="36"/>
      <c r="D1440" s="35"/>
      <c r="E1440" s="35"/>
      <c r="F1440" s="35"/>
      <c r="G1440" s="35"/>
      <c r="H1440" s="35"/>
      <c r="I1440" s="35"/>
      <c r="J1440" s="35"/>
      <c r="K1440" s="35"/>
    </row>
    <row r="1441" spans="2:11" ht="12.75">
      <c r="B1441" s="35"/>
      <c r="C1441" s="36"/>
      <c r="D1441" s="35"/>
      <c r="E1441" s="35"/>
      <c r="F1441" s="35"/>
      <c r="G1441" s="35"/>
      <c r="H1441" s="35"/>
      <c r="I1441" s="35"/>
      <c r="J1441" s="35"/>
      <c r="K1441" s="35"/>
    </row>
    <row r="1442" spans="2:11" ht="12.75">
      <c r="B1442" s="35"/>
      <c r="C1442" s="36"/>
      <c r="D1442" s="35"/>
      <c r="E1442" s="35"/>
      <c r="F1442" s="35"/>
      <c r="G1442" s="35"/>
      <c r="H1442" s="35"/>
      <c r="I1442" s="35"/>
      <c r="J1442" s="35"/>
      <c r="K1442" s="35"/>
    </row>
    <row r="1443" spans="2:11" ht="12.75">
      <c r="B1443" s="35"/>
      <c r="C1443" s="36"/>
      <c r="D1443" s="35"/>
      <c r="E1443" s="35"/>
      <c r="F1443" s="35"/>
      <c r="G1443" s="35"/>
      <c r="H1443" s="35"/>
      <c r="I1443" s="35"/>
      <c r="J1443" s="35"/>
      <c r="K1443" s="35"/>
    </row>
    <row r="1444" spans="2:11" ht="12.75">
      <c r="B1444" s="35"/>
      <c r="C1444" s="36"/>
      <c r="D1444" s="35"/>
      <c r="E1444" s="35"/>
      <c r="F1444" s="35"/>
      <c r="G1444" s="35"/>
      <c r="H1444" s="35"/>
      <c r="I1444" s="35"/>
      <c r="J1444" s="35"/>
      <c r="K1444" s="35"/>
    </row>
    <row r="1445" spans="2:11" ht="12.75">
      <c r="B1445" s="35"/>
      <c r="C1445" s="36"/>
      <c r="D1445" s="35"/>
      <c r="E1445" s="35"/>
      <c r="F1445" s="35"/>
      <c r="G1445" s="35"/>
      <c r="H1445" s="35"/>
      <c r="I1445" s="35"/>
      <c r="J1445" s="35"/>
      <c r="K1445" s="35"/>
    </row>
    <row r="1446" spans="2:11" ht="12.75">
      <c r="B1446" s="35"/>
      <c r="C1446" s="36"/>
      <c r="D1446" s="35"/>
      <c r="E1446" s="35"/>
      <c r="F1446" s="35"/>
      <c r="G1446" s="35"/>
      <c r="H1446" s="35"/>
      <c r="I1446" s="35"/>
      <c r="J1446" s="35"/>
      <c r="K1446" s="35"/>
    </row>
    <row r="1447" spans="2:11" ht="12.75">
      <c r="B1447" s="35"/>
      <c r="C1447" s="36"/>
      <c r="D1447" s="35"/>
      <c r="E1447" s="35"/>
      <c r="F1447" s="35"/>
      <c r="G1447" s="35"/>
      <c r="H1447" s="35"/>
      <c r="I1447" s="35"/>
      <c r="J1447" s="35"/>
      <c r="K1447" s="35"/>
    </row>
    <row r="1448" spans="2:11" ht="12.75">
      <c r="B1448" s="35"/>
      <c r="C1448" s="36"/>
      <c r="D1448" s="35"/>
      <c r="E1448" s="35"/>
      <c r="F1448" s="35"/>
      <c r="G1448" s="35"/>
      <c r="H1448" s="35"/>
      <c r="I1448" s="35"/>
      <c r="J1448" s="35"/>
      <c r="K1448" s="35"/>
    </row>
    <row r="1449" spans="2:11" ht="12.75">
      <c r="B1449" s="35"/>
      <c r="C1449" s="36"/>
      <c r="D1449" s="35"/>
      <c r="E1449" s="35"/>
      <c r="F1449" s="35"/>
      <c r="G1449" s="35"/>
      <c r="H1449" s="35"/>
      <c r="I1449" s="35"/>
      <c r="J1449" s="35"/>
      <c r="K1449" s="35"/>
    </row>
    <row r="1450" spans="2:11" ht="12.75">
      <c r="B1450" s="35"/>
      <c r="C1450" s="36"/>
      <c r="D1450" s="35"/>
      <c r="E1450" s="35"/>
      <c r="F1450" s="35"/>
      <c r="G1450" s="35"/>
      <c r="H1450" s="35"/>
      <c r="I1450" s="35"/>
      <c r="J1450" s="35"/>
      <c r="K1450" s="35"/>
    </row>
    <row r="1451" spans="2:11" ht="12.75">
      <c r="B1451" s="35"/>
      <c r="C1451" s="36"/>
      <c r="D1451" s="35"/>
      <c r="E1451" s="35"/>
      <c r="F1451" s="35"/>
      <c r="G1451" s="35"/>
      <c r="H1451" s="35"/>
      <c r="I1451" s="35"/>
      <c r="J1451" s="35"/>
      <c r="K1451" s="35"/>
    </row>
    <row r="1452" spans="2:11" ht="12.75">
      <c r="B1452" s="35"/>
      <c r="C1452" s="36"/>
      <c r="D1452" s="35"/>
      <c r="E1452" s="35"/>
      <c r="F1452" s="35"/>
      <c r="G1452" s="35"/>
      <c r="H1452" s="35"/>
      <c r="I1452" s="35"/>
      <c r="J1452" s="35"/>
      <c r="K1452" s="35"/>
    </row>
    <row r="1453" spans="2:11" ht="12.75">
      <c r="B1453" s="35"/>
      <c r="C1453" s="36"/>
      <c r="D1453" s="35"/>
      <c r="E1453" s="35"/>
      <c r="F1453" s="35"/>
      <c r="G1453" s="35"/>
      <c r="H1453" s="35"/>
      <c r="I1453" s="35"/>
      <c r="J1453" s="35"/>
      <c r="K1453" s="35"/>
    </row>
    <row r="1454" spans="2:11" ht="12.75">
      <c r="B1454" s="35"/>
      <c r="C1454" s="36"/>
      <c r="D1454" s="35"/>
      <c r="E1454" s="35"/>
      <c r="F1454" s="35"/>
      <c r="G1454" s="35"/>
      <c r="H1454" s="35"/>
      <c r="I1454" s="35"/>
      <c r="J1454" s="35"/>
      <c r="K1454" s="35"/>
    </row>
    <row r="1455" spans="2:11" ht="12.75">
      <c r="B1455" s="35"/>
      <c r="C1455" s="36"/>
      <c r="D1455" s="35"/>
      <c r="E1455" s="35"/>
      <c r="F1455" s="35"/>
      <c r="G1455" s="35"/>
      <c r="H1455" s="35"/>
      <c r="I1455" s="35"/>
      <c r="J1455" s="35"/>
      <c r="K1455" s="35"/>
    </row>
    <row r="1456" spans="2:11" ht="12.75">
      <c r="B1456" s="35"/>
      <c r="C1456" s="36"/>
      <c r="D1456" s="35"/>
      <c r="E1456" s="35"/>
      <c r="F1456" s="35"/>
      <c r="G1456" s="35"/>
      <c r="H1456" s="35"/>
      <c r="I1456" s="35"/>
      <c r="J1456" s="35"/>
      <c r="K1456" s="35"/>
    </row>
    <row r="1457" spans="2:11" ht="12.75">
      <c r="B1457" s="35"/>
      <c r="C1457" s="36"/>
      <c r="D1457" s="35"/>
      <c r="E1457" s="35"/>
      <c r="F1457" s="35"/>
      <c r="G1457" s="35"/>
      <c r="H1457" s="35"/>
      <c r="I1457" s="35"/>
      <c r="J1457" s="35"/>
      <c r="K1457" s="35"/>
    </row>
    <row r="1458" spans="2:11" ht="12.75">
      <c r="B1458" s="35"/>
      <c r="C1458" s="36"/>
      <c r="D1458" s="35"/>
      <c r="E1458" s="35"/>
      <c r="F1458" s="35"/>
      <c r="G1458" s="35"/>
      <c r="H1458" s="35"/>
      <c r="I1458" s="35"/>
      <c r="J1458" s="35"/>
      <c r="K1458" s="35"/>
    </row>
    <row r="1459" spans="2:11" ht="12.75">
      <c r="B1459" s="35"/>
      <c r="C1459" s="36"/>
      <c r="D1459" s="35"/>
      <c r="E1459" s="35"/>
      <c r="F1459" s="35"/>
      <c r="G1459" s="35"/>
      <c r="H1459" s="35"/>
      <c r="I1459" s="35"/>
      <c r="J1459" s="35"/>
      <c r="K1459" s="35"/>
    </row>
    <row r="1460" spans="2:11" ht="12.75">
      <c r="B1460" s="35"/>
      <c r="C1460" s="36"/>
      <c r="D1460" s="35"/>
      <c r="E1460" s="35"/>
      <c r="F1460" s="35"/>
      <c r="G1460" s="35"/>
      <c r="H1460" s="35"/>
      <c r="I1460" s="35"/>
      <c r="J1460" s="35"/>
      <c r="K1460" s="35"/>
    </row>
    <row r="1461" spans="2:11" ht="12.75">
      <c r="B1461" s="35"/>
      <c r="C1461" s="36"/>
      <c r="D1461" s="35"/>
      <c r="E1461" s="35"/>
      <c r="F1461" s="35"/>
      <c r="G1461" s="35"/>
      <c r="H1461" s="35"/>
      <c r="I1461" s="35"/>
      <c r="J1461" s="35"/>
      <c r="K1461" s="35"/>
    </row>
    <row r="1462" spans="2:11" ht="12.75">
      <c r="B1462" s="35"/>
      <c r="C1462" s="36"/>
      <c r="D1462" s="35"/>
      <c r="E1462" s="35"/>
      <c r="F1462" s="35"/>
      <c r="G1462" s="35"/>
      <c r="H1462" s="35"/>
      <c r="I1462" s="35"/>
      <c r="J1462" s="35"/>
      <c r="K1462" s="35"/>
    </row>
    <row r="1463" spans="2:11" ht="12.75">
      <c r="B1463" s="35"/>
      <c r="C1463" s="36"/>
      <c r="D1463" s="35"/>
      <c r="E1463" s="35"/>
      <c r="F1463" s="35"/>
      <c r="G1463" s="35"/>
      <c r="H1463" s="35"/>
      <c r="I1463" s="35"/>
      <c r="J1463" s="35"/>
      <c r="K1463" s="35"/>
    </row>
    <row r="1464" spans="2:11" ht="12.75">
      <c r="B1464" s="35"/>
      <c r="C1464" s="36"/>
      <c r="D1464" s="35"/>
      <c r="E1464" s="35"/>
      <c r="F1464" s="35"/>
      <c r="G1464" s="35"/>
      <c r="H1464" s="35"/>
      <c r="I1464" s="35"/>
      <c r="J1464" s="35"/>
      <c r="K1464" s="35"/>
    </row>
    <row r="1465" spans="2:11" ht="12.75">
      <c r="B1465" s="35"/>
      <c r="C1465" s="36"/>
      <c r="D1465" s="35"/>
      <c r="E1465" s="35"/>
      <c r="F1465" s="35"/>
      <c r="G1465" s="35"/>
      <c r="H1465" s="35"/>
      <c r="I1465" s="35"/>
      <c r="J1465" s="35"/>
      <c r="K1465" s="35"/>
    </row>
    <row r="1466" spans="2:11" ht="12.75">
      <c r="B1466" s="35"/>
      <c r="C1466" s="36"/>
      <c r="D1466" s="35"/>
      <c r="E1466" s="35"/>
      <c r="F1466" s="35"/>
      <c r="G1466" s="35"/>
      <c r="H1466" s="35"/>
      <c r="I1466" s="35"/>
      <c r="J1466" s="35"/>
      <c r="K1466" s="35"/>
    </row>
    <row r="1467" spans="2:11" ht="12.75">
      <c r="B1467" s="35"/>
      <c r="C1467" s="36"/>
      <c r="D1467" s="35"/>
      <c r="E1467" s="35"/>
      <c r="F1467" s="35"/>
      <c r="G1467" s="35"/>
      <c r="H1467" s="35"/>
      <c r="I1467" s="35"/>
      <c r="J1467" s="35"/>
      <c r="K1467" s="35"/>
    </row>
    <row r="1468" spans="2:11" ht="12.75">
      <c r="B1468" s="35"/>
      <c r="C1468" s="36"/>
      <c r="D1468" s="35"/>
      <c r="E1468" s="35"/>
      <c r="F1468" s="35"/>
      <c r="G1468" s="35"/>
      <c r="H1468" s="35"/>
      <c r="I1468" s="35"/>
      <c r="J1468" s="35"/>
      <c r="K1468" s="35"/>
    </row>
    <row r="1469" spans="2:11" ht="12.75">
      <c r="B1469" s="35"/>
      <c r="C1469" s="36"/>
      <c r="D1469" s="35"/>
      <c r="E1469" s="35"/>
      <c r="F1469" s="35"/>
      <c r="G1469" s="35"/>
      <c r="H1469" s="35"/>
      <c r="I1469" s="35"/>
      <c r="J1469" s="35"/>
      <c r="K1469" s="35"/>
    </row>
    <row r="1470" spans="2:11" ht="12.75">
      <c r="B1470" s="35"/>
      <c r="C1470" s="36"/>
      <c r="D1470" s="35"/>
      <c r="E1470" s="35"/>
      <c r="F1470" s="35"/>
      <c r="G1470" s="35"/>
      <c r="H1470" s="35"/>
      <c r="I1470" s="35"/>
      <c r="J1470" s="35"/>
      <c r="K1470" s="35"/>
    </row>
    <row r="1471" spans="2:11" ht="12.75">
      <c r="B1471" s="35"/>
      <c r="C1471" s="36"/>
      <c r="D1471" s="35"/>
      <c r="E1471" s="35"/>
      <c r="F1471" s="35"/>
      <c r="G1471" s="35"/>
      <c r="H1471" s="35"/>
      <c r="I1471" s="35"/>
      <c r="J1471" s="35"/>
      <c r="K1471" s="35"/>
    </row>
    <row r="1472" spans="2:11" ht="12.75">
      <c r="B1472" s="35"/>
      <c r="C1472" s="36"/>
      <c r="D1472" s="35"/>
      <c r="E1472" s="35"/>
      <c r="F1472" s="35"/>
      <c r="G1472" s="35"/>
      <c r="H1472" s="35"/>
      <c r="I1472" s="35"/>
      <c r="J1472" s="35"/>
      <c r="K1472" s="35"/>
    </row>
    <row r="1473" spans="2:11" ht="12.75">
      <c r="B1473" s="35"/>
      <c r="C1473" s="36"/>
      <c r="D1473" s="35"/>
      <c r="E1473" s="35"/>
      <c r="F1473" s="35"/>
      <c r="G1473" s="35"/>
      <c r="H1473" s="35"/>
      <c r="I1473" s="35"/>
      <c r="J1473" s="35"/>
      <c r="K1473" s="35"/>
    </row>
    <row r="1474" spans="2:11" ht="12.75">
      <c r="B1474" s="35"/>
      <c r="C1474" s="36"/>
      <c r="D1474" s="35"/>
      <c r="E1474" s="35"/>
      <c r="F1474" s="35"/>
      <c r="G1474" s="35"/>
      <c r="H1474" s="35"/>
      <c r="I1474" s="35"/>
      <c r="J1474" s="35"/>
      <c r="K1474" s="35"/>
    </row>
    <row r="1475" spans="2:11" ht="12.75">
      <c r="B1475" s="35"/>
      <c r="C1475" s="36"/>
      <c r="D1475" s="35"/>
      <c r="E1475" s="35"/>
      <c r="F1475" s="35"/>
      <c r="G1475" s="35"/>
      <c r="H1475" s="35"/>
      <c r="I1475" s="35"/>
      <c r="J1475" s="35"/>
      <c r="K1475" s="35"/>
    </row>
    <row r="1476" spans="2:11" ht="12.75">
      <c r="B1476" s="35"/>
      <c r="C1476" s="36"/>
      <c r="D1476" s="35"/>
      <c r="E1476" s="35"/>
      <c r="F1476" s="35"/>
      <c r="G1476" s="35"/>
      <c r="H1476" s="35"/>
      <c r="I1476" s="35"/>
      <c r="J1476" s="35"/>
      <c r="K1476" s="35"/>
    </row>
    <row r="1477" spans="2:11" ht="12.75">
      <c r="B1477" s="35"/>
      <c r="C1477" s="36"/>
      <c r="D1477" s="35"/>
      <c r="E1477" s="35"/>
      <c r="F1477" s="35"/>
      <c r="G1477" s="35"/>
      <c r="H1477" s="35"/>
      <c r="I1477" s="35"/>
      <c r="J1477" s="35"/>
      <c r="K1477" s="35"/>
    </row>
    <row r="1478" spans="2:11" ht="12.75">
      <c r="B1478" s="35"/>
      <c r="C1478" s="36"/>
      <c r="D1478" s="35"/>
      <c r="E1478" s="35"/>
      <c r="F1478" s="35"/>
      <c r="G1478" s="35"/>
      <c r="H1478" s="35"/>
      <c r="I1478" s="35"/>
      <c r="J1478" s="35"/>
      <c r="K1478" s="35"/>
    </row>
    <row r="1479" spans="2:11" ht="12.75">
      <c r="B1479" s="35"/>
      <c r="C1479" s="36"/>
      <c r="D1479" s="35"/>
      <c r="E1479" s="35"/>
      <c r="F1479" s="35"/>
      <c r="G1479" s="35"/>
      <c r="H1479" s="35"/>
      <c r="I1479" s="35"/>
      <c r="J1479" s="35"/>
      <c r="K1479" s="35"/>
    </row>
    <row r="1480" spans="2:11" ht="12.75">
      <c r="B1480" s="35"/>
      <c r="C1480" s="36"/>
      <c r="D1480" s="35"/>
      <c r="E1480" s="35"/>
      <c r="F1480" s="35"/>
      <c r="G1480" s="35"/>
      <c r="H1480" s="35"/>
      <c r="I1480" s="35"/>
      <c r="J1480" s="35"/>
      <c r="K1480" s="35"/>
    </row>
    <row r="1481" spans="2:11" ht="12.75">
      <c r="B1481" s="35"/>
      <c r="C1481" s="36"/>
      <c r="D1481" s="35"/>
      <c r="E1481" s="35"/>
      <c r="F1481" s="35"/>
      <c r="G1481" s="35"/>
      <c r="H1481" s="35"/>
      <c r="I1481" s="35"/>
      <c r="J1481" s="35"/>
      <c r="K1481" s="35"/>
    </row>
    <row r="1482" spans="2:11" ht="12.75">
      <c r="B1482" s="35"/>
      <c r="C1482" s="36"/>
      <c r="D1482" s="35"/>
      <c r="E1482" s="35"/>
      <c r="F1482" s="35"/>
      <c r="G1482" s="35"/>
      <c r="H1482" s="35"/>
      <c r="I1482" s="35"/>
      <c r="J1482" s="35"/>
      <c r="K1482" s="35"/>
    </row>
    <row r="1483" spans="2:11" ht="12.75">
      <c r="B1483" s="35"/>
      <c r="C1483" s="36"/>
      <c r="D1483" s="35"/>
      <c r="E1483" s="35"/>
      <c r="F1483" s="35"/>
      <c r="G1483" s="35"/>
      <c r="H1483" s="35"/>
      <c r="I1483" s="35"/>
      <c r="J1483" s="35"/>
      <c r="K1483" s="35"/>
    </row>
    <row r="1484" spans="2:11" ht="12.75">
      <c r="B1484" s="35"/>
      <c r="C1484" s="36"/>
      <c r="D1484" s="35"/>
      <c r="E1484" s="35"/>
      <c r="F1484" s="35"/>
      <c r="G1484" s="35"/>
      <c r="H1484" s="35"/>
      <c r="I1484" s="35"/>
      <c r="J1484" s="35"/>
      <c r="K1484" s="35"/>
    </row>
    <row r="1485" spans="2:11" ht="12.75">
      <c r="B1485" s="35"/>
      <c r="C1485" s="36"/>
      <c r="D1485" s="35"/>
      <c r="E1485" s="35"/>
      <c r="F1485" s="35"/>
      <c r="G1485" s="35"/>
      <c r="H1485" s="35"/>
      <c r="I1485" s="35"/>
      <c r="J1485" s="35"/>
      <c r="K1485" s="35"/>
    </row>
    <row r="1486" spans="2:11" ht="12.75">
      <c r="B1486" s="35"/>
      <c r="C1486" s="36"/>
      <c r="D1486" s="35"/>
      <c r="E1486" s="35"/>
      <c r="F1486" s="35"/>
      <c r="G1486" s="35"/>
      <c r="H1486" s="35"/>
      <c r="I1486" s="35"/>
      <c r="J1486" s="35"/>
      <c r="K1486" s="35"/>
    </row>
    <row r="1487" spans="2:11" ht="12.75">
      <c r="B1487" s="35"/>
      <c r="C1487" s="36"/>
      <c r="D1487" s="35"/>
      <c r="E1487" s="35"/>
      <c r="F1487" s="35"/>
      <c r="G1487" s="35"/>
      <c r="H1487" s="35"/>
      <c r="I1487" s="35"/>
      <c r="J1487" s="35"/>
      <c r="K1487" s="35"/>
    </row>
    <row r="1488" spans="2:11" ht="12.75">
      <c r="B1488" s="35"/>
      <c r="C1488" s="36"/>
      <c r="D1488" s="35"/>
      <c r="E1488" s="35"/>
      <c r="F1488" s="35"/>
      <c r="G1488" s="35"/>
      <c r="H1488" s="35"/>
      <c r="I1488" s="35"/>
      <c r="J1488" s="35"/>
      <c r="K1488" s="35"/>
    </row>
    <row r="1489" spans="2:11" ht="12.75">
      <c r="B1489" s="35"/>
      <c r="C1489" s="36"/>
      <c r="D1489" s="35"/>
      <c r="E1489" s="35"/>
      <c r="F1489" s="35"/>
      <c r="G1489" s="35"/>
      <c r="H1489" s="35"/>
      <c r="I1489" s="35"/>
      <c r="J1489" s="35"/>
      <c r="K1489" s="35"/>
    </row>
    <row r="1490" spans="2:11" ht="12.75">
      <c r="B1490" s="35"/>
      <c r="C1490" s="36"/>
      <c r="D1490" s="35"/>
      <c r="E1490" s="35"/>
      <c r="F1490" s="35"/>
      <c r="G1490" s="35"/>
      <c r="H1490" s="35"/>
      <c r="I1490" s="35"/>
      <c r="J1490" s="35"/>
      <c r="K1490" s="35"/>
    </row>
    <row r="1491" spans="2:11" ht="12.75">
      <c r="B1491" s="35"/>
      <c r="C1491" s="36"/>
      <c r="D1491" s="35"/>
      <c r="E1491" s="35"/>
      <c r="F1491" s="35"/>
      <c r="G1491" s="35"/>
      <c r="H1491" s="35"/>
      <c r="I1491" s="35"/>
      <c r="J1491" s="35"/>
      <c r="K1491" s="35"/>
    </row>
    <row r="1492" spans="2:11" ht="12.75">
      <c r="B1492" s="35"/>
      <c r="C1492" s="36"/>
      <c r="D1492" s="35"/>
      <c r="E1492" s="35"/>
      <c r="F1492" s="35"/>
      <c r="G1492" s="35"/>
      <c r="H1492" s="35"/>
      <c r="I1492" s="35"/>
      <c r="J1492" s="35"/>
      <c r="K1492" s="35"/>
    </row>
    <row r="1493" spans="2:11" ht="12.75">
      <c r="B1493" s="35"/>
      <c r="C1493" s="36"/>
      <c r="D1493" s="35"/>
      <c r="E1493" s="35"/>
      <c r="F1493" s="35"/>
      <c r="G1493" s="35"/>
      <c r="H1493" s="35"/>
      <c r="I1493" s="35"/>
      <c r="J1493" s="35"/>
      <c r="K1493" s="35"/>
    </row>
    <row r="1494" spans="2:11" ht="12.75">
      <c r="B1494" s="35"/>
      <c r="C1494" s="36"/>
      <c r="D1494" s="35"/>
      <c r="E1494" s="35"/>
      <c r="F1494" s="35"/>
      <c r="G1494" s="35"/>
      <c r="H1494" s="35"/>
      <c r="I1494" s="35"/>
      <c r="J1494" s="35"/>
      <c r="K1494" s="35"/>
    </row>
    <row r="1495" spans="2:11" ht="12.75">
      <c r="B1495" s="35"/>
      <c r="C1495" s="36"/>
      <c r="D1495" s="35"/>
      <c r="E1495" s="35"/>
      <c r="F1495" s="35"/>
      <c r="G1495" s="35"/>
      <c r="H1495" s="35"/>
      <c r="I1495" s="35"/>
      <c r="J1495" s="35"/>
      <c r="K1495" s="35"/>
    </row>
    <row r="1496" spans="2:11" ht="12.75">
      <c r="B1496" s="35"/>
      <c r="C1496" s="36"/>
      <c r="D1496" s="35"/>
      <c r="E1496" s="35"/>
      <c r="F1496" s="35"/>
      <c r="G1496" s="35"/>
      <c r="H1496" s="35"/>
      <c r="I1496" s="35"/>
      <c r="J1496" s="35"/>
      <c r="K1496" s="35"/>
    </row>
    <row r="1497" spans="2:11" ht="12.75">
      <c r="B1497" s="35"/>
      <c r="C1497" s="36"/>
      <c r="D1497" s="35"/>
      <c r="E1497" s="35"/>
      <c r="F1497" s="35"/>
      <c r="G1497" s="35"/>
      <c r="H1497" s="35"/>
      <c r="I1497" s="35"/>
      <c r="J1497" s="35"/>
      <c r="K1497" s="35"/>
    </row>
    <row r="1498" spans="2:11" ht="12.75">
      <c r="B1498" s="35"/>
      <c r="C1498" s="36"/>
      <c r="D1498" s="35"/>
      <c r="E1498" s="35"/>
      <c r="F1498" s="35"/>
      <c r="G1498" s="35"/>
      <c r="H1498" s="35"/>
      <c r="I1498" s="35"/>
      <c r="J1498" s="35"/>
      <c r="K1498" s="35"/>
    </row>
    <row r="1499" spans="2:11" ht="12.75">
      <c r="B1499" s="35"/>
      <c r="C1499" s="36"/>
      <c r="D1499" s="35"/>
      <c r="E1499" s="35"/>
      <c r="F1499" s="35"/>
      <c r="G1499" s="35"/>
      <c r="H1499" s="35"/>
      <c r="I1499" s="35"/>
      <c r="J1499" s="35"/>
      <c r="K1499" s="35"/>
    </row>
    <row r="1500" spans="2:11" ht="12.75">
      <c r="B1500" s="35"/>
      <c r="C1500" s="36"/>
      <c r="D1500" s="35"/>
      <c r="E1500" s="35"/>
      <c r="F1500" s="35"/>
      <c r="G1500" s="35"/>
      <c r="H1500" s="35"/>
      <c r="I1500" s="35"/>
      <c r="J1500" s="35"/>
      <c r="K1500" s="35"/>
    </row>
    <row r="1501" spans="2:11" ht="12.75">
      <c r="B1501" s="35"/>
      <c r="C1501" s="36"/>
      <c r="D1501" s="35"/>
      <c r="E1501" s="35"/>
      <c r="F1501" s="35"/>
      <c r="G1501" s="35"/>
      <c r="H1501" s="35"/>
      <c r="I1501" s="35"/>
      <c r="J1501" s="35"/>
      <c r="K1501" s="35"/>
    </row>
    <row r="1502" spans="2:11" ht="12.75">
      <c r="B1502" s="35"/>
      <c r="C1502" s="36"/>
      <c r="D1502" s="35"/>
      <c r="E1502" s="35"/>
      <c r="F1502" s="35"/>
      <c r="G1502" s="35"/>
      <c r="H1502" s="35"/>
      <c r="I1502" s="35"/>
      <c r="J1502" s="35"/>
      <c r="K1502" s="35"/>
    </row>
    <row r="1503" spans="2:11" ht="12.75">
      <c r="B1503" s="35"/>
      <c r="C1503" s="36"/>
      <c r="D1503" s="35"/>
      <c r="E1503" s="35"/>
      <c r="F1503" s="35"/>
      <c r="G1503" s="35"/>
      <c r="H1503" s="35"/>
      <c r="I1503" s="35"/>
      <c r="J1503" s="35"/>
      <c r="K1503" s="35"/>
    </row>
    <row r="1504" spans="2:11" ht="12.75">
      <c r="B1504" s="35"/>
      <c r="C1504" s="36"/>
      <c r="D1504" s="35"/>
      <c r="E1504" s="35"/>
      <c r="F1504" s="35"/>
      <c r="G1504" s="35"/>
      <c r="H1504" s="35"/>
      <c r="I1504" s="35"/>
      <c r="J1504" s="35"/>
      <c r="K1504" s="35"/>
    </row>
    <row r="1505" spans="2:11" ht="12.75">
      <c r="B1505" s="35"/>
      <c r="C1505" s="36"/>
      <c r="D1505" s="35"/>
      <c r="E1505" s="35"/>
      <c r="F1505" s="35"/>
      <c r="G1505" s="35"/>
      <c r="H1505" s="35"/>
      <c r="I1505" s="35"/>
      <c r="J1505" s="35"/>
      <c r="K1505" s="35"/>
    </row>
    <row r="1506" spans="2:11" ht="12.75">
      <c r="B1506" s="35"/>
      <c r="C1506" s="36"/>
      <c r="D1506" s="35"/>
      <c r="E1506" s="35"/>
      <c r="F1506" s="35"/>
      <c r="G1506" s="35"/>
      <c r="H1506" s="35"/>
      <c r="I1506" s="35"/>
      <c r="J1506" s="35"/>
      <c r="K1506" s="35"/>
    </row>
    <row r="1507" spans="2:11" ht="12.75">
      <c r="B1507" s="35"/>
      <c r="C1507" s="36"/>
      <c r="D1507" s="35"/>
      <c r="E1507" s="35"/>
      <c r="F1507" s="35"/>
      <c r="G1507" s="35"/>
      <c r="H1507" s="35"/>
      <c r="I1507" s="35"/>
      <c r="J1507" s="35"/>
      <c r="K1507" s="35"/>
    </row>
    <row r="1508" spans="2:11" ht="12.75">
      <c r="B1508" s="35"/>
      <c r="C1508" s="36"/>
      <c r="D1508" s="35"/>
      <c r="E1508" s="35"/>
      <c r="F1508" s="35"/>
      <c r="G1508" s="35"/>
      <c r="H1508" s="35"/>
      <c r="I1508" s="35"/>
      <c r="J1508" s="35"/>
      <c r="K1508" s="35"/>
    </row>
    <row r="1509" spans="2:11" ht="12.75">
      <c r="B1509" s="35"/>
      <c r="C1509" s="36"/>
      <c r="D1509" s="35"/>
      <c r="E1509" s="35"/>
      <c r="F1509" s="35"/>
      <c r="G1509" s="35"/>
      <c r="H1509" s="35"/>
      <c r="I1509" s="35"/>
      <c r="J1509" s="35"/>
      <c r="K1509" s="35"/>
    </row>
    <row r="1510" spans="2:11" ht="12.75">
      <c r="B1510" s="35"/>
      <c r="C1510" s="36"/>
      <c r="D1510" s="35"/>
      <c r="E1510" s="35"/>
      <c r="F1510" s="35"/>
      <c r="G1510" s="35"/>
      <c r="H1510" s="35"/>
      <c r="I1510" s="35"/>
      <c r="J1510" s="35"/>
      <c r="K1510" s="35"/>
    </row>
    <row r="1511" spans="2:11" ht="12.75">
      <c r="B1511" s="35"/>
      <c r="C1511" s="36"/>
      <c r="D1511" s="35"/>
      <c r="E1511" s="35"/>
      <c r="F1511" s="35"/>
      <c r="G1511" s="35"/>
      <c r="H1511" s="35"/>
      <c r="I1511" s="35"/>
      <c r="J1511" s="35"/>
      <c r="K1511" s="35"/>
    </row>
    <row r="1512" spans="2:11" ht="12.75">
      <c r="B1512" s="35"/>
      <c r="C1512" s="36"/>
      <c r="D1512" s="35"/>
      <c r="E1512" s="35"/>
      <c r="F1512" s="35"/>
      <c r="G1512" s="35"/>
      <c r="H1512" s="35"/>
      <c r="I1512" s="35"/>
      <c r="J1512" s="35"/>
      <c r="K1512" s="35"/>
    </row>
    <row r="1513" spans="2:11" ht="12.75">
      <c r="B1513" s="35"/>
      <c r="C1513" s="36"/>
      <c r="D1513" s="35"/>
      <c r="E1513" s="35"/>
      <c r="F1513" s="35"/>
      <c r="G1513" s="35"/>
      <c r="H1513" s="35"/>
      <c r="I1513" s="35"/>
      <c r="J1513" s="35"/>
      <c r="K1513" s="35"/>
    </row>
    <row r="1514" spans="2:11" ht="12.75">
      <c r="B1514" s="35"/>
      <c r="C1514" s="36"/>
      <c r="D1514" s="35"/>
      <c r="E1514" s="35"/>
      <c r="F1514" s="35"/>
      <c r="G1514" s="35"/>
      <c r="H1514" s="35"/>
      <c r="I1514" s="35"/>
      <c r="J1514" s="35"/>
      <c r="K1514" s="35"/>
    </row>
    <row r="1515" spans="2:11" ht="12.75">
      <c r="B1515" s="35"/>
      <c r="C1515" s="36"/>
      <c r="D1515" s="35"/>
      <c r="E1515" s="35"/>
      <c r="F1515" s="35"/>
      <c r="G1515" s="35"/>
      <c r="H1515" s="35"/>
      <c r="I1515" s="35"/>
      <c r="J1515" s="35"/>
      <c r="K1515" s="35"/>
    </row>
    <row r="1516" spans="2:11" ht="12.75">
      <c r="B1516" s="35"/>
      <c r="C1516" s="36"/>
      <c r="D1516" s="35"/>
      <c r="E1516" s="35"/>
      <c r="F1516" s="35"/>
      <c r="G1516" s="35"/>
      <c r="H1516" s="35"/>
      <c r="I1516" s="35"/>
      <c r="J1516" s="35"/>
      <c r="K1516" s="35"/>
    </row>
    <row r="1517" spans="2:11" ht="12.75">
      <c r="B1517" s="35"/>
      <c r="C1517" s="36"/>
      <c r="D1517" s="35"/>
      <c r="E1517" s="35"/>
      <c r="F1517" s="35"/>
      <c r="G1517" s="35"/>
      <c r="H1517" s="35"/>
      <c r="I1517" s="35"/>
      <c r="J1517" s="35"/>
      <c r="K1517" s="35"/>
    </row>
    <row r="1518" spans="2:11" ht="12.75">
      <c r="B1518" s="35"/>
      <c r="C1518" s="36"/>
      <c r="D1518" s="35"/>
      <c r="E1518" s="35"/>
      <c r="F1518" s="35"/>
      <c r="G1518" s="35"/>
      <c r="H1518" s="35"/>
      <c r="I1518" s="35"/>
      <c r="J1518" s="35"/>
      <c r="K1518" s="35"/>
    </row>
    <row r="1519" spans="2:11" ht="12.75">
      <c r="B1519" s="35"/>
      <c r="C1519" s="36"/>
      <c r="D1519" s="35"/>
      <c r="E1519" s="35"/>
      <c r="F1519" s="35"/>
      <c r="G1519" s="35"/>
      <c r="H1519" s="35"/>
      <c r="I1519" s="35"/>
      <c r="J1519" s="35"/>
      <c r="K1519" s="35"/>
    </row>
    <row r="1520" spans="2:11" ht="12.75">
      <c r="B1520" s="35"/>
      <c r="C1520" s="36"/>
      <c r="D1520" s="35"/>
      <c r="E1520" s="35"/>
      <c r="F1520" s="35"/>
      <c r="G1520" s="35"/>
      <c r="H1520" s="35"/>
      <c r="I1520" s="35"/>
      <c r="J1520" s="35"/>
      <c r="K1520" s="35"/>
    </row>
    <row r="1521" spans="2:11" ht="12.75">
      <c r="B1521" s="35"/>
      <c r="C1521" s="36"/>
      <c r="D1521" s="35"/>
      <c r="E1521" s="35"/>
      <c r="F1521" s="35"/>
      <c r="G1521" s="35"/>
      <c r="H1521" s="35"/>
      <c r="I1521" s="35"/>
      <c r="J1521" s="35"/>
      <c r="K1521" s="35"/>
    </row>
    <row r="1522" spans="2:11" ht="12.75">
      <c r="B1522" s="35"/>
      <c r="C1522" s="36"/>
      <c r="D1522" s="35"/>
      <c r="E1522" s="35"/>
      <c r="F1522" s="35"/>
      <c r="G1522" s="35"/>
      <c r="H1522" s="35"/>
      <c r="I1522" s="35"/>
      <c r="J1522" s="35"/>
      <c r="K1522" s="35"/>
    </row>
    <row r="1523" spans="2:11" ht="12.75">
      <c r="B1523" s="35"/>
      <c r="C1523" s="36"/>
      <c r="D1523" s="35"/>
      <c r="E1523" s="35"/>
      <c r="F1523" s="35"/>
      <c r="G1523" s="35"/>
      <c r="H1523" s="35"/>
      <c r="I1523" s="35"/>
      <c r="J1523" s="35"/>
      <c r="K1523" s="35"/>
    </row>
    <row r="1524" spans="2:11" ht="12.75">
      <c r="B1524" s="35"/>
      <c r="C1524" s="36"/>
      <c r="D1524" s="35"/>
      <c r="E1524" s="35"/>
      <c r="F1524" s="35"/>
      <c r="G1524" s="35"/>
      <c r="H1524" s="35"/>
      <c r="I1524" s="35"/>
      <c r="J1524" s="35"/>
      <c r="K1524" s="35"/>
    </row>
    <row r="1525" spans="2:11" ht="12.75">
      <c r="B1525" s="35"/>
      <c r="C1525" s="36"/>
      <c r="D1525" s="35"/>
      <c r="E1525" s="35"/>
      <c r="F1525" s="35"/>
      <c r="G1525" s="35"/>
      <c r="H1525" s="35"/>
      <c r="I1525" s="35"/>
      <c r="J1525" s="35"/>
      <c r="K1525" s="35"/>
    </row>
    <row r="1526" spans="2:11" ht="12.75">
      <c r="B1526" s="35"/>
      <c r="C1526" s="36"/>
      <c r="D1526" s="35"/>
      <c r="E1526" s="35"/>
      <c r="F1526" s="35"/>
      <c r="G1526" s="35"/>
      <c r="H1526" s="35"/>
      <c r="I1526" s="35"/>
      <c r="J1526" s="35"/>
      <c r="K1526" s="35"/>
    </row>
    <row r="1527" spans="2:11" ht="12.75">
      <c r="B1527" s="35"/>
      <c r="C1527" s="36"/>
      <c r="D1527" s="35"/>
      <c r="E1527" s="35"/>
      <c r="F1527" s="35"/>
      <c r="G1527" s="35"/>
      <c r="H1527" s="35"/>
      <c r="I1527" s="35"/>
      <c r="J1527" s="35"/>
      <c r="K1527" s="35"/>
    </row>
    <row r="1528" spans="2:11" ht="12.75">
      <c r="B1528" s="35"/>
      <c r="C1528" s="36"/>
      <c r="D1528" s="35"/>
      <c r="E1528" s="35"/>
      <c r="F1528" s="35"/>
      <c r="G1528" s="35"/>
      <c r="H1528" s="35"/>
      <c r="I1528" s="35"/>
      <c r="J1528" s="35"/>
      <c r="K1528" s="35"/>
    </row>
    <row r="1529" spans="2:11" ht="12.75">
      <c r="B1529" s="35"/>
      <c r="C1529" s="36"/>
      <c r="D1529" s="35"/>
      <c r="E1529" s="35"/>
      <c r="F1529" s="35"/>
      <c r="G1529" s="35"/>
      <c r="H1529" s="35"/>
      <c r="I1529" s="35"/>
      <c r="J1529" s="35"/>
      <c r="K1529" s="35"/>
    </row>
    <row r="1530" spans="2:11" ht="12.75">
      <c r="B1530" s="35"/>
      <c r="C1530" s="36"/>
      <c r="D1530" s="35"/>
      <c r="E1530" s="35"/>
      <c r="F1530" s="35"/>
      <c r="G1530" s="35"/>
      <c r="H1530" s="35"/>
      <c r="I1530" s="35"/>
      <c r="J1530" s="35"/>
      <c r="K1530" s="35"/>
    </row>
    <row r="1531" spans="2:11" ht="12.75">
      <c r="B1531" s="35"/>
      <c r="C1531" s="36"/>
      <c r="D1531" s="35"/>
      <c r="E1531" s="35"/>
      <c r="F1531" s="35"/>
      <c r="G1531" s="35"/>
      <c r="H1531" s="35"/>
      <c r="I1531" s="35"/>
      <c r="J1531" s="35"/>
      <c r="K1531" s="35"/>
    </row>
    <row r="1532" spans="2:11" ht="12.75">
      <c r="B1532" s="35"/>
      <c r="C1532" s="36"/>
      <c r="D1532" s="35"/>
      <c r="E1532" s="35"/>
      <c r="F1532" s="35"/>
      <c r="G1532" s="35"/>
      <c r="H1532" s="35"/>
      <c r="I1532" s="35"/>
      <c r="J1532" s="35"/>
      <c r="K1532" s="35"/>
    </row>
    <row r="1533" spans="2:11" ht="12.75">
      <c r="B1533" s="35"/>
      <c r="C1533" s="36"/>
      <c r="D1533" s="35"/>
      <c r="E1533" s="35"/>
      <c r="F1533" s="35"/>
      <c r="G1533" s="35"/>
      <c r="H1533" s="35"/>
      <c r="I1533" s="35"/>
      <c r="J1533" s="35"/>
      <c r="K1533" s="35"/>
    </row>
    <row r="1534" spans="2:11" ht="12.75">
      <c r="B1534" s="35"/>
      <c r="C1534" s="36"/>
      <c r="D1534" s="35"/>
      <c r="E1534" s="35"/>
      <c r="F1534" s="35"/>
      <c r="G1534" s="35"/>
      <c r="H1534" s="35"/>
      <c r="I1534" s="35"/>
      <c r="J1534" s="35"/>
      <c r="K1534" s="35"/>
    </row>
    <row r="1535" spans="2:11" ht="12.75">
      <c r="B1535" s="35"/>
      <c r="C1535" s="36"/>
      <c r="D1535" s="35"/>
      <c r="E1535" s="35"/>
      <c r="F1535" s="35"/>
      <c r="G1535" s="35"/>
      <c r="H1535" s="35"/>
      <c r="I1535" s="35"/>
      <c r="J1535" s="35"/>
      <c r="K1535" s="35"/>
    </row>
    <row r="1536" spans="2:11" ht="12.75">
      <c r="B1536" s="35"/>
      <c r="C1536" s="36"/>
      <c r="D1536" s="35"/>
      <c r="E1536" s="35"/>
      <c r="F1536" s="35"/>
      <c r="G1536" s="35"/>
      <c r="H1536" s="35"/>
      <c r="I1536" s="35"/>
      <c r="J1536" s="35"/>
      <c r="K1536" s="35"/>
    </row>
    <row r="1537" spans="2:11" ht="12.75">
      <c r="B1537" s="35"/>
      <c r="C1537" s="36"/>
      <c r="D1537" s="35"/>
      <c r="E1537" s="35"/>
      <c r="F1537" s="35"/>
      <c r="G1537" s="35"/>
      <c r="H1537" s="35"/>
      <c r="I1537" s="35"/>
      <c r="J1537" s="35"/>
      <c r="K1537" s="35"/>
    </row>
    <row r="1538" spans="2:11" ht="12.75">
      <c r="B1538" s="35"/>
      <c r="C1538" s="36"/>
      <c r="D1538" s="35"/>
      <c r="E1538" s="35"/>
      <c r="F1538" s="35"/>
      <c r="G1538" s="35"/>
      <c r="H1538" s="35"/>
      <c r="I1538" s="35"/>
      <c r="J1538" s="35"/>
      <c r="K1538" s="35"/>
    </row>
    <row r="1539" spans="2:11" ht="12.75">
      <c r="B1539" s="35"/>
      <c r="C1539" s="36"/>
      <c r="D1539" s="35"/>
      <c r="E1539" s="35"/>
      <c r="F1539" s="35"/>
      <c r="G1539" s="35"/>
      <c r="H1539" s="35"/>
      <c r="I1539" s="35"/>
      <c r="J1539" s="35"/>
      <c r="K1539" s="35"/>
    </row>
    <row r="1540" spans="2:11" ht="12.75">
      <c r="B1540" s="35"/>
      <c r="C1540" s="36"/>
      <c r="D1540" s="35"/>
      <c r="E1540" s="35"/>
      <c r="F1540" s="35"/>
      <c r="G1540" s="35"/>
      <c r="H1540" s="35"/>
      <c r="I1540" s="35"/>
      <c r="J1540" s="35"/>
      <c r="K1540" s="35"/>
    </row>
    <row r="1541" spans="2:11" ht="12.75">
      <c r="B1541" s="35"/>
      <c r="C1541" s="36"/>
      <c r="D1541" s="35"/>
      <c r="E1541" s="35"/>
      <c r="F1541" s="35"/>
      <c r="G1541" s="35"/>
      <c r="H1541" s="35"/>
      <c r="I1541" s="35"/>
      <c r="J1541" s="35"/>
      <c r="K1541" s="35"/>
    </row>
    <row r="1542" spans="2:11" ht="12.75">
      <c r="B1542" s="35"/>
      <c r="C1542" s="36"/>
      <c r="D1542" s="35"/>
      <c r="E1542" s="35"/>
      <c r="F1542" s="35"/>
      <c r="G1542" s="35"/>
      <c r="H1542" s="35"/>
      <c r="I1542" s="35"/>
      <c r="J1542" s="35"/>
      <c r="K1542" s="35"/>
    </row>
    <row r="1543" spans="2:11" ht="12.75">
      <c r="B1543" s="35"/>
      <c r="C1543" s="36"/>
      <c r="D1543" s="35"/>
      <c r="E1543" s="35"/>
      <c r="F1543" s="35"/>
      <c r="G1543" s="35"/>
      <c r="H1543" s="35"/>
      <c r="I1543" s="35"/>
      <c r="J1543" s="35"/>
      <c r="K1543" s="35"/>
    </row>
    <row r="1544" spans="2:11" ht="12.75">
      <c r="B1544" s="35"/>
      <c r="C1544" s="36"/>
      <c r="D1544" s="35"/>
      <c r="E1544" s="35"/>
      <c r="F1544" s="35"/>
      <c r="G1544" s="35"/>
      <c r="H1544" s="35"/>
      <c r="I1544" s="35"/>
      <c r="J1544" s="35"/>
      <c r="K1544" s="35"/>
    </row>
    <row r="1545" spans="2:11" ht="12.75">
      <c r="B1545" s="35"/>
      <c r="C1545" s="36"/>
      <c r="D1545" s="35"/>
      <c r="E1545" s="35"/>
      <c r="F1545" s="35"/>
      <c r="G1545" s="35"/>
      <c r="H1545" s="35"/>
      <c r="I1545" s="35"/>
      <c r="J1545" s="35"/>
      <c r="K1545" s="35"/>
    </row>
    <row r="1546" spans="2:11" ht="12.75">
      <c r="B1546" s="35"/>
      <c r="C1546" s="36"/>
      <c r="D1546" s="35"/>
      <c r="E1546" s="35"/>
      <c r="F1546" s="35"/>
      <c r="G1546" s="35"/>
      <c r="H1546" s="35"/>
      <c r="I1546" s="35"/>
      <c r="J1546" s="35"/>
      <c r="K1546" s="35"/>
    </row>
    <row r="1547" spans="2:11" ht="12.75">
      <c r="B1547" s="35"/>
      <c r="C1547" s="36"/>
      <c r="D1547" s="35"/>
      <c r="E1547" s="35"/>
      <c r="F1547" s="35"/>
      <c r="G1547" s="35"/>
      <c r="H1547" s="35"/>
      <c r="I1547" s="35"/>
      <c r="J1547" s="35"/>
      <c r="K1547" s="35"/>
    </row>
    <row r="1548" spans="2:11" ht="12.75">
      <c r="B1548" s="35"/>
      <c r="C1548" s="36"/>
      <c r="D1548" s="35"/>
      <c r="E1548" s="35"/>
      <c r="F1548" s="35"/>
      <c r="G1548" s="35"/>
      <c r="H1548" s="35"/>
      <c r="I1548" s="35"/>
      <c r="J1548" s="35"/>
      <c r="K1548" s="35"/>
    </row>
    <row r="1549" spans="2:11" ht="12.75">
      <c r="B1549" s="35"/>
      <c r="C1549" s="36"/>
      <c r="D1549" s="35"/>
      <c r="E1549" s="35"/>
      <c r="F1549" s="35"/>
      <c r="G1549" s="35"/>
      <c r="H1549" s="35"/>
      <c r="I1549" s="35"/>
      <c r="J1549" s="35"/>
      <c r="K1549" s="35"/>
    </row>
    <row r="1550" spans="2:11" ht="12.75">
      <c r="B1550" s="35"/>
      <c r="C1550" s="36"/>
      <c r="D1550" s="35"/>
      <c r="E1550" s="35"/>
      <c r="F1550" s="35"/>
      <c r="G1550" s="35"/>
      <c r="H1550" s="35"/>
      <c r="I1550" s="35"/>
      <c r="J1550" s="35"/>
      <c r="K1550" s="35"/>
    </row>
    <row r="1551" spans="2:11" ht="12.75">
      <c r="B1551" s="35"/>
      <c r="C1551" s="36"/>
      <c r="D1551" s="35"/>
      <c r="E1551" s="35"/>
      <c r="F1551" s="35"/>
      <c r="G1551" s="35"/>
      <c r="H1551" s="35"/>
      <c r="I1551" s="35"/>
      <c r="J1551" s="35"/>
      <c r="K1551" s="35"/>
    </row>
    <row r="1552" spans="2:11" ht="12.75">
      <c r="B1552" s="35"/>
      <c r="C1552" s="36"/>
      <c r="D1552" s="35"/>
      <c r="E1552" s="35"/>
      <c r="F1552" s="35"/>
      <c r="G1552" s="35"/>
      <c r="H1552" s="35"/>
      <c r="I1552" s="35"/>
      <c r="J1552" s="35"/>
      <c r="K1552" s="35"/>
    </row>
    <row r="1553" spans="2:11" ht="12.75">
      <c r="B1553" s="35"/>
      <c r="C1553" s="36"/>
      <c r="D1553" s="35"/>
      <c r="E1553" s="35"/>
      <c r="F1553" s="35"/>
      <c r="G1553" s="35"/>
      <c r="H1553" s="35"/>
      <c r="I1553" s="35"/>
      <c r="J1553" s="35"/>
      <c r="K1553" s="35"/>
    </row>
    <row r="1554" spans="2:11" ht="12.75">
      <c r="B1554" s="35"/>
      <c r="C1554" s="36"/>
      <c r="D1554" s="35"/>
      <c r="E1554" s="35"/>
      <c r="F1554" s="35"/>
      <c r="G1554" s="35"/>
      <c r="H1554" s="35"/>
      <c r="I1554" s="35"/>
      <c r="J1554" s="35"/>
      <c r="K1554" s="35"/>
    </row>
    <row r="1555" spans="2:11" ht="12.75">
      <c r="B1555" s="35"/>
      <c r="C1555" s="36"/>
      <c r="D1555" s="35"/>
      <c r="E1555" s="35"/>
      <c r="F1555" s="35"/>
      <c r="G1555" s="35"/>
      <c r="H1555" s="35"/>
      <c r="I1555" s="35"/>
      <c r="J1555" s="35"/>
      <c r="K1555" s="35"/>
    </row>
    <row r="1556" spans="2:11" ht="12.75">
      <c r="B1556" s="35"/>
      <c r="C1556" s="36"/>
      <c r="D1556" s="35"/>
      <c r="E1556" s="35"/>
      <c r="F1556" s="35"/>
      <c r="G1556" s="35"/>
      <c r="H1556" s="35"/>
      <c r="I1556" s="35"/>
      <c r="J1556" s="35"/>
      <c r="K1556" s="35"/>
    </row>
    <row r="1557" spans="2:11" ht="12.75">
      <c r="B1557" s="35"/>
      <c r="C1557" s="36"/>
      <c r="D1557" s="35"/>
      <c r="E1557" s="35"/>
      <c r="F1557" s="35"/>
      <c r="G1557" s="35"/>
      <c r="H1557" s="35"/>
      <c r="I1557" s="35"/>
      <c r="J1557" s="35"/>
      <c r="K1557" s="35"/>
    </row>
    <row r="1558" spans="2:11" ht="12.75">
      <c r="B1558" s="35"/>
      <c r="C1558" s="36"/>
      <c r="D1558" s="35"/>
      <c r="E1558" s="35"/>
      <c r="F1558" s="35"/>
      <c r="G1558" s="35"/>
      <c r="H1558" s="35"/>
      <c r="I1558" s="35"/>
      <c r="J1558" s="35"/>
      <c r="K1558" s="35"/>
    </row>
    <row r="1559" spans="2:11" ht="12.75">
      <c r="B1559" s="35"/>
      <c r="C1559" s="36"/>
      <c r="D1559" s="35"/>
      <c r="E1559" s="35"/>
      <c r="F1559" s="35"/>
      <c r="G1559" s="35"/>
      <c r="H1559" s="35"/>
      <c r="I1559" s="35"/>
      <c r="J1559" s="35"/>
      <c r="K1559" s="35"/>
    </row>
    <row r="1560" spans="2:11" ht="12.75">
      <c r="B1560" s="35"/>
      <c r="C1560" s="36"/>
      <c r="D1560" s="35"/>
      <c r="E1560" s="35"/>
      <c r="F1560" s="35"/>
      <c r="G1560" s="35"/>
      <c r="H1560" s="35"/>
      <c r="I1560" s="35"/>
      <c r="J1560" s="35"/>
      <c r="K1560" s="35"/>
    </row>
    <row r="1561" spans="2:11" ht="12.75">
      <c r="B1561" s="35"/>
      <c r="C1561" s="36"/>
      <c r="D1561" s="35"/>
      <c r="E1561" s="35"/>
      <c r="F1561" s="35"/>
      <c r="G1561" s="35"/>
      <c r="H1561" s="35"/>
      <c r="I1561" s="35"/>
      <c r="J1561" s="35"/>
      <c r="K1561" s="35"/>
    </row>
    <row r="1562" spans="2:11" ht="12.75">
      <c r="B1562" s="35"/>
      <c r="C1562" s="36"/>
      <c r="D1562" s="35"/>
      <c r="E1562" s="35"/>
      <c r="F1562" s="35"/>
      <c r="G1562" s="35"/>
      <c r="H1562" s="35"/>
      <c r="I1562" s="35"/>
      <c r="J1562" s="35"/>
      <c r="K1562" s="35"/>
    </row>
    <row r="1563" spans="2:11" ht="12.75">
      <c r="B1563" s="35"/>
      <c r="C1563" s="36"/>
      <c r="D1563" s="35"/>
      <c r="E1563" s="35"/>
      <c r="F1563" s="35"/>
      <c r="G1563" s="35"/>
      <c r="H1563" s="35"/>
      <c r="I1563" s="35"/>
      <c r="J1563" s="35"/>
      <c r="K1563" s="35"/>
    </row>
    <row r="1564" spans="2:11" ht="12.75">
      <c r="B1564" s="35"/>
      <c r="C1564" s="36"/>
      <c r="D1564" s="35"/>
      <c r="E1564" s="35"/>
      <c r="F1564" s="35"/>
      <c r="G1564" s="35"/>
      <c r="H1564" s="35"/>
      <c r="I1564" s="35"/>
      <c r="J1564" s="35"/>
      <c r="K1564" s="35"/>
    </row>
    <row r="1565" spans="2:11" ht="12.75">
      <c r="B1565" s="35"/>
      <c r="C1565" s="36"/>
      <c r="D1565" s="35"/>
      <c r="E1565" s="35"/>
      <c r="F1565" s="35"/>
      <c r="G1565" s="35"/>
      <c r="H1565" s="35"/>
      <c r="I1565" s="35"/>
      <c r="J1565" s="35"/>
      <c r="K1565" s="35"/>
    </row>
    <row r="1566" spans="2:11" ht="12.75">
      <c r="B1566" s="35"/>
      <c r="C1566" s="36"/>
      <c r="D1566" s="35"/>
      <c r="E1566" s="35"/>
      <c r="F1566" s="35"/>
      <c r="G1566" s="35"/>
      <c r="H1566" s="35"/>
      <c r="I1566" s="35"/>
      <c r="J1566" s="35"/>
      <c r="K1566" s="35"/>
    </row>
    <row r="1567" spans="2:11" ht="12.75">
      <c r="B1567" s="35"/>
      <c r="C1567" s="36"/>
      <c r="D1567" s="35"/>
      <c r="E1567" s="35"/>
      <c r="F1567" s="35"/>
      <c r="G1567" s="35"/>
      <c r="H1567" s="35"/>
      <c r="I1567" s="35"/>
      <c r="J1567" s="35"/>
      <c r="K1567" s="35"/>
    </row>
    <row r="1568" spans="2:11" ht="12.75">
      <c r="B1568" s="35"/>
      <c r="C1568" s="36"/>
      <c r="D1568" s="35"/>
      <c r="E1568" s="35"/>
      <c r="F1568" s="35"/>
      <c r="G1568" s="35"/>
      <c r="H1568" s="35"/>
      <c r="I1568" s="35"/>
      <c r="J1568" s="35"/>
      <c r="K1568" s="35"/>
    </row>
    <row r="1569" spans="2:11" ht="12.75">
      <c r="B1569" s="35"/>
      <c r="C1569" s="36"/>
      <c r="D1569" s="35"/>
      <c r="E1569" s="35"/>
      <c r="F1569" s="35"/>
      <c r="G1569" s="35"/>
      <c r="H1569" s="35"/>
      <c r="I1569" s="35"/>
      <c r="J1569" s="35"/>
      <c r="K1569" s="35"/>
    </row>
    <row r="1570" spans="2:11" ht="12.75">
      <c r="B1570" s="35"/>
      <c r="C1570" s="36"/>
      <c r="D1570" s="35"/>
      <c r="E1570" s="35"/>
      <c r="F1570" s="35"/>
      <c r="G1570" s="35"/>
      <c r="H1570" s="35"/>
      <c r="I1570" s="35"/>
      <c r="J1570" s="35"/>
      <c r="K1570" s="35"/>
    </row>
    <row r="1571" spans="2:11" ht="12.75">
      <c r="B1571" s="35"/>
      <c r="C1571" s="36"/>
      <c r="D1571" s="35"/>
      <c r="E1571" s="35"/>
      <c r="F1571" s="35"/>
      <c r="G1571" s="35"/>
      <c r="H1571" s="35"/>
      <c r="I1571" s="35"/>
      <c r="J1571" s="35"/>
      <c r="K1571" s="35"/>
    </row>
    <row r="1572" spans="2:11" ht="12.75">
      <c r="B1572" s="35"/>
      <c r="C1572" s="36"/>
      <c r="D1572" s="35"/>
      <c r="E1572" s="35"/>
      <c r="F1572" s="35"/>
      <c r="G1572" s="35"/>
      <c r="H1572" s="35"/>
      <c r="I1572" s="35"/>
      <c r="J1572" s="35"/>
      <c r="K1572" s="35"/>
    </row>
    <row r="1573" spans="2:11" ht="12.75">
      <c r="B1573" s="35"/>
      <c r="C1573" s="36"/>
      <c r="D1573" s="35"/>
      <c r="E1573" s="35"/>
      <c r="F1573" s="35"/>
      <c r="G1573" s="35"/>
      <c r="H1573" s="35"/>
      <c r="I1573" s="35"/>
      <c r="J1573" s="35"/>
      <c r="K1573" s="35"/>
    </row>
    <row r="1574" spans="2:11" ht="12.75">
      <c r="B1574" s="35"/>
      <c r="C1574" s="36"/>
      <c r="D1574" s="35"/>
      <c r="E1574" s="35"/>
      <c r="F1574" s="35"/>
      <c r="G1574" s="35"/>
      <c r="H1574" s="35"/>
      <c r="I1574" s="35"/>
      <c r="J1574" s="35"/>
      <c r="K1574" s="35"/>
    </row>
    <row r="1575" spans="2:11" ht="12.75">
      <c r="B1575" s="35"/>
      <c r="C1575" s="36"/>
      <c r="D1575" s="35"/>
      <c r="E1575" s="35"/>
      <c r="F1575" s="35"/>
      <c r="G1575" s="35"/>
      <c r="H1575" s="35"/>
      <c r="I1575" s="35"/>
      <c r="J1575" s="35"/>
      <c r="K1575" s="35"/>
    </row>
    <row r="1576" spans="2:11" ht="12.75">
      <c r="B1576" s="35"/>
      <c r="C1576" s="36"/>
      <c r="D1576" s="35"/>
      <c r="E1576" s="35"/>
      <c r="F1576" s="35"/>
      <c r="G1576" s="35"/>
      <c r="H1576" s="35"/>
      <c r="I1576" s="35"/>
      <c r="J1576" s="35"/>
      <c r="K1576" s="35"/>
    </row>
    <row r="1577" spans="2:11" ht="12.75">
      <c r="B1577" s="35"/>
      <c r="C1577" s="36"/>
      <c r="D1577" s="35"/>
      <c r="E1577" s="35"/>
      <c r="F1577" s="35"/>
      <c r="G1577" s="35"/>
      <c r="H1577" s="35"/>
      <c r="I1577" s="35"/>
      <c r="J1577" s="35"/>
      <c r="K1577" s="35"/>
    </row>
    <row r="1578" spans="2:11" ht="12.75">
      <c r="B1578" s="35"/>
      <c r="C1578" s="36"/>
      <c r="D1578" s="35"/>
      <c r="E1578" s="35"/>
      <c r="F1578" s="35"/>
      <c r="G1578" s="35"/>
      <c r="H1578" s="35"/>
      <c r="I1578" s="35"/>
      <c r="J1578" s="35"/>
      <c r="K1578" s="35"/>
    </row>
    <row r="1579" spans="2:11" ht="12.75">
      <c r="B1579" s="35"/>
      <c r="C1579" s="36"/>
      <c r="D1579" s="35"/>
      <c r="E1579" s="35"/>
      <c r="F1579" s="35"/>
      <c r="G1579" s="35"/>
      <c r="H1579" s="35"/>
      <c r="I1579" s="35"/>
      <c r="J1579" s="35"/>
      <c r="K1579" s="35"/>
    </row>
    <row r="1580" spans="2:11" ht="12.75">
      <c r="B1580" s="35"/>
      <c r="C1580" s="36"/>
      <c r="D1580" s="35"/>
      <c r="E1580" s="35"/>
      <c r="F1580" s="35"/>
      <c r="G1580" s="35"/>
      <c r="H1580" s="35"/>
      <c r="I1580" s="35"/>
      <c r="J1580" s="35"/>
      <c r="K1580" s="35"/>
    </row>
    <row r="1581" spans="2:11" ht="12.75">
      <c r="B1581" s="35"/>
      <c r="C1581" s="36"/>
      <c r="D1581" s="35"/>
      <c r="E1581" s="35"/>
      <c r="F1581" s="35"/>
      <c r="G1581" s="35"/>
      <c r="H1581" s="35"/>
      <c r="I1581" s="35"/>
      <c r="J1581" s="35"/>
      <c r="K1581" s="35"/>
    </row>
    <row r="1582" spans="2:11" ht="12.75">
      <c r="B1582" s="35"/>
      <c r="C1582" s="36"/>
      <c r="D1582" s="35"/>
      <c r="E1582" s="35"/>
      <c r="F1582" s="35"/>
      <c r="G1582" s="35"/>
      <c r="H1582" s="35"/>
      <c r="I1582" s="35"/>
      <c r="J1582" s="35"/>
      <c r="K1582" s="35"/>
    </row>
    <row r="1583" spans="2:11" ht="12.75">
      <c r="B1583" s="35"/>
      <c r="C1583" s="36"/>
      <c r="D1583" s="35"/>
      <c r="E1583" s="35"/>
      <c r="F1583" s="35"/>
      <c r="G1583" s="35"/>
      <c r="H1583" s="35"/>
      <c r="I1583" s="35"/>
      <c r="J1583" s="35"/>
      <c r="K1583" s="35"/>
    </row>
    <row r="1584" spans="2:11" ht="12.75">
      <c r="B1584" s="35"/>
      <c r="C1584" s="36"/>
      <c r="D1584" s="35"/>
      <c r="E1584" s="35"/>
      <c r="F1584" s="35"/>
      <c r="G1584" s="35"/>
      <c r="H1584" s="35"/>
      <c r="I1584" s="35"/>
      <c r="J1584" s="35"/>
      <c r="K1584" s="35"/>
    </row>
    <row r="1585" spans="2:11" ht="12.75">
      <c r="B1585" s="35"/>
      <c r="C1585" s="36"/>
      <c r="D1585" s="35"/>
      <c r="E1585" s="35"/>
      <c r="F1585" s="35"/>
      <c r="G1585" s="35"/>
      <c r="H1585" s="35"/>
      <c r="I1585" s="35"/>
      <c r="J1585" s="35"/>
      <c r="K1585" s="35"/>
    </row>
    <row r="1586" spans="2:11" ht="12.75">
      <c r="B1586" s="35"/>
      <c r="C1586" s="36"/>
      <c r="D1586" s="35"/>
      <c r="E1586" s="35"/>
      <c r="F1586" s="35"/>
      <c r="G1586" s="35"/>
      <c r="H1586" s="35"/>
      <c r="I1586" s="35"/>
      <c r="J1586" s="35"/>
      <c r="K1586" s="35"/>
    </row>
    <row r="1587" spans="2:11" ht="12.75">
      <c r="B1587" s="35"/>
      <c r="C1587" s="36"/>
      <c r="D1587" s="35"/>
      <c r="E1587" s="35"/>
      <c r="F1587" s="35"/>
      <c r="G1587" s="35"/>
      <c r="H1587" s="35"/>
      <c r="I1587" s="35"/>
      <c r="J1587" s="35"/>
      <c r="K1587" s="35"/>
    </row>
    <row r="1588" spans="2:11" ht="12.75">
      <c r="B1588" s="35"/>
      <c r="C1588" s="36"/>
      <c r="D1588" s="35"/>
      <c r="E1588" s="35"/>
      <c r="F1588" s="35"/>
      <c r="G1588" s="35"/>
      <c r="H1588" s="35"/>
      <c r="I1588" s="35"/>
      <c r="J1588" s="35"/>
      <c r="K1588" s="35"/>
    </row>
    <row r="1589" spans="2:11" ht="12.75">
      <c r="B1589" s="35"/>
      <c r="C1589" s="36"/>
      <c r="D1589" s="35"/>
      <c r="E1589" s="35"/>
      <c r="F1589" s="35"/>
      <c r="G1589" s="35"/>
      <c r="H1589" s="35"/>
      <c r="I1589" s="35"/>
      <c r="J1589" s="35"/>
      <c r="K1589" s="35"/>
    </row>
    <row r="1590" spans="2:11" ht="12.75">
      <c r="B1590" s="35"/>
      <c r="C1590" s="36"/>
      <c r="D1590" s="35"/>
      <c r="E1590" s="35"/>
      <c r="F1590" s="35"/>
      <c r="G1590" s="35"/>
      <c r="H1590" s="35"/>
      <c r="I1590" s="35"/>
      <c r="J1590" s="35"/>
      <c r="K1590" s="35"/>
    </row>
    <row r="1591" spans="2:11" ht="12.75">
      <c r="B1591" s="35"/>
      <c r="C1591" s="36"/>
      <c r="D1591" s="35"/>
      <c r="E1591" s="35"/>
      <c r="F1591" s="35"/>
      <c r="G1591" s="35"/>
      <c r="H1591" s="35"/>
      <c r="I1591" s="35"/>
      <c r="J1591" s="35"/>
      <c r="K1591" s="35"/>
    </row>
    <row r="1592" spans="2:11" ht="12.75">
      <c r="B1592" s="35"/>
      <c r="C1592" s="36"/>
      <c r="D1592" s="35"/>
      <c r="E1592" s="35"/>
      <c r="F1592" s="35"/>
      <c r="G1592" s="35"/>
      <c r="H1592" s="35"/>
      <c r="I1592" s="35"/>
      <c r="J1592" s="35"/>
      <c r="K1592" s="35"/>
    </row>
    <row r="1593" spans="2:11" ht="12.75">
      <c r="B1593" s="35"/>
      <c r="C1593" s="36"/>
      <c r="D1593" s="35"/>
      <c r="E1593" s="35"/>
      <c r="F1593" s="35"/>
      <c r="G1593" s="35"/>
      <c r="H1593" s="35"/>
      <c r="I1593" s="35"/>
      <c r="J1593" s="35"/>
      <c r="K1593" s="35"/>
    </row>
    <row r="1594" spans="2:11" ht="12.75">
      <c r="B1594" s="35"/>
      <c r="C1594" s="36"/>
      <c r="D1594" s="35"/>
      <c r="E1594" s="35"/>
      <c r="F1594" s="35"/>
      <c r="G1594" s="35"/>
      <c r="H1594" s="35"/>
      <c r="I1594" s="35"/>
      <c r="J1594" s="35"/>
      <c r="K1594" s="35"/>
    </row>
    <row r="1595" spans="2:11" ht="12.75">
      <c r="B1595" s="35"/>
      <c r="C1595" s="36"/>
      <c r="D1595" s="35"/>
      <c r="E1595" s="35"/>
      <c r="F1595" s="35"/>
      <c r="G1595" s="35"/>
      <c r="H1595" s="35"/>
      <c r="I1595" s="35"/>
      <c r="J1595" s="35"/>
      <c r="K1595" s="35"/>
    </row>
    <row r="1596" spans="2:11" ht="12.75">
      <c r="B1596" s="35"/>
      <c r="C1596" s="36"/>
      <c r="D1596" s="35"/>
      <c r="E1596" s="35"/>
      <c r="F1596" s="35"/>
      <c r="G1596" s="35"/>
      <c r="H1596" s="35"/>
      <c r="I1596" s="35"/>
      <c r="J1596" s="35"/>
      <c r="K1596" s="35"/>
    </row>
    <row r="1597" spans="2:11" ht="12.75">
      <c r="B1597" s="35"/>
      <c r="C1597" s="36"/>
      <c r="D1597" s="35"/>
      <c r="E1597" s="35"/>
      <c r="F1597" s="35"/>
      <c r="G1597" s="35"/>
      <c r="H1597" s="35"/>
      <c r="I1597" s="35"/>
      <c r="J1597" s="35"/>
      <c r="K1597" s="35"/>
    </row>
    <row r="1598" spans="2:11" ht="12.75">
      <c r="B1598" s="35"/>
      <c r="C1598" s="36"/>
      <c r="D1598" s="35"/>
      <c r="E1598" s="35"/>
      <c r="F1598" s="35"/>
      <c r="G1598" s="35"/>
      <c r="H1598" s="35"/>
      <c r="I1598" s="35"/>
      <c r="J1598" s="35"/>
      <c r="K1598" s="35"/>
    </row>
    <row r="1599" spans="2:11" ht="12.75">
      <c r="B1599" s="35"/>
      <c r="C1599" s="36"/>
      <c r="D1599" s="35"/>
      <c r="E1599" s="35"/>
      <c r="F1599" s="35"/>
      <c r="G1599" s="35"/>
      <c r="H1599" s="35"/>
      <c r="I1599" s="35"/>
      <c r="J1599" s="35"/>
      <c r="K1599" s="35"/>
    </row>
    <row r="1600" spans="2:11" ht="12.75">
      <c r="B1600" s="35"/>
      <c r="C1600" s="36"/>
      <c r="D1600" s="35"/>
      <c r="E1600" s="35"/>
      <c r="F1600" s="35"/>
      <c r="G1600" s="35"/>
      <c r="H1600" s="35"/>
      <c r="I1600" s="35"/>
      <c r="J1600" s="35"/>
      <c r="K1600" s="35"/>
    </row>
    <row r="1601" spans="2:11" ht="12.75">
      <c r="B1601" s="35"/>
      <c r="C1601" s="36"/>
      <c r="D1601" s="35"/>
      <c r="E1601" s="35"/>
      <c r="F1601" s="35"/>
      <c r="G1601" s="35"/>
      <c r="H1601" s="35"/>
      <c r="I1601" s="35"/>
      <c r="J1601" s="35"/>
      <c r="K1601" s="35"/>
    </row>
    <row r="1602" spans="2:11" ht="12.75">
      <c r="B1602" s="35"/>
      <c r="C1602" s="36"/>
      <c r="D1602" s="35"/>
      <c r="E1602" s="35"/>
      <c r="F1602" s="35"/>
      <c r="G1602" s="35"/>
      <c r="H1602" s="35"/>
      <c r="I1602" s="35"/>
      <c r="J1602" s="35"/>
      <c r="K1602" s="35"/>
    </row>
    <row r="1603" spans="2:11" ht="12.75">
      <c r="B1603" s="35"/>
      <c r="C1603" s="36"/>
      <c r="D1603" s="35"/>
      <c r="E1603" s="35"/>
      <c r="F1603" s="35"/>
      <c r="G1603" s="35"/>
      <c r="H1603" s="35"/>
      <c r="I1603" s="35"/>
      <c r="J1603" s="35"/>
      <c r="K1603" s="35"/>
    </row>
    <row r="1604" spans="2:11" ht="12.75">
      <c r="B1604" s="35"/>
      <c r="C1604" s="36"/>
      <c r="D1604" s="35"/>
      <c r="E1604" s="35"/>
      <c r="F1604" s="35"/>
      <c r="G1604" s="35"/>
      <c r="H1604" s="35"/>
      <c r="I1604" s="35"/>
      <c r="J1604" s="35"/>
      <c r="K1604" s="35"/>
    </row>
    <row r="1605" spans="2:11" ht="12.75">
      <c r="B1605" s="35"/>
      <c r="C1605" s="36"/>
      <c r="D1605" s="35"/>
      <c r="E1605" s="35"/>
      <c r="F1605" s="35"/>
      <c r="G1605" s="35"/>
      <c r="H1605" s="35"/>
      <c r="I1605" s="35"/>
      <c r="J1605" s="35"/>
      <c r="K1605" s="35"/>
    </row>
    <row r="1606" spans="2:11" ht="12.75">
      <c r="B1606" s="35"/>
      <c r="C1606" s="36"/>
      <c r="D1606" s="35"/>
      <c r="E1606" s="35"/>
      <c r="F1606" s="35"/>
      <c r="G1606" s="35"/>
      <c r="H1606" s="35"/>
      <c r="I1606" s="35"/>
      <c r="J1606" s="35"/>
      <c r="K1606" s="35"/>
    </row>
    <row r="1607" spans="2:11" ht="12.75">
      <c r="B1607" s="35"/>
      <c r="C1607" s="36"/>
      <c r="D1607" s="35"/>
      <c r="E1607" s="35"/>
      <c r="F1607" s="35"/>
      <c r="G1607" s="35"/>
      <c r="H1607" s="35"/>
      <c r="I1607" s="35"/>
      <c r="J1607" s="35"/>
      <c r="K1607" s="35"/>
    </row>
    <row r="1608" spans="2:11" ht="12.75">
      <c r="B1608" s="35"/>
      <c r="C1608" s="36"/>
      <c r="D1608" s="35"/>
      <c r="E1608" s="35"/>
      <c r="F1608" s="35"/>
      <c r="G1608" s="35"/>
      <c r="H1608" s="35"/>
      <c r="I1608" s="35"/>
      <c r="J1608" s="35"/>
      <c r="K1608" s="35"/>
    </row>
    <row r="1609" spans="2:11" ht="12.75">
      <c r="B1609" s="35"/>
      <c r="C1609" s="36"/>
      <c r="D1609" s="35"/>
      <c r="E1609" s="35"/>
      <c r="F1609" s="35"/>
      <c r="G1609" s="35"/>
      <c r="H1609" s="35"/>
      <c r="I1609" s="35"/>
      <c r="J1609" s="35"/>
      <c r="K1609" s="35"/>
    </row>
    <row r="1610" spans="2:11" ht="12.75">
      <c r="B1610" s="35"/>
      <c r="C1610" s="36"/>
      <c r="D1610" s="35"/>
      <c r="E1610" s="35"/>
      <c r="F1610" s="35"/>
      <c r="G1610" s="35"/>
      <c r="H1610" s="35"/>
      <c r="I1610" s="35"/>
      <c r="J1610" s="35"/>
      <c r="K1610" s="35"/>
    </row>
    <row r="1611" spans="2:11" ht="12.75">
      <c r="B1611" s="35"/>
      <c r="C1611" s="36"/>
      <c r="D1611" s="35"/>
      <c r="E1611" s="35"/>
      <c r="F1611" s="35"/>
      <c r="G1611" s="35"/>
      <c r="H1611" s="35"/>
      <c r="I1611" s="35"/>
      <c r="J1611" s="35"/>
      <c r="K1611" s="35"/>
    </row>
    <row r="1612" spans="2:11" ht="12.75">
      <c r="B1612" s="35"/>
      <c r="C1612" s="36"/>
      <c r="D1612" s="35"/>
      <c r="E1612" s="35"/>
      <c r="F1612" s="35"/>
      <c r="G1612" s="35"/>
      <c r="H1612" s="35"/>
      <c r="I1612" s="35"/>
      <c r="J1612" s="35"/>
      <c r="K1612" s="35"/>
    </row>
    <row r="1613" spans="2:11" ht="12.75">
      <c r="B1613" s="35"/>
      <c r="C1613" s="36"/>
      <c r="D1613" s="35"/>
      <c r="E1613" s="35"/>
      <c r="F1613" s="35"/>
      <c r="G1613" s="35"/>
      <c r="H1613" s="35"/>
      <c r="I1613" s="35"/>
      <c r="J1613" s="35"/>
      <c r="K1613" s="35"/>
    </row>
    <row r="1614" spans="2:11" ht="12.75">
      <c r="B1614" s="35"/>
      <c r="C1614" s="36"/>
      <c r="D1614" s="35"/>
      <c r="E1614" s="35"/>
      <c r="F1614" s="35"/>
      <c r="G1614" s="35"/>
      <c r="H1614" s="35"/>
      <c r="I1614" s="35"/>
      <c r="J1614" s="35"/>
      <c r="K1614" s="35"/>
    </row>
    <row r="1615" spans="2:11" ht="12.75">
      <c r="B1615" s="35"/>
      <c r="C1615" s="36"/>
      <c r="D1615" s="35"/>
      <c r="E1615" s="35"/>
      <c r="F1615" s="35"/>
      <c r="G1615" s="35"/>
      <c r="H1615" s="35"/>
      <c r="I1615" s="35"/>
      <c r="J1615" s="35"/>
      <c r="K1615" s="35"/>
    </row>
    <row r="1616" spans="2:11" ht="12.75">
      <c r="B1616" s="35"/>
      <c r="C1616" s="36"/>
      <c r="D1616" s="35"/>
      <c r="E1616" s="35"/>
      <c r="F1616" s="35"/>
      <c r="G1616" s="35"/>
      <c r="H1616" s="35"/>
      <c r="I1616" s="35"/>
      <c r="J1616" s="35"/>
      <c r="K1616" s="35"/>
    </row>
    <row r="1617" spans="2:11" ht="12.75">
      <c r="B1617" s="35"/>
      <c r="C1617" s="36"/>
      <c r="D1617" s="35"/>
      <c r="E1617" s="35"/>
      <c r="F1617" s="35"/>
      <c r="G1617" s="35"/>
      <c r="H1617" s="35"/>
      <c r="I1617" s="35"/>
      <c r="J1617" s="35"/>
      <c r="K1617" s="35"/>
    </row>
    <row r="1618" spans="2:11" ht="12.75">
      <c r="B1618" s="35"/>
      <c r="C1618" s="36"/>
      <c r="D1618" s="35"/>
      <c r="E1618" s="35"/>
      <c r="F1618" s="35"/>
      <c r="G1618" s="35"/>
      <c r="H1618" s="35"/>
      <c r="I1618" s="35"/>
      <c r="J1618" s="35"/>
      <c r="K1618" s="35"/>
    </row>
    <row r="1619" spans="2:11" ht="12.75">
      <c r="B1619" s="35"/>
      <c r="C1619" s="36"/>
      <c r="D1619" s="35"/>
      <c r="E1619" s="35"/>
      <c r="F1619" s="35"/>
      <c r="G1619" s="35"/>
      <c r="H1619" s="35"/>
      <c r="I1619" s="35"/>
      <c r="J1619" s="35"/>
      <c r="K1619" s="35"/>
    </row>
    <row r="1620" spans="2:11" ht="12.75">
      <c r="B1620" s="35"/>
      <c r="C1620" s="36"/>
      <c r="D1620" s="35"/>
      <c r="E1620" s="35"/>
      <c r="F1620" s="35"/>
      <c r="G1620" s="35"/>
      <c r="H1620" s="35"/>
      <c r="I1620" s="35"/>
      <c r="J1620" s="35"/>
      <c r="K1620" s="35"/>
    </row>
    <row r="1621" spans="2:11" ht="12.75">
      <c r="B1621" s="35"/>
      <c r="C1621" s="36"/>
      <c r="D1621" s="35"/>
      <c r="E1621" s="35"/>
      <c r="F1621" s="35"/>
      <c r="G1621" s="35"/>
      <c r="H1621" s="35"/>
      <c r="I1621" s="35"/>
      <c r="J1621" s="35"/>
      <c r="K1621" s="35"/>
    </row>
    <row r="1622" spans="2:11" ht="12.75">
      <c r="B1622" s="35"/>
      <c r="C1622" s="36"/>
      <c r="D1622" s="35"/>
      <c r="E1622" s="35"/>
      <c r="F1622" s="35"/>
      <c r="G1622" s="35"/>
      <c r="H1622" s="35"/>
      <c r="I1622" s="35"/>
      <c r="J1622" s="35"/>
      <c r="K1622" s="35"/>
    </row>
    <row r="1623" spans="2:11" ht="12.75">
      <c r="B1623" s="35"/>
      <c r="C1623" s="36"/>
      <c r="D1623" s="35"/>
      <c r="E1623" s="35"/>
      <c r="F1623" s="35"/>
      <c r="G1623" s="35"/>
      <c r="H1623" s="35"/>
      <c r="I1623" s="35"/>
      <c r="J1623" s="35"/>
      <c r="K1623" s="35"/>
    </row>
    <row r="1624" spans="2:11" ht="12.75">
      <c r="B1624" s="35"/>
      <c r="C1624" s="36"/>
      <c r="D1624" s="35"/>
      <c r="E1624" s="35"/>
      <c r="F1624" s="35"/>
      <c r="G1624" s="35"/>
      <c r="H1624" s="35"/>
      <c r="I1624" s="35"/>
      <c r="J1624" s="35"/>
      <c r="K1624" s="35"/>
    </row>
    <row r="1625" spans="2:11" ht="12.75">
      <c r="B1625" s="35"/>
      <c r="C1625" s="36"/>
      <c r="D1625" s="35"/>
      <c r="E1625" s="35"/>
      <c r="F1625" s="35"/>
      <c r="G1625" s="35"/>
      <c r="H1625" s="35"/>
      <c r="I1625" s="35"/>
      <c r="J1625" s="35"/>
      <c r="K1625" s="35"/>
    </row>
    <row r="1626" spans="2:11" ht="12.75">
      <c r="B1626" s="35"/>
      <c r="C1626" s="36"/>
      <c r="D1626" s="35"/>
      <c r="E1626" s="35"/>
      <c r="F1626" s="35"/>
      <c r="G1626" s="35"/>
      <c r="H1626" s="35"/>
      <c r="I1626" s="35"/>
      <c r="J1626" s="35"/>
      <c r="K1626" s="35"/>
    </row>
    <row r="1627" spans="2:11" ht="12.75">
      <c r="B1627" s="35"/>
      <c r="C1627" s="36"/>
      <c r="D1627" s="35"/>
      <c r="E1627" s="35"/>
      <c r="F1627" s="35"/>
      <c r="G1627" s="35"/>
      <c r="H1627" s="35"/>
      <c r="I1627" s="35"/>
      <c r="J1627" s="35"/>
      <c r="K1627" s="35"/>
    </row>
    <row r="1628" spans="2:11" ht="12.75">
      <c r="B1628" s="35"/>
      <c r="C1628" s="36"/>
      <c r="D1628" s="35"/>
      <c r="E1628" s="35"/>
      <c r="F1628" s="35"/>
      <c r="G1628" s="35"/>
      <c r="H1628" s="35"/>
      <c r="I1628" s="35"/>
      <c r="J1628" s="35"/>
      <c r="K1628" s="35"/>
    </row>
    <row r="1629" spans="2:11" ht="12.75">
      <c r="B1629" s="35"/>
      <c r="C1629" s="36"/>
      <c r="D1629" s="35"/>
      <c r="E1629" s="35"/>
      <c r="F1629" s="35"/>
      <c r="G1629" s="35"/>
      <c r="H1629" s="35"/>
      <c r="I1629" s="35"/>
      <c r="J1629" s="35"/>
      <c r="K1629" s="35"/>
    </row>
    <row r="1630" spans="2:11" ht="12.75">
      <c r="B1630" s="35"/>
      <c r="C1630" s="36"/>
      <c r="D1630" s="35"/>
      <c r="E1630" s="35"/>
      <c r="F1630" s="35"/>
      <c r="G1630" s="35"/>
      <c r="H1630" s="35"/>
      <c r="I1630" s="35"/>
      <c r="J1630" s="35"/>
      <c r="K1630" s="35"/>
    </row>
    <row r="1631" spans="2:11" ht="12.75">
      <c r="B1631" s="35"/>
      <c r="C1631" s="36"/>
      <c r="D1631" s="35"/>
      <c r="E1631" s="35"/>
      <c r="F1631" s="35"/>
      <c r="G1631" s="35"/>
      <c r="H1631" s="35"/>
      <c r="I1631" s="35"/>
      <c r="J1631" s="35"/>
      <c r="K1631" s="35"/>
    </row>
    <row r="1632" spans="2:11" ht="12.75">
      <c r="B1632" s="35"/>
      <c r="C1632" s="36"/>
      <c r="D1632" s="35"/>
      <c r="E1632" s="35"/>
      <c r="F1632" s="35"/>
      <c r="G1632" s="35"/>
      <c r="H1632" s="35"/>
      <c r="I1632" s="35"/>
      <c r="J1632" s="35"/>
      <c r="K1632" s="35"/>
    </row>
    <row r="1633" spans="2:11" ht="12.75">
      <c r="B1633" s="35"/>
      <c r="C1633" s="36"/>
      <c r="D1633" s="35"/>
      <c r="E1633" s="35"/>
      <c r="F1633" s="35"/>
      <c r="G1633" s="35"/>
      <c r="H1633" s="35"/>
      <c r="I1633" s="35"/>
      <c r="J1633" s="35"/>
      <c r="K1633" s="35"/>
    </row>
    <row r="1634" spans="2:11" ht="12.75">
      <c r="B1634" s="35"/>
      <c r="C1634" s="36"/>
      <c r="D1634" s="35"/>
      <c r="E1634" s="35"/>
      <c r="F1634" s="35"/>
      <c r="G1634" s="35"/>
      <c r="H1634" s="35"/>
      <c r="I1634" s="35"/>
      <c r="J1634" s="35"/>
      <c r="K1634" s="35"/>
    </row>
    <row r="1635" spans="2:11" ht="12.75">
      <c r="B1635" s="35"/>
      <c r="C1635" s="36"/>
      <c r="D1635" s="35"/>
      <c r="E1635" s="35"/>
      <c r="F1635" s="35"/>
      <c r="G1635" s="35"/>
      <c r="H1635" s="35"/>
      <c r="I1635" s="35"/>
      <c r="J1635" s="35"/>
      <c r="K1635" s="35"/>
    </row>
    <row r="1636" spans="2:11" ht="12.75">
      <c r="B1636" s="35"/>
      <c r="C1636" s="36"/>
      <c r="D1636" s="35"/>
      <c r="E1636" s="35"/>
      <c r="F1636" s="35"/>
      <c r="G1636" s="35"/>
      <c r="H1636" s="35"/>
      <c r="I1636" s="35"/>
      <c r="J1636" s="35"/>
      <c r="K1636" s="35"/>
    </row>
    <row r="1637" spans="2:11" ht="12.75">
      <c r="B1637" s="35"/>
      <c r="C1637" s="36"/>
      <c r="D1637" s="35"/>
      <c r="E1637" s="35"/>
      <c r="F1637" s="35"/>
      <c r="G1637" s="35"/>
      <c r="H1637" s="35"/>
      <c r="I1637" s="35"/>
      <c r="J1637" s="35"/>
      <c r="K1637" s="35"/>
    </row>
    <row r="1638" spans="2:11" ht="12.75">
      <c r="B1638" s="35"/>
      <c r="C1638" s="36"/>
      <c r="D1638" s="35"/>
      <c r="E1638" s="35"/>
      <c r="F1638" s="35"/>
      <c r="G1638" s="35"/>
      <c r="H1638" s="35"/>
      <c r="I1638" s="35"/>
      <c r="J1638" s="35"/>
      <c r="K1638" s="35"/>
    </row>
    <row r="1639" spans="2:11" ht="12.75">
      <c r="B1639" s="35"/>
      <c r="C1639" s="36"/>
      <c r="D1639" s="35"/>
      <c r="E1639" s="35"/>
      <c r="F1639" s="35"/>
      <c r="G1639" s="35"/>
      <c r="H1639" s="35"/>
      <c r="I1639" s="35"/>
      <c r="J1639" s="35"/>
      <c r="K1639" s="35"/>
    </row>
    <row r="1640" spans="2:11" ht="12.75">
      <c r="B1640" s="35"/>
      <c r="C1640" s="36"/>
      <c r="D1640" s="35"/>
      <c r="E1640" s="35"/>
      <c r="F1640" s="35"/>
      <c r="G1640" s="35"/>
      <c r="H1640" s="35"/>
      <c r="I1640" s="35"/>
      <c r="J1640" s="35"/>
      <c r="K1640" s="35"/>
    </row>
    <row r="1641" spans="2:11" ht="12.75">
      <c r="B1641" s="35"/>
      <c r="C1641" s="36"/>
      <c r="D1641" s="35"/>
      <c r="E1641" s="35"/>
      <c r="F1641" s="35"/>
      <c r="G1641" s="35"/>
      <c r="H1641" s="35"/>
      <c r="I1641" s="35"/>
      <c r="J1641" s="35"/>
      <c r="K1641" s="35"/>
    </row>
    <row r="1642" spans="2:11" ht="12.75">
      <c r="B1642" s="35"/>
      <c r="C1642" s="36"/>
      <c r="D1642" s="35"/>
      <c r="E1642" s="35"/>
      <c r="F1642" s="35"/>
      <c r="G1642" s="35"/>
      <c r="H1642" s="35"/>
      <c r="I1642" s="35"/>
      <c r="J1642" s="35"/>
      <c r="K1642" s="35"/>
    </row>
    <row r="1643" spans="2:11" ht="12.75">
      <c r="B1643" s="35"/>
      <c r="C1643" s="36"/>
      <c r="D1643" s="35"/>
      <c r="E1643" s="35"/>
      <c r="F1643" s="35"/>
      <c r="G1643" s="35"/>
      <c r="H1643" s="35"/>
      <c r="I1643" s="35"/>
      <c r="J1643" s="35"/>
      <c r="K1643" s="35"/>
    </row>
    <row r="1644" spans="2:11" ht="12.75">
      <c r="B1644" s="35"/>
      <c r="C1644" s="36"/>
      <c r="D1644" s="35"/>
      <c r="E1644" s="35"/>
      <c r="F1644" s="35"/>
      <c r="G1644" s="35"/>
      <c r="H1644" s="35"/>
      <c r="I1644" s="35"/>
      <c r="J1644" s="35"/>
      <c r="K1644" s="35"/>
    </row>
    <row r="1645" spans="2:11" ht="12.75">
      <c r="B1645" s="35"/>
      <c r="C1645" s="36"/>
      <c r="D1645" s="35"/>
      <c r="E1645" s="35"/>
      <c r="F1645" s="35"/>
      <c r="G1645" s="35"/>
      <c r="H1645" s="35"/>
      <c r="I1645" s="35"/>
      <c r="J1645" s="35"/>
      <c r="K1645" s="35"/>
    </row>
    <row r="1646" spans="2:11" ht="12.75">
      <c r="B1646" s="35"/>
      <c r="C1646" s="36"/>
      <c r="D1646" s="35"/>
      <c r="E1646" s="35"/>
      <c r="F1646" s="35"/>
      <c r="G1646" s="35"/>
      <c r="H1646" s="35"/>
      <c r="I1646" s="35"/>
      <c r="J1646" s="35"/>
      <c r="K1646" s="35"/>
    </row>
    <row r="1647" spans="2:11" ht="12.75">
      <c r="B1647" s="35"/>
      <c r="C1647" s="36"/>
      <c r="D1647" s="35"/>
      <c r="E1647" s="35"/>
      <c r="F1647" s="35"/>
      <c r="G1647" s="35"/>
      <c r="H1647" s="35"/>
      <c r="I1647" s="35"/>
      <c r="J1647" s="35"/>
      <c r="K1647" s="35"/>
    </row>
    <row r="1648" spans="2:11" ht="12.75">
      <c r="B1648" s="35"/>
      <c r="C1648" s="36"/>
      <c r="D1648" s="35"/>
      <c r="E1648" s="35"/>
      <c r="F1648" s="35"/>
      <c r="G1648" s="35"/>
      <c r="H1648" s="35"/>
      <c r="I1648" s="35"/>
      <c r="J1648" s="35"/>
      <c r="K1648" s="35"/>
    </row>
    <row r="1649" spans="2:11" ht="12.75">
      <c r="B1649" s="35"/>
      <c r="C1649" s="36"/>
      <c r="D1649" s="35"/>
      <c r="E1649" s="35"/>
      <c r="F1649" s="35"/>
      <c r="G1649" s="35"/>
      <c r="H1649" s="35"/>
      <c r="I1649" s="35"/>
      <c r="J1649" s="35"/>
      <c r="K1649" s="35"/>
    </row>
    <row r="1650" spans="2:11" ht="12.75">
      <c r="B1650" s="35"/>
      <c r="C1650" s="36"/>
      <c r="D1650" s="35"/>
      <c r="E1650" s="35"/>
      <c r="F1650" s="35"/>
      <c r="G1650" s="35"/>
      <c r="H1650" s="35"/>
      <c r="I1650" s="35"/>
      <c r="J1650" s="35"/>
      <c r="K1650" s="35"/>
    </row>
    <row r="1651" spans="2:11" ht="12.75">
      <c r="B1651" s="35"/>
      <c r="C1651" s="36"/>
      <c r="D1651" s="35"/>
      <c r="E1651" s="35"/>
      <c r="F1651" s="35"/>
      <c r="G1651" s="35"/>
      <c r="H1651" s="35"/>
      <c r="I1651" s="35"/>
      <c r="J1651" s="35"/>
      <c r="K1651" s="35"/>
    </row>
    <row r="1652" spans="2:11" ht="12.75">
      <c r="B1652" s="35"/>
      <c r="C1652" s="36"/>
      <c r="D1652" s="35"/>
      <c r="E1652" s="35"/>
      <c r="F1652" s="35"/>
      <c r="G1652" s="35"/>
      <c r="H1652" s="35"/>
      <c r="I1652" s="35"/>
      <c r="J1652" s="35"/>
      <c r="K1652" s="35"/>
    </row>
    <row r="1653" spans="2:11" ht="12.75">
      <c r="B1653" s="35"/>
      <c r="C1653" s="36"/>
      <c r="D1653" s="35"/>
      <c r="E1653" s="35"/>
      <c r="F1653" s="35"/>
      <c r="G1653" s="35"/>
      <c r="H1653" s="35"/>
      <c r="I1653" s="35"/>
      <c r="J1653" s="35"/>
      <c r="K1653" s="35"/>
    </row>
    <row r="1654" spans="2:11" ht="12.75">
      <c r="B1654" s="35"/>
      <c r="C1654" s="36"/>
      <c r="D1654" s="35"/>
      <c r="E1654" s="35"/>
      <c r="F1654" s="35"/>
      <c r="G1654" s="35"/>
      <c r="H1654" s="35"/>
      <c r="I1654" s="35"/>
      <c r="J1654" s="35"/>
      <c r="K1654" s="35"/>
    </row>
    <row r="1655" spans="2:11" ht="12.75">
      <c r="B1655" s="35"/>
      <c r="C1655" s="36"/>
      <c r="D1655" s="35"/>
      <c r="E1655" s="35"/>
      <c r="F1655" s="35"/>
      <c r="G1655" s="35"/>
      <c r="H1655" s="35"/>
      <c r="I1655" s="35"/>
      <c r="J1655" s="35"/>
      <c r="K1655" s="35"/>
    </row>
    <row r="1656" spans="2:11" ht="12.75">
      <c r="B1656" s="35"/>
      <c r="C1656" s="36"/>
      <c r="D1656" s="35"/>
      <c r="E1656" s="35"/>
      <c r="F1656" s="35"/>
      <c r="G1656" s="35"/>
      <c r="H1656" s="35"/>
      <c r="I1656" s="35"/>
      <c r="J1656" s="35"/>
      <c r="K1656" s="35"/>
    </row>
    <row r="1657" spans="2:11" ht="12.75">
      <c r="B1657" s="35"/>
      <c r="C1657" s="36"/>
      <c r="D1657" s="35"/>
      <c r="E1657" s="35"/>
      <c r="F1657" s="35"/>
      <c r="G1657" s="35"/>
      <c r="H1657" s="35"/>
      <c r="I1657" s="35"/>
      <c r="J1657" s="35"/>
      <c r="K1657" s="35"/>
    </row>
    <row r="1658" spans="2:11" ht="12.75">
      <c r="B1658" s="35"/>
      <c r="C1658" s="36"/>
      <c r="D1658" s="35"/>
      <c r="E1658" s="35"/>
      <c r="F1658" s="35"/>
      <c r="G1658" s="35"/>
      <c r="H1658" s="35"/>
      <c r="I1658" s="35"/>
      <c r="J1658" s="35"/>
      <c r="K1658" s="35"/>
    </row>
    <row r="1659" spans="2:11" ht="12.75">
      <c r="B1659" s="35"/>
      <c r="C1659" s="36"/>
      <c r="D1659" s="35"/>
      <c r="E1659" s="35"/>
      <c r="F1659" s="35"/>
      <c r="G1659" s="35"/>
      <c r="H1659" s="35"/>
      <c r="I1659" s="35"/>
      <c r="J1659" s="35"/>
      <c r="K1659" s="35"/>
    </row>
    <row r="1660" spans="2:11" ht="12.75">
      <c r="B1660" s="35"/>
      <c r="C1660" s="36"/>
      <c r="D1660" s="35"/>
      <c r="E1660" s="35"/>
      <c r="F1660" s="35"/>
      <c r="G1660" s="35"/>
      <c r="H1660" s="35"/>
      <c r="I1660" s="35"/>
      <c r="J1660" s="35"/>
      <c r="K1660" s="35"/>
    </row>
    <row r="1661" spans="2:11" ht="12.75">
      <c r="B1661" s="35"/>
      <c r="C1661" s="36"/>
      <c r="D1661" s="35"/>
      <c r="E1661" s="35"/>
      <c r="F1661" s="35"/>
      <c r="G1661" s="35"/>
      <c r="H1661" s="35"/>
      <c r="I1661" s="35"/>
      <c r="J1661" s="35"/>
      <c r="K1661" s="35"/>
    </row>
    <row r="1662" spans="2:11" ht="12.75">
      <c r="B1662" s="35"/>
      <c r="C1662" s="36"/>
      <c r="D1662" s="35"/>
      <c r="E1662" s="35"/>
      <c r="F1662" s="35"/>
      <c r="G1662" s="35"/>
      <c r="H1662" s="35"/>
      <c r="I1662" s="35"/>
      <c r="J1662" s="35"/>
      <c r="K1662" s="35"/>
    </row>
    <row r="1663" spans="2:11" ht="12.75">
      <c r="B1663" s="35"/>
      <c r="C1663" s="36"/>
      <c r="D1663" s="35"/>
      <c r="E1663" s="35"/>
      <c r="F1663" s="35"/>
      <c r="G1663" s="35"/>
      <c r="H1663" s="35"/>
      <c r="I1663" s="35"/>
      <c r="J1663" s="35"/>
      <c r="K1663" s="35"/>
    </row>
    <row r="1664" spans="2:11" ht="12.75">
      <c r="B1664" s="35"/>
      <c r="C1664" s="36"/>
      <c r="D1664" s="35"/>
      <c r="E1664" s="35"/>
      <c r="F1664" s="35"/>
      <c r="G1664" s="35"/>
      <c r="H1664" s="35"/>
      <c r="I1664" s="35"/>
      <c r="J1664" s="35"/>
      <c r="K1664" s="35"/>
    </row>
    <row r="1665" spans="2:11" ht="12.75">
      <c r="B1665" s="35"/>
      <c r="C1665" s="36"/>
      <c r="D1665" s="35"/>
      <c r="E1665" s="35"/>
      <c r="F1665" s="35"/>
      <c r="G1665" s="35"/>
      <c r="H1665" s="35"/>
      <c r="I1665" s="35"/>
      <c r="J1665" s="35"/>
      <c r="K1665" s="35"/>
    </row>
    <row r="1666" spans="2:11" ht="12.75">
      <c r="B1666" s="35"/>
      <c r="C1666" s="36"/>
      <c r="D1666" s="35"/>
      <c r="E1666" s="35"/>
      <c r="F1666" s="35"/>
      <c r="G1666" s="35"/>
      <c r="H1666" s="35"/>
      <c r="I1666" s="35"/>
      <c r="J1666" s="35"/>
      <c r="K1666" s="35"/>
    </row>
    <row r="1667" spans="2:11" ht="12.75">
      <c r="B1667" s="35"/>
      <c r="C1667" s="36"/>
      <c r="D1667" s="35"/>
      <c r="E1667" s="35"/>
      <c r="F1667" s="35"/>
      <c r="G1667" s="35"/>
      <c r="H1667" s="35"/>
      <c r="I1667" s="35"/>
      <c r="J1667" s="35"/>
      <c r="K1667" s="35"/>
    </row>
    <row r="1668" spans="2:11" ht="12.75">
      <c r="B1668" s="35"/>
      <c r="C1668" s="36"/>
      <c r="D1668" s="35"/>
      <c r="E1668" s="35"/>
      <c r="F1668" s="35"/>
      <c r="G1668" s="35"/>
      <c r="H1668" s="35"/>
      <c r="I1668" s="35"/>
      <c r="J1668" s="35"/>
      <c r="K1668" s="35"/>
    </row>
    <row r="1669" spans="2:11" ht="12.75">
      <c r="B1669" s="35"/>
      <c r="C1669" s="36"/>
      <c r="D1669" s="35"/>
      <c r="E1669" s="35"/>
      <c r="F1669" s="35"/>
      <c r="G1669" s="35"/>
      <c r="H1669" s="35"/>
      <c r="I1669" s="35"/>
      <c r="J1669" s="35"/>
      <c r="K1669" s="35"/>
    </row>
    <row r="1670" spans="2:11" ht="12.75">
      <c r="B1670" s="35"/>
      <c r="C1670" s="36"/>
      <c r="D1670" s="35"/>
      <c r="E1670" s="35"/>
      <c r="F1670" s="35"/>
      <c r="G1670" s="35"/>
      <c r="H1670" s="35"/>
      <c r="I1670" s="35"/>
      <c r="J1670" s="35"/>
      <c r="K1670" s="35"/>
    </row>
    <row r="1671" spans="2:11" ht="12.75">
      <c r="B1671" s="35"/>
      <c r="C1671" s="36"/>
      <c r="D1671" s="35"/>
      <c r="E1671" s="35"/>
      <c r="F1671" s="35"/>
      <c r="G1671" s="35"/>
      <c r="H1671" s="35"/>
      <c r="I1671" s="35"/>
      <c r="J1671" s="35"/>
      <c r="K1671" s="35"/>
    </row>
    <row r="1672" spans="2:11" ht="12.75">
      <c r="B1672" s="35"/>
      <c r="C1672" s="36"/>
      <c r="D1672" s="35"/>
      <c r="E1672" s="35"/>
      <c r="F1672" s="35"/>
      <c r="G1672" s="35"/>
      <c r="H1672" s="35"/>
      <c r="I1672" s="35"/>
      <c r="J1672" s="35"/>
      <c r="K1672" s="35"/>
    </row>
    <row r="1673" spans="2:11" ht="12.75">
      <c r="B1673" s="35"/>
      <c r="C1673" s="36"/>
      <c r="D1673" s="35"/>
      <c r="E1673" s="35"/>
      <c r="F1673" s="35"/>
      <c r="G1673" s="35"/>
      <c r="H1673" s="35"/>
      <c r="I1673" s="35"/>
      <c r="J1673" s="35"/>
      <c r="K1673" s="35"/>
    </row>
    <row r="1674" spans="2:11" ht="12.75">
      <c r="B1674" s="35"/>
      <c r="C1674" s="36"/>
      <c r="D1674" s="35"/>
      <c r="E1674" s="35"/>
      <c r="F1674" s="35"/>
      <c r="G1674" s="35"/>
      <c r="H1674" s="35"/>
      <c r="I1674" s="35"/>
      <c r="J1674" s="35"/>
      <c r="K1674" s="35"/>
    </row>
    <row r="1675" spans="2:11" ht="12.75">
      <c r="B1675" s="35"/>
      <c r="C1675" s="36"/>
      <c r="D1675" s="35"/>
      <c r="E1675" s="35"/>
      <c r="F1675" s="35"/>
      <c r="G1675" s="35"/>
      <c r="H1675" s="35"/>
      <c r="I1675" s="35"/>
      <c r="J1675" s="35"/>
      <c r="K1675" s="35"/>
    </row>
    <row r="1676" spans="2:11" ht="12.75">
      <c r="B1676" s="35"/>
      <c r="C1676" s="36"/>
      <c r="D1676" s="35"/>
      <c r="E1676" s="35"/>
      <c r="F1676" s="35"/>
      <c r="G1676" s="35"/>
      <c r="H1676" s="35"/>
      <c r="I1676" s="35"/>
      <c r="J1676" s="35"/>
      <c r="K1676" s="35"/>
    </row>
    <row r="1677" spans="2:11" ht="12.75">
      <c r="B1677" s="35"/>
      <c r="C1677" s="36"/>
      <c r="D1677" s="35"/>
      <c r="E1677" s="35"/>
      <c r="F1677" s="35"/>
      <c r="G1677" s="35"/>
      <c r="H1677" s="35"/>
      <c r="I1677" s="35"/>
      <c r="J1677" s="35"/>
      <c r="K1677" s="35"/>
    </row>
    <row r="1678" spans="2:11" ht="12.75">
      <c r="B1678" s="35"/>
      <c r="C1678" s="36"/>
      <c r="D1678" s="35"/>
      <c r="E1678" s="35"/>
      <c r="F1678" s="35"/>
      <c r="G1678" s="35"/>
      <c r="H1678" s="35"/>
      <c r="I1678" s="35"/>
      <c r="J1678" s="35"/>
      <c r="K1678" s="35"/>
    </row>
    <row r="1679" spans="2:11" ht="12.75">
      <c r="B1679" s="35"/>
      <c r="C1679" s="36"/>
      <c r="D1679" s="35"/>
      <c r="E1679" s="35"/>
      <c r="F1679" s="35"/>
      <c r="G1679" s="35"/>
      <c r="H1679" s="35"/>
      <c r="I1679" s="35"/>
      <c r="J1679" s="35"/>
      <c r="K1679" s="35"/>
    </row>
    <row r="1680" spans="2:11" ht="12.75">
      <c r="B1680" s="35"/>
      <c r="C1680" s="36"/>
      <c r="D1680" s="35"/>
      <c r="E1680" s="35"/>
      <c r="F1680" s="35"/>
      <c r="G1680" s="35"/>
      <c r="H1680" s="35"/>
      <c r="I1680" s="35"/>
      <c r="J1680" s="35"/>
      <c r="K1680" s="35"/>
    </row>
    <row r="1681" spans="2:11" ht="12.75">
      <c r="B1681" s="35"/>
      <c r="C1681" s="36"/>
      <c r="D1681" s="35"/>
      <c r="E1681" s="35"/>
      <c r="F1681" s="35"/>
      <c r="G1681" s="35"/>
      <c r="H1681" s="35"/>
      <c r="I1681" s="35"/>
      <c r="J1681" s="35"/>
      <c r="K1681" s="35"/>
    </row>
    <row r="1682" spans="2:11" ht="12.75">
      <c r="B1682" s="35"/>
      <c r="C1682" s="36"/>
      <c r="D1682" s="35"/>
      <c r="E1682" s="35"/>
      <c r="F1682" s="35"/>
      <c r="G1682" s="35"/>
      <c r="H1682" s="35"/>
      <c r="I1682" s="35"/>
      <c r="J1682" s="35"/>
      <c r="K1682" s="35"/>
    </row>
    <row r="1683" spans="2:11" ht="12.75">
      <c r="B1683" s="35"/>
      <c r="C1683" s="36"/>
      <c r="D1683" s="35"/>
      <c r="E1683" s="35"/>
      <c r="F1683" s="35"/>
      <c r="G1683" s="35"/>
      <c r="H1683" s="35"/>
      <c r="I1683" s="35"/>
      <c r="J1683" s="35"/>
      <c r="K1683" s="35"/>
    </row>
    <row r="1684" spans="2:11" ht="12.75">
      <c r="B1684" s="35"/>
      <c r="C1684" s="36"/>
      <c r="D1684" s="35"/>
      <c r="E1684" s="35"/>
      <c r="F1684" s="35"/>
      <c r="G1684" s="35"/>
      <c r="H1684" s="35"/>
      <c r="I1684" s="35"/>
      <c r="J1684" s="35"/>
      <c r="K1684" s="35"/>
    </row>
    <row r="1685" spans="2:11" ht="12.75">
      <c r="B1685" s="35"/>
      <c r="C1685" s="36"/>
      <c r="D1685" s="35"/>
      <c r="E1685" s="35"/>
      <c r="F1685" s="35"/>
      <c r="G1685" s="35"/>
      <c r="H1685" s="35"/>
      <c r="I1685" s="35"/>
      <c r="J1685" s="35"/>
      <c r="K1685" s="35"/>
    </row>
    <row r="1686" spans="2:11" ht="12.75">
      <c r="B1686" s="35"/>
      <c r="C1686" s="36"/>
      <c r="D1686" s="35"/>
      <c r="E1686" s="35"/>
      <c r="F1686" s="35"/>
      <c r="G1686" s="35"/>
      <c r="H1686" s="35"/>
      <c r="I1686" s="35"/>
      <c r="J1686" s="35"/>
      <c r="K1686" s="35"/>
    </row>
    <row r="1687" spans="2:11" ht="12.75">
      <c r="B1687" s="35"/>
      <c r="C1687" s="36"/>
      <c r="D1687" s="35"/>
      <c r="E1687" s="35"/>
      <c r="F1687" s="35"/>
      <c r="G1687" s="35"/>
      <c r="H1687" s="35"/>
      <c r="I1687" s="35"/>
      <c r="J1687" s="35"/>
      <c r="K1687" s="35"/>
    </row>
    <row r="1688" spans="2:11" ht="12.75">
      <c r="B1688" s="35"/>
      <c r="C1688" s="36"/>
      <c r="D1688" s="35"/>
      <c r="E1688" s="35"/>
      <c r="F1688" s="35"/>
      <c r="G1688" s="35"/>
      <c r="H1688" s="35"/>
      <c r="I1688" s="35"/>
      <c r="J1688" s="35"/>
      <c r="K1688" s="35"/>
    </row>
    <row r="1689" spans="2:11" ht="12.75">
      <c r="B1689" s="35"/>
      <c r="C1689" s="36"/>
      <c r="D1689" s="35"/>
      <c r="E1689" s="35"/>
      <c r="F1689" s="35"/>
      <c r="G1689" s="35"/>
      <c r="H1689" s="35"/>
      <c r="I1689" s="35"/>
      <c r="J1689" s="35"/>
      <c r="K1689" s="35"/>
    </row>
    <row r="1690" spans="2:11" ht="12.75">
      <c r="B1690" s="35"/>
      <c r="C1690" s="36"/>
      <c r="D1690" s="35"/>
      <c r="E1690" s="35"/>
      <c r="F1690" s="35"/>
      <c r="G1690" s="35"/>
      <c r="H1690" s="35"/>
      <c r="I1690" s="35"/>
      <c r="J1690" s="35"/>
      <c r="K1690" s="35"/>
    </row>
    <row r="1691" spans="2:11" ht="12.75">
      <c r="B1691" s="35"/>
      <c r="C1691" s="36"/>
      <c r="D1691" s="35"/>
      <c r="E1691" s="35"/>
      <c r="F1691" s="35"/>
      <c r="G1691" s="35"/>
      <c r="H1691" s="35"/>
      <c r="I1691" s="35"/>
      <c r="J1691" s="35"/>
      <c r="K1691" s="35"/>
    </row>
    <row r="1692" spans="2:11" ht="12.75">
      <c r="B1692" s="35"/>
      <c r="C1692" s="36"/>
      <c r="D1692" s="35"/>
      <c r="E1692" s="35"/>
      <c r="F1692" s="35"/>
      <c r="G1692" s="35"/>
      <c r="H1692" s="35"/>
      <c r="I1692" s="35"/>
      <c r="J1692" s="35"/>
      <c r="K1692" s="35"/>
    </row>
    <row r="1693" spans="2:11" ht="12.75">
      <c r="B1693" s="35"/>
      <c r="C1693" s="36"/>
      <c r="D1693" s="35"/>
      <c r="E1693" s="35"/>
      <c r="F1693" s="35"/>
      <c r="G1693" s="35"/>
      <c r="H1693" s="35"/>
      <c r="I1693" s="35"/>
      <c r="J1693" s="35"/>
      <c r="K1693" s="35"/>
    </row>
    <row r="1694" spans="2:11" ht="12.75">
      <c r="B1694" s="35"/>
      <c r="C1694" s="36"/>
      <c r="D1694" s="35"/>
      <c r="E1694" s="35"/>
      <c r="F1694" s="35"/>
      <c r="G1694" s="35"/>
      <c r="H1694" s="35"/>
      <c r="I1694" s="35"/>
      <c r="J1694" s="35"/>
      <c r="K1694" s="35"/>
    </row>
    <row r="1695" spans="2:11" ht="12.75">
      <c r="B1695" s="35"/>
      <c r="C1695" s="36"/>
      <c r="D1695" s="35"/>
      <c r="E1695" s="35"/>
      <c r="F1695" s="35"/>
      <c r="G1695" s="35"/>
      <c r="H1695" s="35"/>
      <c r="I1695" s="35"/>
      <c r="J1695" s="35"/>
      <c r="K1695" s="35"/>
    </row>
    <row r="1696" spans="2:11" ht="12.75">
      <c r="B1696" s="35"/>
      <c r="C1696" s="36"/>
      <c r="D1696" s="35"/>
      <c r="E1696" s="35"/>
      <c r="F1696" s="35"/>
      <c r="G1696" s="35"/>
      <c r="H1696" s="35"/>
      <c r="I1696" s="35"/>
      <c r="J1696" s="35"/>
      <c r="K1696" s="35"/>
    </row>
    <row r="1697" spans="2:11" ht="12.75">
      <c r="B1697" s="35"/>
      <c r="C1697" s="36"/>
      <c r="D1697" s="35"/>
      <c r="E1697" s="35"/>
      <c r="F1697" s="35"/>
      <c r="G1697" s="35"/>
      <c r="H1697" s="35"/>
      <c r="I1697" s="35"/>
      <c r="J1697" s="35"/>
      <c r="K1697" s="35"/>
    </row>
    <row r="1698" spans="2:11" ht="12.75">
      <c r="B1698" s="35"/>
      <c r="C1698" s="36"/>
      <c r="D1698" s="35"/>
      <c r="E1698" s="35"/>
      <c r="F1698" s="35"/>
      <c r="G1698" s="35"/>
      <c r="H1698" s="35"/>
      <c r="I1698" s="35"/>
      <c r="J1698" s="35"/>
      <c r="K1698" s="35"/>
    </row>
    <row r="1699" spans="2:11" ht="12.75">
      <c r="B1699" s="35"/>
      <c r="C1699" s="36"/>
      <c r="D1699" s="35"/>
      <c r="E1699" s="35"/>
      <c r="F1699" s="35"/>
      <c r="G1699" s="35"/>
      <c r="H1699" s="35"/>
      <c r="I1699" s="35"/>
      <c r="J1699" s="35"/>
      <c r="K1699" s="35"/>
    </row>
    <row r="1700" spans="2:11" ht="12.75">
      <c r="B1700" s="35"/>
      <c r="C1700" s="36"/>
      <c r="D1700" s="35"/>
      <c r="E1700" s="35"/>
      <c r="F1700" s="35"/>
      <c r="G1700" s="35"/>
      <c r="H1700" s="35"/>
      <c r="I1700" s="35"/>
      <c r="J1700" s="35"/>
      <c r="K1700" s="35"/>
    </row>
    <row r="1701" spans="2:11" ht="12.75">
      <c r="B1701" s="35"/>
      <c r="C1701" s="36"/>
      <c r="D1701" s="35"/>
      <c r="E1701" s="35"/>
      <c r="F1701" s="35"/>
      <c r="G1701" s="35"/>
      <c r="H1701" s="35"/>
      <c r="I1701" s="35"/>
      <c r="J1701" s="35"/>
      <c r="K1701" s="35"/>
    </row>
    <row r="1702" spans="2:11" ht="12.75">
      <c r="B1702" s="35"/>
      <c r="C1702" s="36"/>
      <c r="D1702" s="35"/>
      <c r="E1702" s="35"/>
      <c r="F1702" s="35"/>
      <c r="G1702" s="35"/>
      <c r="H1702" s="35"/>
      <c r="I1702" s="35"/>
      <c r="J1702" s="35"/>
      <c r="K1702" s="35"/>
    </row>
    <row r="1703" spans="2:11" ht="12.75">
      <c r="B1703" s="35"/>
      <c r="C1703" s="36"/>
      <c r="D1703" s="35"/>
      <c r="E1703" s="35"/>
      <c r="F1703" s="35"/>
      <c r="G1703" s="35"/>
      <c r="H1703" s="35"/>
      <c r="I1703" s="35"/>
      <c r="J1703" s="35"/>
      <c r="K1703" s="35"/>
    </row>
    <row r="1704" spans="2:11" ht="12.75">
      <c r="B1704" s="35"/>
      <c r="C1704" s="36"/>
      <c r="D1704" s="35"/>
      <c r="E1704" s="35"/>
      <c r="F1704" s="35"/>
      <c r="G1704" s="35"/>
      <c r="H1704" s="35"/>
      <c r="I1704" s="35"/>
      <c r="J1704" s="35"/>
      <c r="K1704" s="35"/>
    </row>
    <row r="1705" spans="2:11" ht="12.75">
      <c r="B1705" s="35"/>
      <c r="C1705" s="36"/>
      <c r="D1705" s="35"/>
      <c r="E1705" s="35"/>
      <c r="F1705" s="35"/>
      <c r="G1705" s="35"/>
      <c r="H1705" s="35"/>
      <c r="I1705" s="35"/>
      <c r="J1705" s="35"/>
      <c r="K1705" s="35"/>
    </row>
    <row r="1706" spans="2:11" ht="12.75">
      <c r="B1706" s="35"/>
      <c r="C1706" s="36"/>
      <c r="D1706" s="35"/>
      <c r="E1706" s="35"/>
      <c r="F1706" s="35"/>
      <c r="G1706" s="35"/>
      <c r="H1706" s="35"/>
      <c r="I1706" s="35"/>
      <c r="J1706" s="35"/>
      <c r="K1706" s="35"/>
    </row>
    <row r="1707" spans="2:11" ht="12.75">
      <c r="B1707" s="35"/>
      <c r="C1707" s="36"/>
      <c r="D1707" s="35"/>
      <c r="E1707" s="35"/>
      <c r="F1707" s="35"/>
      <c r="G1707" s="35"/>
      <c r="H1707" s="35"/>
      <c r="I1707" s="35"/>
      <c r="J1707" s="35"/>
      <c r="K1707" s="35"/>
    </row>
    <row r="1708" spans="2:11" ht="12.75">
      <c r="B1708" s="35"/>
      <c r="C1708" s="36"/>
      <c r="D1708" s="35"/>
      <c r="E1708" s="35"/>
      <c r="F1708" s="35"/>
      <c r="G1708" s="35"/>
      <c r="H1708" s="35"/>
      <c r="I1708" s="35"/>
      <c r="J1708" s="35"/>
      <c r="K1708" s="35"/>
    </row>
    <row r="1709" spans="2:11" ht="12.75">
      <c r="B1709" s="35"/>
      <c r="C1709" s="36"/>
      <c r="D1709" s="35"/>
      <c r="E1709" s="35"/>
      <c r="F1709" s="35"/>
      <c r="G1709" s="35"/>
      <c r="H1709" s="35"/>
      <c r="I1709" s="35"/>
      <c r="J1709" s="35"/>
      <c r="K1709" s="35"/>
    </row>
    <row r="1710" spans="2:11" ht="12.75">
      <c r="B1710" s="35"/>
      <c r="C1710" s="36"/>
      <c r="D1710" s="35"/>
      <c r="E1710" s="35"/>
      <c r="F1710" s="35"/>
      <c r="G1710" s="35"/>
      <c r="H1710" s="35"/>
      <c r="I1710" s="35"/>
      <c r="J1710" s="35"/>
      <c r="K1710" s="35"/>
    </row>
    <row r="1711" spans="2:11" ht="12.75">
      <c r="B1711" s="35"/>
      <c r="C1711" s="36"/>
      <c r="D1711" s="35"/>
      <c r="E1711" s="35"/>
      <c r="F1711" s="35"/>
      <c r="G1711" s="35"/>
      <c r="H1711" s="35"/>
      <c r="I1711" s="35"/>
      <c r="J1711" s="35"/>
      <c r="K1711" s="35"/>
    </row>
    <row r="1712" spans="2:11" ht="12.75">
      <c r="B1712" s="35"/>
      <c r="C1712" s="36"/>
      <c r="D1712" s="35"/>
      <c r="E1712" s="35"/>
      <c r="F1712" s="35"/>
      <c r="G1712" s="35"/>
      <c r="H1712" s="35"/>
      <c r="I1712" s="35"/>
      <c r="J1712" s="35"/>
      <c r="K1712" s="35"/>
    </row>
    <row r="1713" spans="2:11" ht="12.75">
      <c r="B1713" s="35"/>
      <c r="C1713" s="36"/>
      <c r="D1713" s="35"/>
      <c r="E1713" s="35"/>
      <c r="F1713" s="35"/>
      <c r="G1713" s="35"/>
      <c r="H1713" s="35"/>
      <c r="I1713" s="35"/>
      <c r="J1713" s="35"/>
      <c r="K1713" s="35"/>
    </row>
    <row r="1714" spans="2:11" ht="12.75">
      <c r="B1714" s="35"/>
      <c r="C1714" s="36"/>
      <c r="D1714" s="35"/>
      <c r="E1714" s="35"/>
      <c r="F1714" s="35"/>
      <c r="G1714" s="35"/>
      <c r="H1714" s="35"/>
      <c r="I1714" s="35"/>
      <c r="J1714" s="35"/>
      <c r="K1714" s="35"/>
    </row>
    <row r="1715" spans="2:11" ht="12.75">
      <c r="B1715" s="35"/>
      <c r="C1715" s="36"/>
      <c r="D1715" s="35"/>
      <c r="E1715" s="35"/>
      <c r="F1715" s="35"/>
      <c r="G1715" s="35"/>
      <c r="H1715" s="35"/>
      <c r="I1715" s="35"/>
      <c r="J1715" s="35"/>
      <c r="K1715" s="35"/>
    </row>
    <row r="1716" spans="2:11" ht="12.75">
      <c r="B1716" s="35"/>
      <c r="C1716" s="36"/>
      <c r="D1716" s="35"/>
      <c r="E1716" s="35"/>
      <c r="F1716" s="35"/>
      <c r="G1716" s="35"/>
      <c r="H1716" s="35"/>
      <c r="I1716" s="35"/>
      <c r="J1716" s="35"/>
      <c r="K1716" s="35"/>
    </row>
    <row r="1717" spans="2:11" ht="12.75">
      <c r="B1717" s="35"/>
      <c r="C1717" s="36"/>
      <c r="D1717" s="35"/>
      <c r="E1717" s="35"/>
      <c r="F1717" s="35"/>
      <c r="G1717" s="35"/>
      <c r="H1717" s="35"/>
      <c r="I1717" s="35"/>
      <c r="J1717" s="35"/>
      <c r="K1717" s="35"/>
    </row>
    <row r="1718" spans="2:11" ht="12.75">
      <c r="B1718" s="35"/>
      <c r="C1718" s="36"/>
      <c r="D1718" s="35"/>
      <c r="E1718" s="35"/>
      <c r="F1718" s="35"/>
      <c r="G1718" s="35"/>
      <c r="H1718" s="35"/>
      <c r="I1718" s="35"/>
      <c r="J1718" s="35"/>
      <c r="K1718" s="35"/>
    </row>
    <row r="1719" spans="2:11" ht="12.75">
      <c r="B1719" s="35"/>
      <c r="C1719" s="36"/>
      <c r="D1719" s="35"/>
      <c r="E1719" s="35"/>
      <c r="F1719" s="35"/>
      <c r="G1719" s="35"/>
      <c r="H1719" s="35"/>
      <c r="I1719" s="35"/>
      <c r="J1719" s="35"/>
      <c r="K1719" s="35"/>
    </row>
    <row r="1720" spans="2:11" ht="12.75">
      <c r="B1720" s="35"/>
      <c r="C1720" s="36"/>
      <c r="D1720" s="35"/>
      <c r="E1720" s="35"/>
      <c r="F1720" s="35"/>
      <c r="G1720" s="35"/>
      <c r="H1720" s="35"/>
      <c r="I1720" s="35"/>
      <c r="J1720" s="35"/>
      <c r="K1720" s="35"/>
    </row>
    <row r="1721" spans="2:11" ht="12.75">
      <c r="B1721" s="35"/>
      <c r="C1721" s="36"/>
      <c r="D1721" s="35"/>
      <c r="E1721" s="35"/>
      <c r="F1721" s="35"/>
      <c r="G1721" s="35"/>
      <c r="H1721" s="35"/>
      <c r="I1721" s="35"/>
      <c r="J1721" s="35"/>
      <c r="K1721" s="35"/>
    </row>
    <row r="1722" spans="2:11" ht="12.75">
      <c r="B1722" s="35"/>
      <c r="C1722" s="36"/>
      <c r="D1722" s="35"/>
      <c r="E1722" s="35"/>
      <c r="F1722" s="35"/>
      <c r="G1722" s="35"/>
      <c r="H1722" s="35"/>
      <c r="I1722" s="35"/>
      <c r="J1722" s="35"/>
      <c r="K1722" s="35"/>
    </row>
    <row r="1723" spans="2:11" ht="12.75">
      <c r="B1723" s="35"/>
      <c r="C1723" s="36"/>
      <c r="D1723" s="35"/>
      <c r="E1723" s="35"/>
      <c r="F1723" s="35"/>
      <c r="G1723" s="35"/>
      <c r="H1723" s="35"/>
      <c r="I1723" s="35"/>
      <c r="J1723" s="35"/>
      <c r="K1723" s="35"/>
    </row>
    <row r="1724" spans="2:11" ht="12.75">
      <c r="B1724" s="35"/>
      <c r="C1724" s="36"/>
      <c r="D1724" s="35"/>
      <c r="E1724" s="35"/>
      <c r="F1724" s="35"/>
      <c r="G1724" s="35"/>
      <c r="H1724" s="35"/>
      <c r="I1724" s="35"/>
      <c r="J1724" s="35"/>
      <c r="K1724" s="35"/>
    </row>
    <row r="1725" spans="2:11" ht="12.75">
      <c r="B1725" s="35"/>
      <c r="C1725" s="36"/>
      <c r="D1725" s="35"/>
      <c r="E1725" s="35"/>
      <c r="F1725" s="35"/>
      <c r="G1725" s="35"/>
      <c r="H1725" s="35"/>
      <c r="I1725" s="35"/>
      <c r="J1725" s="35"/>
      <c r="K1725" s="35"/>
    </row>
    <row r="1726" spans="2:11" ht="12.75">
      <c r="B1726" s="35"/>
      <c r="C1726" s="36"/>
      <c r="D1726" s="35"/>
      <c r="E1726" s="35"/>
      <c r="F1726" s="35"/>
      <c r="G1726" s="35"/>
      <c r="H1726" s="35"/>
      <c r="I1726" s="35"/>
      <c r="J1726" s="35"/>
      <c r="K1726" s="35"/>
    </row>
    <row r="1727" spans="2:11" ht="12.75">
      <c r="B1727" s="35"/>
      <c r="C1727" s="36"/>
      <c r="D1727" s="35"/>
      <c r="E1727" s="35"/>
      <c r="F1727" s="35"/>
      <c r="G1727" s="35"/>
      <c r="H1727" s="35"/>
      <c r="I1727" s="35"/>
      <c r="J1727" s="35"/>
      <c r="K1727" s="35"/>
    </row>
    <row r="1728" spans="2:11" ht="12.75">
      <c r="B1728" s="35"/>
      <c r="C1728" s="36"/>
      <c r="D1728" s="35"/>
      <c r="E1728" s="35"/>
      <c r="F1728" s="35"/>
      <c r="G1728" s="35"/>
      <c r="H1728" s="35"/>
      <c r="I1728" s="35"/>
      <c r="J1728" s="35"/>
      <c r="K1728" s="35"/>
    </row>
    <row r="1729" spans="2:11" ht="12.75">
      <c r="B1729" s="35"/>
      <c r="C1729" s="36"/>
      <c r="D1729" s="35"/>
      <c r="E1729" s="35"/>
      <c r="F1729" s="35"/>
      <c r="G1729" s="35"/>
      <c r="H1729" s="35"/>
      <c r="I1729" s="35"/>
      <c r="J1729" s="35"/>
      <c r="K1729" s="35"/>
    </row>
    <row r="1730" spans="2:11" ht="12.75">
      <c r="B1730" s="35"/>
      <c r="C1730" s="36"/>
      <c r="D1730" s="35"/>
      <c r="E1730" s="35"/>
      <c r="F1730" s="35"/>
      <c r="G1730" s="35"/>
      <c r="H1730" s="35"/>
      <c r="I1730" s="35"/>
      <c r="J1730" s="35"/>
      <c r="K1730" s="35"/>
    </row>
    <row r="1731" spans="2:11" ht="12.75">
      <c r="B1731" s="35"/>
      <c r="C1731" s="36"/>
      <c r="D1731" s="35"/>
      <c r="E1731" s="35"/>
      <c r="F1731" s="35"/>
      <c r="G1731" s="35"/>
      <c r="H1731" s="35"/>
      <c r="I1731" s="35"/>
      <c r="J1731" s="35"/>
      <c r="K1731" s="35"/>
    </row>
    <row r="1732" spans="2:11" ht="12.75">
      <c r="B1732" s="35"/>
      <c r="C1732" s="36"/>
      <c r="D1732" s="35"/>
      <c r="E1732" s="35"/>
      <c r="F1732" s="35"/>
      <c r="G1732" s="35"/>
      <c r="H1732" s="35"/>
      <c r="I1732" s="35"/>
      <c r="J1732" s="35"/>
      <c r="K1732" s="35"/>
    </row>
    <row r="1733" spans="2:11" ht="12.75">
      <c r="B1733" s="35"/>
      <c r="C1733" s="36"/>
      <c r="D1733" s="35"/>
      <c r="E1733" s="35"/>
      <c r="F1733" s="35"/>
      <c r="G1733" s="35"/>
      <c r="H1733" s="35"/>
      <c r="I1733" s="35"/>
      <c r="J1733" s="35"/>
      <c r="K1733" s="35"/>
    </row>
    <row r="1734" spans="2:11" ht="12.75">
      <c r="B1734" s="35"/>
      <c r="C1734" s="36"/>
      <c r="D1734" s="35"/>
      <c r="E1734" s="35"/>
      <c r="F1734" s="35"/>
      <c r="G1734" s="35"/>
      <c r="H1734" s="35"/>
      <c r="I1734" s="35"/>
      <c r="J1734" s="35"/>
      <c r="K1734" s="35"/>
    </row>
    <row r="1735" spans="2:11" ht="12.75">
      <c r="B1735" s="35"/>
      <c r="C1735" s="36"/>
      <c r="D1735" s="35"/>
      <c r="E1735" s="35"/>
      <c r="F1735" s="35"/>
      <c r="G1735" s="35"/>
      <c r="H1735" s="35"/>
      <c r="I1735" s="35"/>
      <c r="J1735" s="35"/>
      <c r="K1735" s="35"/>
    </row>
    <row r="1736" spans="2:11" ht="12.75">
      <c r="B1736" s="35"/>
      <c r="C1736" s="36"/>
      <c r="D1736" s="35"/>
      <c r="E1736" s="35"/>
      <c r="F1736" s="35"/>
      <c r="G1736" s="35"/>
      <c r="H1736" s="35"/>
      <c r="I1736" s="35"/>
      <c r="J1736" s="35"/>
      <c r="K1736" s="35"/>
    </row>
    <row r="1737" spans="2:11" ht="12.75">
      <c r="B1737" s="35"/>
      <c r="C1737" s="36"/>
      <c r="D1737" s="35"/>
      <c r="E1737" s="35"/>
      <c r="F1737" s="35"/>
      <c r="G1737" s="35"/>
      <c r="H1737" s="35"/>
      <c r="I1737" s="35"/>
      <c r="J1737" s="35"/>
      <c r="K1737" s="35"/>
    </row>
    <row r="1738" spans="2:11" ht="12.75">
      <c r="B1738" s="35"/>
      <c r="C1738" s="36"/>
      <c r="D1738" s="35"/>
      <c r="E1738" s="35"/>
      <c r="F1738" s="35"/>
      <c r="G1738" s="35"/>
      <c r="H1738" s="35"/>
      <c r="I1738" s="35"/>
      <c r="J1738" s="35"/>
      <c r="K1738" s="35"/>
    </row>
    <row r="1739" spans="2:11" ht="12.75">
      <c r="B1739" s="35"/>
      <c r="C1739" s="36"/>
      <c r="D1739" s="35"/>
      <c r="E1739" s="35"/>
      <c r="F1739" s="35"/>
      <c r="G1739" s="35"/>
      <c r="H1739" s="35"/>
      <c r="I1739" s="35"/>
      <c r="J1739" s="35"/>
      <c r="K1739" s="35"/>
    </row>
    <row r="1740" spans="2:11" ht="12.75">
      <c r="B1740" s="35"/>
      <c r="C1740" s="36"/>
      <c r="D1740" s="35"/>
      <c r="E1740" s="35"/>
      <c r="F1740" s="35"/>
      <c r="G1740" s="35"/>
      <c r="H1740" s="35"/>
      <c r="I1740" s="35"/>
      <c r="J1740" s="35"/>
      <c r="K1740" s="35"/>
    </row>
    <row r="1741" spans="2:11" ht="12.75">
      <c r="B1741" s="35"/>
      <c r="C1741" s="36"/>
      <c r="D1741" s="35"/>
      <c r="E1741" s="35"/>
      <c r="F1741" s="35"/>
      <c r="G1741" s="35"/>
      <c r="H1741" s="35"/>
      <c r="I1741" s="35"/>
      <c r="J1741" s="35"/>
      <c r="K1741" s="35"/>
    </row>
    <row r="1742" spans="2:11" ht="12.75">
      <c r="B1742" s="35"/>
      <c r="C1742" s="36"/>
      <c r="D1742" s="35"/>
      <c r="E1742" s="35"/>
      <c r="F1742" s="35"/>
      <c r="G1742" s="35"/>
      <c r="H1742" s="35"/>
      <c r="I1742" s="35"/>
      <c r="J1742" s="35"/>
      <c r="K1742" s="35"/>
    </row>
    <row r="1743" spans="2:11" ht="12.75">
      <c r="B1743" s="35"/>
      <c r="C1743" s="36"/>
      <c r="D1743" s="35"/>
      <c r="E1743" s="35"/>
      <c r="F1743" s="35"/>
      <c r="G1743" s="35"/>
      <c r="H1743" s="35"/>
      <c r="I1743" s="35"/>
      <c r="J1743" s="35"/>
      <c r="K1743" s="35"/>
    </row>
    <row r="1744" spans="2:11" ht="12.75">
      <c r="B1744" s="35"/>
      <c r="C1744" s="36"/>
      <c r="D1744" s="35"/>
      <c r="E1744" s="35"/>
      <c r="F1744" s="35"/>
      <c r="G1744" s="35"/>
      <c r="H1744" s="35"/>
      <c r="I1744" s="35"/>
      <c r="J1744" s="35"/>
      <c r="K1744" s="35"/>
    </row>
    <row r="1745" spans="2:11" ht="12.75">
      <c r="B1745" s="35"/>
      <c r="C1745" s="36"/>
      <c r="D1745" s="35"/>
      <c r="E1745" s="35"/>
      <c r="F1745" s="35"/>
      <c r="G1745" s="35"/>
      <c r="H1745" s="35"/>
      <c r="I1745" s="35"/>
      <c r="J1745" s="35"/>
      <c r="K1745" s="35"/>
    </row>
    <row r="1746" spans="2:11" ht="12.75">
      <c r="B1746" s="35"/>
      <c r="C1746" s="36"/>
      <c r="D1746" s="35"/>
      <c r="E1746" s="35"/>
      <c r="F1746" s="35"/>
      <c r="G1746" s="35"/>
      <c r="H1746" s="35"/>
      <c r="I1746" s="35"/>
      <c r="J1746" s="35"/>
      <c r="K1746" s="35"/>
    </row>
    <row r="1747" spans="2:11" ht="12.75">
      <c r="B1747" s="35"/>
      <c r="C1747" s="36"/>
      <c r="D1747" s="35"/>
      <c r="E1747" s="35"/>
      <c r="F1747" s="35"/>
      <c r="G1747" s="35"/>
      <c r="H1747" s="35"/>
      <c r="I1747" s="35"/>
      <c r="J1747" s="35"/>
      <c r="K1747" s="35"/>
    </row>
    <row r="1748" spans="2:11" ht="12.75">
      <c r="B1748" s="35"/>
      <c r="C1748" s="36"/>
      <c r="D1748" s="35"/>
      <c r="E1748" s="35"/>
      <c r="F1748" s="35"/>
      <c r="G1748" s="35"/>
      <c r="H1748" s="35"/>
      <c r="I1748" s="35"/>
      <c r="J1748" s="35"/>
      <c r="K1748" s="35"/>
    </row>
    <row r="1749" spans="2:11" ht="12.75">
      <c r="B1749" s="35"/>
      <c r="C1749" s="36"/>
      <c r="D1749" s="35"/>
      <c r="E1749" s="35"/>
      <c r="F1749" s="35"/>
      <c r="G1749" s="35"/>
      <c r="H1749" s="35"/>
      <c r="I1749" s="35"/>
      <c r="J1749" s="35"/>
      <c r="K1749" s="35"/>
    </row>
    <row r="1750" spans="2:11" ht="12.75">
      <c r="B1750" s="35"/>
      <c r="C1750" s="36"/>
      <c r="D1750" s="35"/>
      <c r="E1750" s="35"/>
      <c r="F1750" s="35"/>
      <c r="G1750" s="35"/>
      <c r="H1750" s="35"/>
      <c r="I1750" s="35"/>
      <c r="J1750" s="35"/>
      <c r="K1750" s="35"/>
    </row>
    <row r="1751" spans="2:11" ht="12.75">
      <c r="B1751" s="35"/>
      <c r="C1751" s="36"/>
      <c r="D1751" s="35"/>
      <c r="E1751" s="35"/>
      <c r="F1751" s="35"/>
      <c r="G1751" s="35"/>
      <c r="H1751" s="35"/>
      <c r="I1751" s="35"/>
      <c r="J1751" s="35"/>
      <c r="K1751" s="35"/>
    </row>
    <row r="1752" spans="2:11" ht="12.75">
      <c r="B1752" s="35"/>
      <c r="C1752" s="36"/>
      <c r="D1752" s="35"/>
      <c r="E1752" s="35"/>
      <c r="F1752" s="35"/>
      <c r="G1752" s="35"/>
      <c r="H1752" s="35"/>
      <c r="I1752" s="35"/>
      <c r="J1752" s="35"/>
      <c r="K1752" s="35"/>
    </row>
    <row r="1753" spans="2:11" ht="12.75">
      <c r="B1753" s="35"/>
      <c r="C1753" s="36"/>
      <c r="D1753" s="35"/>
      <c r="E1753" s="35"/>
      <c r="F1753" s="35"/>
      <c r="G1753" s="35"/>
      <c r="H1753" s="35"/>
      <c r="I1753" s="35"/>
      <c r="J1753" s="35"/>
      <c r="K1753" s="35"/>
    </row>
    <row r="1754" spans="2:11" ht="12.75">
      <c r="B1754" s="35"/>
      <c r="C1754" s="36"/>
      <c r="D1754" s="35"/>
      <c r="E1754" s="35"/>
      <c r="F1754" s="35"/>
      <c r="G1754" s="35"/>
      <c r="H1754" s="35"/>
      <c r="I1754" s="35"/>
      <c r="J1754" s="35"/>
      <c r="K1754" s="35"/>
    </row>
    <row r="1755" spans="2:11" ht="12.75">
      <c r="B1755" s="35"/>
      <c r="C1755" s="36"/>
      <c r="D1755" s="35"/>
      <c r="E1755" s="35"/>
      <c r="F1755" s="35"/>
      <c r="G1755" s="35"/>
      <c r="H1755" s="35"/>
      <c r="I1755" s="35"/>
      <c r="J1755" s="35"/>
      <c r="K1755" s="35"/>
    </row>
    <row r="1756" spans="2:11" ht="12.75">
      <c r="B1756" s="35"/>
      <c r="C1756" s="36"/>
      <c r="D1756" s="35"/>
      <c r="E1756" s="35"/>
      <c r="F1756" s="35"/>
      <c r="G1756" s="35"/>
      <c r="H1756" s="35"/>
      <c r="I1756" s="35"/>
      <c r="J1756" s="35"/>
      <c r="K1756" s="35"/>
    </row>
    <row r="1757" spans="2:11" ht="12.75">
      <c r="B1757" s="35"/>
      <c r="C1757" s="36"/>
      <c r="D1757" s="35"/>
      <c r="E1757" s="35"/>
      <c r="F1757" s="35"/>
      <c r="G1757" s="35"/>
      <c r="H1757" s="35"/>
      <c r="I1757" s="35"/>
      <c r="J1757" s="35"/>
      <c r="K1757" s="35"/>
    </row>
    <row r="1758" spans="2:11" ht="12.75">
      <c r="B1758" s="35"/>
      <c r="C1758" s="36"/>
      <c r="D1758" s="35"/>
      <c r="E1758" s="35"/>
      <c r="F1758" s="35"/>
      <c r="G1758" s="35"/>
      <c r="H1758" s="35"/>
      <c r="I1758" s="35"/>
      <c r="J1758" s="35"/>
      <c r="K1758" s="35"/>
    </row>
    <row r="1759" spans="2:11" ht="12.75">
      <c r="B1759" s="35"/>
      <c r="C1759" s="36"/>
      <c r="D1759" s="35"/>
      <c r="E1759" s="35"/>
      <c r="F1759" s="35"/>
      <c r="G1759" s="35"/>
      <c r="H1759" s="35"/>
      <c r="I1759" s="35"/>
      <c r="J1759" s="35"/>
      <c r="K1759" s="35"/>
    </row>
    <row r="1760" spans="2:11" ht="12.75">
      <c r="B1760" s="35"/>
      <c r="C1760" s="36"/>
      <c r="D1760" s="35"/>
      <c r="E1760" s="35"/>
      <c r="F1760" s="35"/>
      <c r="G1760" s="35"/>
      <c r="H1760" s="35"/>
      <c r="I1760" s="35"/>
      <c r="J1760" s="35"/>
      <c r="K1760" s="35"/>
    </row>
    <row r="1761" spans="2:11" ht="12.75">
      <c r="B1761" s="35"/>
      <c r="C1761" s="36"/>
      <c r="D1761" s="35"/>
      <c r="E1761" s="35"/>
      <c r="F1761" s="35"/>
      <c r="G1761" s="35"/>
      <c r="H1761" s="35"/>
      <c r="I1761" s="35"/>
      <c r="J1761" s="35"/>
      <c r="K1761" s="35"/>
    </row>
    <row r="1762" spans="2:11" ht="12.75">
      <c r="B1762" s="35"/>
      <c r="C1762" s="36"/>
      <c r="D1762" s="35"/>
      <c r="E1762" s="35"/>
      <c r="F1762" s="35"/>
      <c r="G1762" s="35"/>
      <c r="H1762" s="35"/>
      <c r="I1762" s="35"/>
      <c r="J1762" s="35"/>
      <c r="K1762" s="35"/>
    </row>
    <row r="1763" spans="2:11" ht="12.75">
      <c r="B1763" s="35"/>
      <c r="C1763" s="36"/>
      <c r="D1763" s="35"/>
      <c r="E1763" s="35"/>
      <c r="F1763" s="35"/>
      <c r="G1763" s="35"/>
      <c r="H1763" s="35"/>
      <c r="I1763" s="35"/>
      <c r="J1763" s="35"/>
      <c r="K1763" s="35"/>
    </row>
    <row r="1764" spans="2:11" ht="12.75">
      <c r="B1764" s="35"/>
      <c r="C1764" s="36"/>
      <c r="D1764" s="35"/>
      <c r="E1764" s="35"/>
      <c r="F1764" s="35"/>
      <c r="G1764" s="35"/>
      <c r="H1764" s="35"/>
      <c r="I1764" s="35"/>
      <c r="J1764" s="35"/>
      <c r="K1764" s="35"/>
    </row>
    <row r="1765" spans="2:11" ht="12.75">
      <c r="B1765" s="35"/>
      <c r="C1765" s="36"/>
      <c r="D1765" s="35"/>
      <c r="E1765" s="35"/>
      <c r="F1765" s="35"/>
      <c r="G1765" s="35"/>
      <c r="H1765" s="35"/>
      <c r="I1765" s="35"/>
      <c r="J1765" s="35"/>
      <c r="K1765" s="35"/>
    </row>
    <row r="1766" spans="2:11" ht="12.75">
      <c r="B1766" s="35"/>
      <c r="C1766" s="36"/>
      <c r="D1766" s="35"/>
      <c r="E1766" s="35"/>
      <c r="F1766" s="35"/>
      <c r="G1766" s="35"/>
      <c r="H1766" s="35"/>
      <c r="I1766" s="35"/>
      <c r="J1766" s="35"/>
      <c r="K1766" s="35"/>
    </row>
    <row r="1767" spans="2:11" ht="12.75">
      <c r="B1767" s="35"/>
      <c r="C1767" s="36"/>
      <c r="D1767" s="35"/>
      <c r="E1767" s="35"/>
      <c r="F1767" s="35"/>
      <c r="G1767" s="35"/>
      <c r="H1767" s="35"/>
      <c r="I1767" s="35"/>
      <c r="J1767" s="35"/>
      <c r="K1767" s="35"/>
    </row>
    <row r="1768" spans="2:11" ht="12.75">
      <c r="B1768" s="35"/>
      <c r="C1768" s="36"/>
      <c r="D1768" s="35"/>
      <c r="E1768" s="35"/>
      <c r="F1768" s="35"/>
      <c r="G1768" s="35"/>
      <c r="H1768" s="35"/>
      <c r="I1768" s="35"/>
      <c r="J1768" s="35"/>
      <c r="K1768" s="35"/>
    </row>
    <row r="1769" spans="2:11" ht="12.75">
      <c r="B1769" s="35"/>
      <c r="C1769" s="36"/>
      <c r="D1769" s="35"/>
      <c r="E1769" s="35"/>
      <c r="F1769" s="35"/>
      <c r="G1769" s="35"/>
      <c r="H1769" s="35"/>
      <c r="I1769" s="35"/>
      <c r="J1769" s="35"/>
      <c r="K1769" s="35"/>
    </row>
    <row r="1770" spans="2:11" ht="12.75">
      <c r="B1770" s="35"/>
      <c r="C1770" s="36"/>
      <c r="D1770" s="35"/>
      <c r="E1770" s="35"/>
      <c r="F1770" s="35"/>
      <c r="G1770" s="35"/>
      <c r="H1770" s="35"/>
      <c r="I1770" s="35"/>
      <c r="J1770" s="35"/>
      <c r="K1770" s="35"/>
    </row>
    <row r="1771" spans="2:11" ht="12.75">
      <c r="B1771" s="35"/>
      <c r="C1771" s="36"/>
      <c r="D1771" s="35"/>
      <c r="E1771" s="35"/>
      <c r="F1771" s="35"/>
      <c r="G1771" s="35"/>
      <c r="H1771" s="35"/>
      <c r="I1771" s="35"/>
      <c r="J1771" s="35"/>
      <c r="K1771" s="35"/>
    </row>
    <row r="1772" spans="2:11" ht="12.75">
      <c r="B1772" s="35"/>
      <c r="C1772" s="36"/>
      <c r="D1772" s="35"/>
      <c r="E1772" s="35"/>
      <c r="F1772" s="35"/>
      <c r="G1772" s="35"/>
      <c r="H1772" s="35"/>
      <c r="I1772" s="35"/>
      <c r="J1772" s="35"/>
      <c r="K1772" s="35"/>
    </row>
    <row r="1773" spans="2:11" ht="12.75">
      <c r="B1773" s="35"/>
      <c r="C1773" s="36"/>
      <c r="D1773" s="35"/>
      <c r="E1773" s="35"/>
      <c r="F1773" s="35"/>
      <c r="G1773" s="35"/>
      <c r="H1773" s="35"/>
      <c r="I1773" s="35"/>
      <c r="J1773" s="35"/>
      <c r="K1773" s="35"/>
    </row>
    <row r="1774" spans="2:11" ht="12.75">
      <c r="B1774" s="35"/>
      <c r="C1774" s="36"/>
      <c r="D1774" s="35"/>
      <c r="E1774" s="35"/>
      <c r="F1774" s="35"/>
      <c r="G1774" s="35"/>
      <c r="H1774" s="35"/>
      <c r="I1774" s="35"/>
      <c r="J1774" s="35"/>
      <c r="K1774" s="35"/>
    </row>
    <row r="1775" spans="2:11" ht="12.75">
      <c r="B1775" s="35"/>
      <c r="C1775" s="36"/>
      <c r="D1775" s="35"/>
      <c r="E1775" s="35"/>
      <c r="F1775" s="35"/>
      <c r="G1775" s="35"/>
      <c r="H1775" s="35"/>
      <c r="I1775" s="35"/>
      <c r="J1775" s="35"/>
      <c r="K1775" s="35"/>
    </row>
    <row r="1776" spans="2:11" ht="12.75">
      <c r="B1776" s="35"/>
      <c r="C1776" s="36"/>
      <c r="D1776" s="35"/>
      <c r="E1776" s="35"/>
      <c r="F1776" s="35"/>
      <c r="G1776" s="35"/>
      <c r="H1776" s="35"/>
      <c r="I1776" s="35"/>
      <c r="J1776" s="35"/>
      <c r="K1776" s="35"/>
    </row>
    <row r="1777" spans="2:11" ht="12.75">
      <c r="B1777" s="35"/>
      <c r="C1777" s="36"/>
      <c r="D1777" s="35"/>
      <c r="E1777" s="35"/>
      <c r="F1777" s="35"/>
      <c r="G1777" s="35"/>
      <c r="H1777" s="35"/>
      <c r="I1777" s="35"/>
      <c r="J1777" s="35"/>
      <c r="K1777" s="35"/>
    </row>
    <row r="1778" spans="2:11" ht="12.75">
      <c r="B1778" s="35"/>
      <c r="C1778" s="36"/>
      <c r="D1778" s="35"/>
      <c r="E1778" s="35"/>
      <c r="F1778" s="35"/>
      <c r="G1778" s="35"/>
      <c r="H1778" s="35"/>
      <c r="I1778" s="35"/>
      <c r="J1778" s="35"/>
      <c r="K1778" s="35"/>
    </row>
    <row r="1779" spans="2:11" ht="12.75">
      <c r="B1779" s="35"/>
      <c r="C1779" s="36"/>
      <c r="D1779" s="35"/>
      <c r="E1779" s="35"/>
      <c r="F1779" s="35"/>
      <c r="G1779" s="35"/>
      <c r="H1779" s="35"/>
      <c r="I1779" s="35"/>
      <c r="J1779" s="35"/>
      <c r="K1779" s="35"/>
    </row>
    <row r="1780" spans="2:11" ht="12.75">
      <c r="B1780" s="35"/>
      <c r="C1780" s="36"/>
      <c r="D1780" s="35"/>
      <c r="E1780" s="35"/>
      <c r="F1780" s="35"/>
      <c r="G1780" s="35"/>
      <c r="H1780" s="35"/>
      <c r="I1780" s="35"/>
      <c r="J1780" s="35"/>
      <c r="K1780" s="35"/>
    </row>
    <row r="1781" spans="2:11" ht="12.75">
      <c r="B1781" s="35"/>
      <c r="C1781" s="36"/>
      <c r="D1781" s="35"/>
      <c r="E1781" s="35"/>
      <c r="F1781" s="35"/>
      <c r="G1781" s="35"/>
      <c r="H1781" s="35"/>
      <c r="I1781" s="35"/>
      <c r="J1781" s="35"/>
      <c r="K1781" s="35"/>
    </row>
    <row r="1782" spans="2:11" ht="12.75">
      <c r="B1782" s="35"/>
      <c r="C1782" s="36"/>
      <c r="D1782" s="35"/>
      <c r="E1782" s="35"/>
      <c r="F1782" s="35"/>
      <c r="G1782" s="35"/>
      <c r="H1782" s="35"/>
      <c r="I1782" s="35"/>
      <c r="J1782" s="35"/>
      <c r="K1782" s="35"/>
    </row>
    <row r="1783" spans="2:11" ht="12.75">
      <c r="B1783" s="35"/>
      <c r="C1783" s="36"/>
      <c r="D1783" s="35"/>
      <c r="E1783" s="35"/>
      <c r="F1783" s="35"/>
      <c r="G1783" s="35"/>
      <c r="H1783" s="35"/>
      <c r="I1783" s="35"/>
      <c r="J1783" s="35"/>
      <c r="K1783" s="35"/>
    </row>
    <row r="1784" spans="2:11" ht="12.75">
      <c r="B1784" s="35"/>
      <c r="C1784" s="36"/>
      <c r="D1784" s="35"/>
      <c r="E1784" s="35"/>
      <c r="F1784" s="35"/>
      <c r="G1784" s="35"/>
      <c r="H1784" s="35"/>
      <c r="I1784" s="35"/>
      <c r="J1784" s="35"/>
      <c r="K1784" s="35"/>
    </row>
    <row r="1785" spans="2:11" ht="12.75">
      <c r="B1785" s="35"/>
      <c r="C1785" s="36"/>
      <c r="D1785" s="35"/>
      <c r="E1785" s="35"/>
      <c r="F1785" s="35"/>
      <c r="G1785" s="35"/>
      <c r="H1785" s="35"/>
      <c r="I1785" s="35"/>
      <c r="J1785" s="35"/>
      <c r="K1785" s="35"/>
    </row>
    <row r="1786" spans="2:11" ht="12.75">
      <c r="B1786" s="35"/>
      <c r="C1786" s="36"/>
      <c r="D1786" s="35"/>
      <c r="E1786" s="35"/>
      <c r="F1786" s="35"/>
      <c r="G1786" s="35"/>
      <c r="H1786" s="35"/>
      <c r="I1786" s="35"/>
      <c r="J1786" s="35"/>
      <c r="K1786" s="35"/>
    </row>
    <row r="1787" spans="2:11" ht="12.75">
      <c r="B1787" s="35"/>
      <c r="C1787" s="36"/>
      <c r="D1787" s="35"/>
      <c r="E1787" s="35"/>
      <c r="F1787" s="35"/>
      <c r="G1787" s="35"/>
      <c r="H1787" s="35"/>
      <c r="I1787" s="35"/>
      <c r="J1787" s="35"/>
      <c r="K1787" s="35"/>
    </row>
    <row r="1788" spans="2:11" ht="12.75">
      <c r="B1788" s="35"/>
      <c r="C1788" s="36"/>
      <c r="D1788" s="35"/>
      <c r="E1788" s="35"/>
      <c r="F1788" s="35"/>
      <c r="G1788" s="35"/>
      <c r="H1788" s="35"/>
      <c r="I1788" s="35"/>
      <c r="J1788" s="35"/>
      <c r="K1788" s="35"/>
    </row>
    <row r="1789" spans="2:11" ht="12.75">
      <c r="B1789" s="35"/>
      <c r="C1789" s="36"/>
      <c r="D1789" s="35"/>
      <c r="E1789" s="35"/>
      <c r="F1789" s="35"/>
      <c r="G1789" s="35"/>
      <c r="H1789" s="35"/>
      <c r="I1789" s="35"/>
      <c r="J1789" s="35"/>
      <c r="K1789" s="35"/>
    </row>
    <row r="1790" spans="2:11" ht="12.75">
      <c r="B1790" s="35"/>
      <c r="C1790" s="36"/>
      <c r="D1790" s="35"/>
      <c r="E1790" s="35"/>
      <c r="F1790" s="35"/>
      <c r="G1790" s="35"/>
      <c r="H1790" s="35"/>
      <c r="I1790" s="35"/>
      <c r="J1790" s="35"/>
      <c r="K1790" s="35"/>
    </row>
    <row r="1791" spans="2:11" ht="12.75">
      <c r="B1791" s="35"/>
      <c r="C1791" s="36"/>
      <c r="D1791" s="35"/>
      <c r="E1791" s="35"/>
      <c r="F1791" s="35"/>
      <c r="G1791" s="35"/>
      <c r="H1791" s="35"/>
      <c r="I1791" s="35"/>
      <c r="J1791" s="35"/>
      <c r="K1791" s="35"/>
    </row>
    <row r="1792" spans="2:11" ht="12.75">
      <c r="B1792" s="35"/>
      <c r="C1792" s="36"/>
      <c r="D1792" s="35"/>
      <c r="E1792" s="35"/>
      <c r="F1792" s="35"/>
      <c r="G1792" s="35"/>
      <c r="H1792" s="35"/>
      <c r="I1792" s="35"/>
      <c r="J1792" s="35"/>
      <c r="K1792" s="35"/>
    </row>
    <row r="1793" spans="2:11" ht="12.75">
      <c r="B1793" s="35"/>
      <c r="C1793" s="36"/>
      <c r="D1793" s="35"/>
      <c r="E1793" s="35"/>
      <c r="F1793" s="35"/>
      <c r="G1793" s="35"/>
      <c r="H1793" s="35"/>
      <c r="I1793" s="35"/>
      <c r="J1793" s="35"/>
      <c r="K1793" s="35"/>
    </row>
    <row r="1794" spans="2:11" ht="12.75">
      <c r="B1794" s="35"/>
      <c r="C1794" s="36"/>
      <c r="D1794" s="35"/>
      <c r="E1794" s="35"/>
      <c r="F1794" s="35"/>
      <c r="G1794" s="35"/>
      <c r="H1794" s="35"/>
      <c r="I1794" s="35"/>
      <c r="J1794" s="35"/>
      <c r="K1794" s="35"/>
    </row>
    <row r="1795" spans="2:11" ht="12.75">
      <c r="B1795" s="35"/>
      <c r="C1795" s="36"/>
      <c r="D1795" s="35"/>
      <c r="E1795" s="35"/>
      <c r="F1795" s="35"/>
      <c r="G1795" s="35"/>
      <c r="H1795" s="35"/>
      <c r="I1795" s="35"/>
      <c r="J1795" s="35"/>
      <c r="K1795" s="35"/>
    </row>
    <row r="1796" spans="2:11" ht="12.75">
      <c r="B1796" s="35"/>
      <c r="C1796" s="36"/>
      <c r="D1796" s="35"/>
      <c r="E1796" s="35"/>
      <c r="F1796" s="35"/>
      <c r="G1796" s="35"/>
      <c r="H1796" s="35"/>
      <c r="I1796" s="35"/>
      <c r="J1796" s="35"/>
      <c r="K1796" s="35"/>
    </row>
    <row r="1797" spans="2:11" ht="12.75">
      <c r="B1797" s="35"/>
      <c r="C1797" s="36"/>
      <c r="D1797" s="35"/>
      <c r="E1797" s="35"/>
      <c r="F1797" s="35"/>
      <c r="G1797" s="35"/>
      <c r="H1797" s="35"/>
      <c r="I1797" s="35"/>
      <c r="J1797" s="35"/>
      <c r="K1797" s="35"/>
    </row>
    <row r="1798" spans="2:11" ht="12.75">
      <c r="B1798" s="35"/>
      <c r="C1798" s="36"/>
      <c r="D1798" s="35"/>
      <c r="E1798" s="35"/>
      <c r="F1798" s="35"/>
      <c r="G1798" s="35"/>
      <c r="H1798" s="35"/>
      <c r="I1798" s="35"/>
      <c r="J1798" s="35"/>
      <c r="K1798" s="35"/>
    </row>
    <row r="1799" spans="2:11" ht="12.75">
      <c r="B1799" s="35"/>
      <c r="C1799" s="36"/>
      <c r="D1799" s="35"/>
      <c r="E1799" s="35"/>
      <c r="F1799" s="35"/>
      <c r="G1799" s="35"/>
      <c r="H1799" s="35"/>
      <c r="I1799" s="35"/>
      <c r="J1799" s="35"/>
      <c r="K1799" s="35"/>
    </row>
    <row r="1800" spans="2:11" ht="12.75">
      <c r="B1800" s="35"/>
      <c r="C1800" s="36"/>
      <c r="D1800" s="35"/>
      <c r="E1800" s="35"/>
      <c r="F1800" s="35"/>
      <c r="G1800" s="35"/>
      <c r="H1800" s="35"/>
      <c r="I1800" s="35"/>
      <c r="J1800" s="35"/>
      <c r="K1800" s="35"/>
    </row>
    <row r="1801" spans="2:11" ht="12.75">
      <c r="B1801" s="35"/>
      <c r="C1801" s="36"/>
      <c r="D1801" s="35"/>
      <c r="E1801" s="35"/>
      <c r="F1801" s="35"/>
      <c r="G1801" s="35"/>
      <c r="H1801" s="35"/>
      <c r="I1801" s="35"/>
      <c r="J1801" s="35"/>
      <c r="K1801" s="35"/>
    </row>
    <row r="1802" spans="2:11" ht="12.75">
      <c r="B1802" s="35"/>
      <c r="C1802" s="36"/>
      <c r="D1802" s="35"/>
      <c r="E1802" s="35"/>
      <c r="F1802" s="35"/>
      <c r="G1802" s="35"/>
      <c r="H1802" s="35"/>
      <c r="I1802" s="35"/>
      <c r="J1802" s="35"/>
      <c r="K1802" s="35"/>
    </row>
    <row r="1803" spans="2:11" ht="12.75">
      <c r="B1803" s="35"/>
      <c r="C1803" s="36"/>
      <c r="D1803" s="35"/>
      <c r="E1803" s="35"/>
      <c r="F1803" s="35"/>
      <c r="G1803" s="35"/>
      <c r="H1803" s="35"/>
      <c r="I1803" s="35"/>
      <c r="J1803" s="35"/>
      <c r="K1803" s="35"/>
    </row>
    <row r="1804" spans="2:11" ht="12.75">
      <c r="B1804" s="35"/>
      <c r="C1804" s="36"/>
      <c r="D1804" s="35"/>
      <c r="E1804" s="35"/>
      <c r="F1804" s="35"/>
      <c r="G1804" s="35"/>
      <c r="H1804" s="35"/>
      <c r="I1804" s="35"/>
      <c r="J1804" s="35"/>
      <c r="K1804" s="35"/>
    </row>
    <row r="1805" spans="2:11" ht="12.75">
      <c r="B1805" s="35"/>
      <c r="C1805" s="36"/>
      <c r="D1805" s="35"/>
      <c r="E1805" s="35"/>
      <c r="F1805" s="35"/>
      <c r="G1805" s="35"/>
      <c r="H1805" s="35"/>
      <c r="I1805" s="35"/>
      <c r="J1805" s="35"/>
      <c r="K1805" s="35"/>
    </row>
    <row r="1806" spans="2:11" ht="12.75">
      <c r="B1806" s="35"/>
      <c r="C1806" s="36"/>
      <c r="D1806" s="35"/>
      <c r="E1806" s="35"/>
      <c r="F1806" s="35"/>
      <c r="G1806" s="35"/>
      <c r="H1806" s="35"/>
      <c r="I1806" s="35"/>
      <c r="J1806" s="35"/>
      <c r="K1806" s="35"/>
    </row>
    <row r="1807" spans="2:11" ht="12.75">
      <c r="B1807" s="35"/>
      <c r="C1807" s="36"/>
      <c r="D1807" s="35"/>
      <c r="E1807" s="35"/>
      <c r="F1807" s="35"/>
      <c r="G1807" s="35"/>
      <c r="H1807" s="35"/>
      <c r="I1807" s="35"/>
      <c r="J1807" s="35"/>
      <c r="K1807" s="35"/>
    </row>
    <row r="1808" spans="2:11" ht="12.75">
      <c r="B1808" s="35"/>
      <c r="C1808" s="36"/>
      <c r="D1808" s="35"/>
      <c r="E1808" s="35"/>
      <c r="F1808" s="35"/>
      <c r="G1808" s="35"/>
      <c r="H1808" s="35"/>
      <c r="I1808" s="35"/>
      <c r="J1808" s="35"/>
      <c r="K1808" s="35"/>
    </row>
    <row r="1809" spans="2:11" ht="12.75">
      <c r="B1809" s="35"/>
      <c r="C1809" s="36"/>
      <c r="D1809" s="35"/>
      <c r="E1809" s="35"/>
      <c r="F1809" s="35"/>
      <c r="G1809" s="35"/>
      <c r="H1809" s="35"/>
      <c r="I1809" s="35"/>
      <c r="J1809" s="35"/>
      <c r="K1809" s="35"/>
    </row>
    <row r="1810" spans="2:11" ht="12.75">
      <c r="B1810" s="35"/>
      <c r="C1810" s="36"/>
      <c r="D1810" s="35"/>
      <c r="E1810" s="35"/>
      <c r="F1810" s="35"/>
      <c r="G1810" s="35"/>
      <c r="H1810" s="35"/>
      <c r="I1810" s="35"/>
      <c r="J1810" s="35"/>
      <c r="K1810" s="35"/>
    </row>
    <row r="1811" spans="2:11" ht="12.75">
      <c r="B1811" s="35"/>
      <c r="C1811" s="36"/>
      <c r="D1811" s="35"/>
      <c r="E1811" s="35"/>
      <c r="F1811" s="35"/>
      <c r="G1811" s="35"/>
      <c r="H1811" s="35"/>
      <c r="I1811" s="35"/>
      <c r="J1811" s="35"/>
      <c r="K1811" s="35"/>
    </row>
    <row r="1812" spans="2:11" ht="12.75">
      <c r="B1812" s="35"/>
      <c r="C1812" s="36"/>
      <c r="D1812" s="35"/>
      <c r="E1812" s="35"/>
      <c r="F1812" s="35"/>
      <c r="G1812" s="35"/>
      <c r="H1812" s="35"/>
      <c r="I1812" s="35"/>
      <c r="J1812" s="35"/>
      <c r="K1812" s="35"/>
    </row>
    <row r="1813" spans="2:11" ht="12.75">
      <c r="B1813" s="35"/>
      <c r="C1813" s="36"/>
      <c r="D1813" s="35"/>
      <c r="E1813" s="35"/>
      <c r="F1813" s="35"/>
      <c r="G1813" s="35"/>
      <c r="H1813" s="35"/>
      <c r="I1813" s="35"/>
      <c r="J1813" s="35"/>
      <c r="K1813" s="35"/>
    </row>
    <row r="1814" spans="2:11" ht="12.75">
      <c r="B1814" s="35"/>
      <c r="C1814" s="36"/>
      <c r="D1814" s="35"/>
      <c r="E1814" s="35"/>
      <c r="F1814" s="35"/>
      <c r="G1814" s="35"/>
      <c r="H1814" s="35"/>
      <c r="I1814" s="35"/>
      <c r="J1814" s="35"/>
      <c r="K1814" s="35"/>
    </row>
    <row r="1815" spans="2:11" ht="12.75">
      <c r="B1815" s="35"/>
      <c r="C1815" s="36"/>
      <c r="D1815" s="35"/>
      <c r="E1815" s="35"/>
      <c r="F1815" s="35"/>
      <c r="G1815" s="35"/>
      <c r="H1815" s="35"/>
      <c r="I1815" s="35"/>
      <c r="J1815" s="35"/>
      <c r="K1815" s="35"/>
    </row>
    <row r="1816" spans="2:11" ht="12.75">
      <c r="B1816" s="35"/>
      <c r="C1816" s="36"/>
      <c r="D1816" s="35"/>
      <c r="E1816" s="35"/>
      <c r="F1816" s="35"/>
      <c r="G1816" s="35"/>
      <c r="H1816" s="35"/>
      <c r="I1816" s="35"/>
      <c r="J1816" s="35"/>
      <c r="K1816" s="35"/>
    </row>
    <row r="1817" spans="2:11" ht="12.75">
      <c r="B1817" s="35"/>
      <c r="C1817" s="36"/>
      <c r="D1817" s="35"/>
      <c r="E1817" s="35"/>
      <c r="F1817" s="35"/>
      <c r="G1817" s="35"/>
      <c r="H1817" s="35"/>
      <c r="I1817" s="35"/>
      <c r="J1817" s="35"/>
      <c r="K1817" s="35"/>
    </row>
    <row r="1818" spans="2:11" ht="12.75">
      <c r="B1818" s="35"/>
      <c r="C1818" s="36"/>
      <c r="D1818" s="35"/>
      <c r="E1818" s="35"/>
      <c r="F1818" s="35"/>
      <c r="G1818" s="35"/>
      <c r="H1818" s="35"/>
      <c r="I1818" s="35"/>
      <c r="J1818" s="35"/>
      <c r="K1818" s="35"/>
    </row>
    <row r="1819" spans="2:11" ht="12.75">
      <c r="B1819" s="35"/>
      <c r="C1819" s="36"/>
      <c r="D1819" s="35"/>
      <c r="E1819" s="35"/>
      <c r="F1819" s="35"/>
      <c r="G1819" s="35"/>
      <c r="H1819" s="35"/>
      <c r="I1819" s="35"/>
      <c r="J1819" s="35"/>
      <c r="K1819" s="35"/>
    </row>
    <row r="1820" spans="2:11" ht="12.75">
      <c r="B1820" s="35"/>
      <c r="C1820" s="36"/>
      <c r="D1820" s="35"/>
      <c r="E1820" s="35"/>
      <c r="F1820" s="35"/>
      <c r="G1820" s="35"/>
      <c r="H1820" s="35"/>
      <c r="I1820" s="35"/>
      <c r="J1820" s="35"/>
      <c r="K1820" s="35"/>
    </row>
    <row r="1821" spans="2:11" ht="12.75">
      <c r="B1821" s="35"/>
      <c r="C1821" s="36"/>
      <c r="D1821" s="35"/>
      <c r="E1821" s="35"/>
      <c r="F1821" s="35"/>
      <c r="G1821" s="35"/>
      <c r="H1821" s="35"/>
      <c r="I1821" s="35"/>
      <c r="J1821" s="35"/>
      <c r="K1821" s="35"/>
    </row>
    <row r="1822" spans="2:11" ht="12.75">
      <c r="B1822" s="35"/>
      <c r="C1822" s="36"/>
      <c r="D1822" s="35"/>
      <c r="E1822" s="35"/>
      <c r="F1822" s="35"/>
      <c r="G1822" s="35"/>
      <c r="H1822" s="35"/>
      <c r="I1822" s="35"/>
      <c r="J1822" s="35"/>
      <c r="K1822" s="35"/>
    </row>
    <row r="1823" spans="2:11" ht="12.75">
      <c r="B1823" s="35"/>
      <c r="C1823" s="36"/>
      <c r="D1823" s="35"/>
      <c r="E1823" s="35"/>
      <c r="F1823" s="35"/>
      <c r="G1823" s="35"/>
      <c r="H1823" s="35"/>
      <c r="I1823" s="35"/>
      <c r="J1823" s="35"/>
      <c r="K1823" s="35"/>
    </row>
    <row r="1824" spans="2:11" ht="12.75">
      <c r="B1824" s="35"/>
      <c r="C1824" s="36"/>
      <c r="D1824" s="35"/>
      <c r="E1824" s="35"/>
      <c r="F1824" s="35"/>
      <c r="G1824" s="35"/>
      <c r="H1824" s="35"/>
      <c r="I1824" s="35"/>
      <c r="J1824" s="35"/>
      <c r="K1824" s="35"/>
    </row>
    <row r="1825" spans="2:11" ht="12.75">
      <c r="B1825" s="35"/>
      <c r="C1825" s="36"/>
      <c r="D1825" s="35"/>
      <c r="E1825" s="35"/>
      <c r="F1825" s="35"/>
      <c r="G1825" s="35"/>
      <c r="H1825" s="35"/>
      <c r="I1825" s="35"/>
      <c r="J1825" s="35"/>
      <c r="K1825" s="35"/>
    </row>
    <row r="1826" spans="2:11" ht="12.75">
      <c r="B1826" s="35"/>
      <c r="C1826" s="36"/>
      <c r="D1826" s="35"/>
      <c r="E1826" s="35"/>
      <c r="F1826" s="35"/>
      <c r="G1826" s="35"/>
      <c r="H1826" s="35"/>
      <c r="I1826" s="35"/>
      <c r="J1826" s="35"/>
      <c r="K1826" s="35"/>
    </row>
    <row r="1827" spans="2:11" ht="12.75">
      <c r="B1827" s="35"/>
      <c r="C1827" s="36"/>
      <c r="D1827" s="35"/>
      <c r="E1827" s="35"/>
      <c r="F1827" s="35"/>
      <c r="G1827" s="35"/>
      <c r="H1827" s="35"/>
      <c r="I1827" s="35"/>
      <c r="J1827" s="35"/>
      <c r="K1827" s="35"/>
    </row>
    <row r="1828" spans="2:11" ht="12.75">
      <c r="B1828" s="35"/>
      <c r="C1828" s="36"/>
      <c r="D1828" s="35"/>
      <c r="E1828" s="35"/>
      <c r="F1828" s="35"/>
      <c r="G1828" s="35"/>
      <c r="H1828" s="35"/>
      <c r="I1828" s="35"/>
      <c r="J1828" s="35"/>
      <c r="K1828" s="35"/>
    </row>
    <row r="1829" spans="2:11" ht="12.75">
      <c r="B1829" s="35"/>
      <c r="C1829" s="36"/>
      <c r="D1829" s="35"/>
      <c r="E1829" s="35"/>
      <c r="F1829" s="35"/>
      <c r="G1829" s="35"/>
      <c r="H1829" s="35"/>
      <c r="I1829" s="35"/>
      <c r="J1829" s="35"/>
      <c r="K1829" s="35"/>
    </row>
    <row r="1830" spans="2:11" ht="12.75">
      <c r="B1830" s="35"/>
      <c r="C1830" s="36"/>
      <c r="D1830" s="35"/>
      <c r="E1830" s="35"/>
      <c r="F1830" s="35"/>
      <c r="G1830" s="35"/>
      <c r="H1830" s="35"/>
      <c r="I1830" s="35"/>
      <c r="J1830" s="35"/>
      <c r="K1830" s="35"/>
    </row>
    <row r="1831" spans="2:11" ht="12.75">
      <c r="B1831" s="35"/>
      <c r="C1831" s="36"/>
      <c r="D1831" s="35"/>
      <c r="E1831" s="35"/>
      <c r="F1831" s="35"/>
      <c r="G1831" s="35"/>
      <c r="H1831" s="35"/>
      <c r="I1831" s="35"/>
      <c r="J1831" s="35"/>
      <c r="K1831" s="35"/>
    </row>
    <row r="1832" spans="2:11" ht="12.75">
      <c r="B1832" s="35"/>
      <c r="C1832" s="36"/>
      <c r="D1832" s="35"/>
      <c r="E1832" s="35"/>
      <c r="F1832" s="35"/>
      <c r="G1832" s="35"/>
      <c r="H1832" s="35"/>
      <c r="I1832" s="35"/>
      <c r="J1832" s="35"/>
      <c r="K1832" s="35"/>
    </row>
    <row r="1833" spans="2:11" ht="12.75">
      <c r="B1833" s="35"/>
      <c r="C1833" s="36"/>
      <c r="D1833" s="35"/>
      <c r="E1833" s="35"/>
      <c r="F1833" s="35"/>
      <c r="G1833" s="35"/>
      <c r="H1833" s="35"/>
      <c r="I1833" s="35"/>
      <c r="J1833" s="35"/>
      <c r="K1833" s="35"/>
    </row>
    <row r="1834" spans="2:11" ht="12.75">
      <c r="B1834" s="35"/>
      <c r="C1834" s="36"/>
      <c r="D1834" s="35"/>
      <c r="E1834" s="35"/>
      <c r="F1834" s="35"/>
      <c r="G1834" s="35"/>
      <c r="H1834" s="35"/>
      <c r="I1834" s="35"/>
      <c r="J1834" s="35"/>
      <c r="K1834" s="35"/>
    </row>
    <row r="1835" spans="2:11" ht="12.75">
      <c r="B1835" s="35"/>
      <c r="C1835" s="36"/>
      <c r="D1835" s="35"/>
      <c r="E1835" s="35"/>
      <c r="F1835" s="35"/>
      <c r="G1835" s="35"/>
      <c r="H1835" s="35"/>
      <c r="I1835" s="35"/>
      <c r="J1835" s="35"/>
      <c r="K1835" s="35"/>
    </row>
    <row r="1836" spans="2:11" ht="12.75">
      <c r="B1836" s="35"/>
      <c r="C1836" s="36"/>
      <c r="D1836" s="35"/>
      <c r="E1836" s="35"/>
      <c r="F1836" s="35"/>
      <c r="G1836" s="35"/>
      <c r="H1836" s="35"/>
      <c r="I1836" s="35"/>
      <c r="J1836" s="35"/>
      <c r="K1836" s="35"/>
    </row>
    <row r="1837" spans="2:11" ht="12.75">
      <c r="B1837" s="35"/>
      <c r="C1837" s="36"/>
      <c r="D1837" s="35"/>
      <c r="E1837" s="35"/>
      <c r="F1837" s="35"/>
      <c r="G1837" s="35"/>
      <c r="H1837" s="35"/>
      <c r="I1837" s="35"/>
      <c r="J1837" s="35"/>
      <c r="K1837" s="35"/>
    </row>
    <row r="1838" spans="2:11" ht="12.75">
      <c r="B1838" s="35"/>
      <c r="C1838" s="36"/>
      <c r="D1838" s="35"/>
      <c r="E1838" s="35"/>
      <c r="F1838" s="35"/>
      <c r="G1838" s="35"/>
      <c r="H1838" s="35"/>
      <c r="I1838" s="35"/>
      <c r="J1838" s="35"/>
      <c r="K1838" s="35"/>
    </row>
    <row r="1839" spans="2:11" ht="12.75">
      <c r="B1839" s="35"/>
      <c r="C1839" s="36"/>
      <c r="D1839" s="35"/>
      <c r="E1839" s="35"/>
      <c r="F1839" s="35"/>
      <c r="G1839" s="35"/>
      <c r="H1839" s="35"/>
      <c r="I1839" s="35"/>
      <c r="J1839" s="35"/>
      <c r="K1839" s="35"/>
    </row>
    <row r="1840" spans="2:11" ht="12.75">
      <c r="B1840" s="35"/>
      <c r="C1840" s="36"/>
      <c r="D1840" s="35"/>
      <c r="E1840" s="35"/>
      <c r="F1840" s="35"/>
      <c r="G1840" s="35"/>
      <c r="H1840" s="35"/>
      <c r="I1840" s="35"/>
      <c r="J1840" s="35"/>
      <c r="K1840" s="35"/>
    </row>
    <row r="1841" spans="2:11" ht="12.75">
      <c r="B1841" s="35"/>
      <c r="C1841" s="36"/>
      <c r="D1841" s="35"/>
      <c r="E1841" s="35"/>
      <c r="F1841" s="35"/>
      <c r="G1841" s="35"/>
      <c r="H1841" s="35"/>
      <c r="I1841" s="35"/>
      <c r="J1841" s="35"/>
      <c r="K1841" s="35"/>
    </row>
    <row r="1842" spans="2:11" ht="12.75">
      <c r="B1842" s="35"/>
      <c r="C1842" s="36"/>
      <c r="D1842" s="35"/>
      <c r="E1842" s="35"/>
      <c r="F1842" s="35"/>
      <c r="G1842" s="35"/>
      <c r="H1842" s="35"/>
      <c r="I1842" s="35"/>
      <c r="J1842" s="35"/>
      <c r="K1842" s="35"/>
    </row>
    <row r="1843" spans="2:11" ht="12.75">
      <c r="B1843" s="35"/>
      <c r="C1843" s="36"/>
      <c r="D1843" s="35"/>
      <c r="E1843" s="35"/>
      <c r="F1843" s="35"/>
      <c r="G1843" s="35"/>
      <c r="H1843" s="35"/>
      <c r="I1843" s="35"/>
      <c r="J1843" s="35"/>
      <c r="K1843" s="35"/>
    </row>
    <row r="1844" spans="2:11" ht="12.75">
      <c r="B1844" s="35"/>
      <c r="C1844" s="36"/>
      <c r="D1844" s="35"/>
      <c r="E1844" s="35"/>
      <c r="F1844" s="35"/>
      <c r="G1844" s="35"/>
      <c r="H1844" s="35"/>
      <c r="I1844" s="35"/>
      <c r="J1844" s="35"/>
      <c r="K1844" s="35"/>
    </row>
    <row r="1845" spans="2:11" ht="12.75">
      <c r="B1845" s="35"/>
      <c r="C1845" s="36"/>
      <c r="D1845" s="35"/>
      <c r="E1845" s="35"/>
      <c r="F1845" s="35"/>
      <c r="G1845" s="35"/>
      <c r="H1845" s="35"/>
      <c r="I1845" s="35"/>
      <c r="J1845" s="35"/>
      <c r="K1845" s="35"/>
    </row>
    <row r="1846" spans="2:11" ht="12.75">
      <c r="B1846" s="35"/>
      <c r="C1846" s="36"/>
      <c r="D1846" s="35"/>
      <c r="E1846" s="35"/>
      <c r="F1846" s="35"/>
      <c r="G1846" s="35"/>
      <c r="H1846" s="35"/>
      <c r="I1846" s="35"/>
      <c r="J1846" s="35"/>
      <c r="K1846" s="35"/>
    </row>
    <row r="1847" spans="2:11" ht="12.75">
      <c r="B1847" s="35"/>
      <c r="C1847" s="36"/>
      <c r="D1847" s="35"/>
      <c r="E1847" s="35"/>
      <c r="F1847" s="35"/>
      <c r="G1847" s="35"/>
      <c r="H1847" s="35"/>
      <c r="I1847" s="35"/>
      <c r="J1847" s="35"/>
      <c r="K1847" s="35"/>
    </row>
    <row r="1848" spans="2:11" ht="12.75">
      <c r="B1848" s="35"/>
      <c r="C1848" s="36"/>
      <c r="D1848" s="35"/>
      <c r="E1848" s="35"/>
      <c r="F1848" s="35"/>
      <c r="G1848" s="35"/>
      <c r="H1848" s="35"/>
      <c r="I1848" s="35"/>
      <c r="J1848" s="35"/>
      <c r="K1848" s="35"/>
    </row>
    <row r="1849" spans="2:11" ht="12.75">
      <c r="B1849" s="35"/>
      <c r="C1849" s="36"/>
      <c r="D1849" s="35"/>
      <c r="E1849" s="35"/>
      <c r="F1849" s="35"/>
      <c r="G1849" s="35"/>
      <c r="H1849" s="35"/>
      <c r="I1849" s="35"/>
      <c r="J1849" s="35"/>
      <c r="K1849" s="35"/>
    </row>
    <row r="1850" spans="2:11" ht="12.75">
      <c r="B1850" s="35"/>
      <c r="C1850" s="36"/>
      <c r="D1850" s="35"/>
      <c r="E1850" s="35"/>
      <c r="F1850" s="35"/>
      <c r="G1850" s="35"/>
      <c r="H1850" s="35"/>
      <c r="I1850" s="35"/>
      <c r="J1850" s="35"/>
      <c r="K1850" s="35"/>
    </row>
    <row r="1851" spans="2:11" ht="12.75">
      <c r="B1851" s="35"/>
      <c r="C1851" s="36"/>
      <c r="D1851" s="35"/>
      <c r="E1851" s="35"/>
      <c r="F1851" s="35"/>
      <c r="G1851" s="35"/>
      <c r="H1851" s="35"/>
      <c r="I1851" s="35"/>
      <c r="J1851" s="35"/>
      <c r="K1851" s="35"/>
    </row>
    <row r="1852" spans="2:11" ht="12.75">
      <c r="B1852" s="35"/>
      <c r="C1852" s="36"/>
      <c r="D1852" s="35"/>
      <c r="E1852" s="35"/>
      <c r="F1852" s="35"/>
      <c r="G1852" s="35"/>
      <c r="H1852" s="35"/>
      <c r="I1852" s="35"/>
      <c r="J1852" s="35"/>
      <c r="K1852" s="35"/>
    </row>
    <row r="1853" spans="2:11" ht="12.75">
      <c r="B1853" s="35"/>
      <c r="C1853" s="36"/>
      <c r="D1853" s="35"/>
      <c r="E1853" s="35"/>
      <c r="F1853" s="35"/>
      <c r="G1853" s="35"/>
      <c r="H1853" s="35"/>
      <c r="I1853" s="35"/>
      <c r="J1853" s="35"/>
      <c r="K1853" s="35"/>
    </row>
    <row r="1854" spans="2:11" ht="12.75">
      <c r="B1854" s="35"/>
      <c r="C1854" s="36"/>
      <c r="D1854" s="35"/>
      <c r="E1854" s="35"/>
      <c r="F1854" s="35"/>
      <c r="G1854" s="35"/>
      <c r="H1854" s="35"/>
      <c r="I1854" s="35"/>
      <c r="J1854" s="35"/>
      <c r="K1854" s="35"/>
    </row>
    <row r="1855" spans="2:11" ht="12.75">
      <c r="B1855" s="35"/>
      <c r="C1855" s="36"/>
      <c r="D1855" s="35"/>
      <c r="E1855" s="35"/>
      <c r="F1855" s="35"/>
      <c r="G1855" s="35"/>
      <c r="H1855" s="35"/>
      <c r="I1855" s="35"/>
      <c r="J1855" s="35"/>
      <c r="K1855" s="35"/>
    </row>
    <row r="1856" spans="2:11" ht="12.75">
      <c r="B1856" s="35"/>
      <c r="C1856" s="36"/>
      <c r="D1856" s="35"/>
      <c r="E1856" s="35"/>
      <c r="F1856" s="35"/>
      <c r="G1856" s="35"/>
      <c r="H1856" s="35"/>
      <c r="I1856" s="35"/>
      <c r="J1856" s="35"/>
      <c r="K1856" s="35"/>
    </row>
    <row r="1857" spans="2:11" ht="12.75">
      <c r="B1857" s="35"/>
      <c r="C1857" s="36"/>
      <c r="D1857" s="35"/>
      <c r="E1857" s="35"/>
      <c r="F1857" s="35"/>
      <c r="G1857" s="35"/>
      <c r="H1857" s="35"/>
      <c r="I1857" s="35"/>
      <c r="J1857" s="35"/>
      <c r="K1857" s="35"/>
    </row>
    <row r="1858" spans="2:11" ht="12.75">
      <c r="B1858" s="35"/>
      <c r="C1858" s="36"/>
      <c r="D1858" s="35"/>
      <c r="E1858" s="35"/>
      <c r="F1858" s="35"/>
      <c r="G1858" s="35"/>
      <c r="H1858" s="35"/>
      <c r="I1858" s="35"/>
      <c r="J1858" s="35"/>
      <c r="K1858" s="35"/>
    </row>
    <row r="1859" spans="2:11" ht="12.75">
      <c r="B1859" s="35"/>
      <c r="C1859" s="36"/>
      <c r="D1859" s="35"/>
      <c r="E1859" s="35"/>
      <c r="F1859" s="35"/>
      <c r="G1859" s="35"/>
      <c r="H1859" s="35"/>
      <c r="I1859" s="35"/>
      <c r="J1859" s="35"/>
      <c r="K1859" s="35"/>
    </row>
    <row r="1860" spans="2:11" ht="12.75">
      <c r="B1860" s="35"/>
      <c r="C1860" s="36"/>
      <c r="D1860" s="35"/>
      <c r="E1860" s="35"/>
      <c r="F1860" s="35"/>
      <c r="G1860" s="35"/>
      <c r="H1860" s="35"/>
      <c r="I1860" s="35"/>
      <c r="J1860" s="35"/>
      <c r="K1860" s="35"/>
    </row>
    <row r="1861" spans="2:11" ht="12.75">
      <c r="B1861" s="35"/>
      <c r="C1861" s="36"/>
      <c r="D1861" s="35"/>
      <c r="E1861" s="35"/>
      <c r="F1861" s="35"/>
      <c r="G1861" s="35"/>
      <c r="H1861" s="35"/>
      <c r="I1861" s="35"/>
      <c r="J1861" s="35"/>
      <c r="K1861" s="35"/>
    </row>
    <row r="1862" spans="2:11" ht="12.75">
      <c r="B1862" s="35"/>
      <c r="C1862" s="36"/>
      <c r="D1862" s="35"/>
      <c r="E1862" s="35"/>
      <c r="F1862" s="35"/>
      <c r="G1862" s="35"/>
      <c r="H1862" s="35"/>
      <c r="I1862" s="35"/>
      <c r="J1862" s="35"/>
      <c r="K1862" s="35"/>
    </row>
    <row r="1863" spans="2:11" ht="12.75">
      <c r="B1863" s="35"/>
      <c r="C1863" s="36"/>
      <c r="D1863" s="35"/>
      <c r="E1863" s="35"/>
      <c r="F1863" s="35"/>
      <c r="G1863" s="35"/>
      <c r="H1863" s="35"/>
      <c r="I1863" s="35"/>
      <c r="J1863" s="35"/>
      <c r="K1863" s="35"/>
    </row>
    <row r="1864" spans="2:11" ht="12.75">
      <c r="B1864" s="35"/>
      <c r="C1864" s="36"/>
      <c r="D1864" s="35"/>
      <c r="E1864" s="35"/>
      <c r="F1864" s="35"/>
      <c r="G1864" s="35"/>
      <c r="H1864" s="35"/>
      <c r="I1864" s="35"/>
      <c r="J1864" s="35"/>
      <c r="K1864" s="35"/>
    </row>
    <row r="1865" spans="2:11" ht="12.75">
      <c r="B1865" s="35"/>
      <c r="C1865" s="36"/>
      <c r="D1865" s="35"/>
      <c r="E1865" s="35"/>
      <c r="F1865" s="35"/>
      <c r="G1865" s="35"/>
      <c r="H1865" s="35"/>
      <c r="I1865" s="35"/>
      <c r="J1865" s="35"/>
      <c r="K1865" s="35"/>
    </row>
    <row r="1866" spans="2:11" ht="12.75">
      <c r="B1866" s="35"/>
      <c r="C1866" s="36"/>
      <c r="D1866" s="35"/>
      <c r="E1866" s="35"/>
      <c r="F1866" s="35"/>
      <c r="G1866" s="35"/>
      <c r="H1866" s="35"/>
      <c r="I1866" s="35"/>
      <c r="J1866" s="35"/>
      <c r="K1866" s="35"/>
    </row>
    <row r="1867" spans="2:11" ht="12.75">
      <c r="B1867" s="35"/>
      <c r="C1867" s="36"/>
      <c r="D1867" s="35"/>
      <c r="E1867" s="35"/>
      <c r="F1867" s="35"/>
      <c r="G1867" s="35"/>
      <c r="H1867" s="35"/>
      <c r="I1867" s="35"/>
      <c r="J1867" s="35"/>
      <c r="K1867" s="35"/>
    </row>
    <row r="1868" spans="2:11" ht="12.75">
      <c r="B1868" s="35"/>
      <c r="C1868" s="36"/>
      <c r="D1868" s="35"/>
      <c r="E1868" s="35"/>
      <c r="F1868" s="35"/>
      <c r="G1868" s="35"/>
      <c r="H1868" s="35"/>
      <c r="I1868" s="35"/>
      <c r="J1868" s="35"/>
      <c r="K1868" s="35"/>
    </row>
    <row r="1869" spans="2:11" ht="12.75">
      <c r="B1869" s="35"/>
      <c r="C1869" s="36"/>
      <c r="D1869" s="35"/>
      <c r="E1869" s="35"/>
      <c r="F1869" s="35"/>
      <c r="G1869" s="35"/>
      <c r="H1869" s="35"/>
      <c r="I1869" s="35"/>
      <c r="J1869" s="35"/>
      <c r="K1869" s="35"/>
    </row>
    <row r="1870" spans="2:11" ht="12.75">
      <c r="B1870" s="35"/>
      <c r="C1870" s="36"/>
      <c r="D1870" s="35"/>
      <c r="E1870" s="35"/>
      <c r="F1870" s="35"/>
      <c r="G1870" s="35"/>
      <c r="H1870" s="35"/>
      <c r="I1870" s="35"/>
      <c r="J1870" s="35"/>
      <c r="K1870" s="35"/>
    </row>
    <row r="1871" spans="2:11" ht="12.75">
      <c r="B1871" s="35"/>
      <c r="C1871" s="36"/>
      <c r="D1871" s="35"/>
      <c r="E1871" s="35"/>
      <c r="F1871" s="35"/>
      <c r="G1871" s="35"/>
      <c r="H1871" s="35"/>
      <c r="I1871" s="35"/>
      <c r="J1871" s="35"/>
      <c r="K1871" s="35"/>
    </row>
    <row r="1872" spans="2:11" ht="12.75">
      <c r="B1872" s="35"/>
      <c r="C1872" s="36"/>
      <c r="D1872" s="35"/>
      <c r="E1872" s="35"/>
      <c r="F1872" s="35"/>
      <c r="G1872" s="35"/>
      <c r="H1872" s="35"/>
      <c r="I1872" s="35"/>
      <c r="J1872" s="35"/>
      <c r="K1872" s="35"/>
    </row>
    <row r="1873" spans="2:11" ht="12.75">
      <c r="B1873" s="35"/>
      <c r="C1873" s="36"/>
      <c r="D1873" s="35"/>
      <c r="E1873" s="35"/>
      <c r="F1873" s="35"/>
      <c r="G1873" s="35"/>
      <c r="H1873" s="35"/>
      <c r="I1873" s="35"/>
      <c r="J1873" s="35"/>
      <c r="K1873" s="35"/>
    </row>
    <row r="1874" spans="2:11" ht="12.75">
      <c r="B1874" s="35"/>
      <c r="C1874" s="36"/>
      <c r="D1874" s="35"/>
      <c r="E1874" s="35"/>
      <c r="F1874" s="35"/>
      <c r="G1874" s="35"/>
      <c r="H1874" s="35"/>
      <c r="I1874" s="35"/>
      <c r="J1874" s="35"/>
      <c r="K1874" s="35"/>
    </row>
    <row r="1875" spans="2:11" ht="12.75">
      <c r="B1875" s="35"/>
      <c r="C1875" s="36"/>
      <c r="D1875" s="35"/>
      <c r="E1875" s="35"/>
      <c r="F1875" s="35"/>
      <c r="G1875" s="35"/>
      <c r="H1875" s="35"/>
      <c r="I1875" s="35"/>
      <c r="J1875" s="35"/>
      <c r="K1875" s="35"/>
    </row>
    <row r="1876" spans="2:11" ht="12.75">
      <c r="B1876" s="35"/>
      <c r="C1876" s="36"/>
      <c r="D1876" s="35"/>
      <c r="E1876" s="35"/>
      <c r="F1876" s="35"/>
      <c r="G1876" s="35"/>
      <c r="H1876" s="35"/>
      <c r="I1876" s="35"/>
      <c r="J1876" s="35"/>
      <c r="K1876" s="35"/>
    </row>
    <row r="1877" spans="2:11" ht="12.75">
      <c r="B1877" s="35"/>
      <c r="C1877" s="36"/>
      <c r="D1877" s="35"/>
      <c r="E1877" s="35"/>
      <c r="F1877" s="35"/>
      <c r="G1877" s="35"/>
      <c r="H1877" s="35"/>
      <c r="I1877" s="35"/>
      <c r="J1877" s="35"/>
      <c r="K1877" s="35"/>
    </row>
    <row r="1878" spans="2:11" ht="12.75">
      <c r="B1878" s="35"/>
      <c r="C1878" s="36"/>
      <c r="D1878" s="35"/>
      <c r="E1878" s="35"/>
      <c r="F1878" s="35"/>
      <c r="G1878" s="35"/>
      <c r="H1878" s="35"/>
      <c r="I1878" s="35"/>
      <c r="J1878" s="35"/>
      <c r="K1878" s="35"/>
    </row>
    <row r="1879" spans="2:11" ht="12.75">
      <c r="B1879" s="35"/>
      <c r="C1879" s="36"/>
      <c r="D1879" s="35"/>
      <c r="E1879" s="35"/>
      <c r="F1879" s="35"/>
      <c r="G1879" s="35"/>
      <c r="H1879" s="35"/>
      <c r="I1879" s="35"/>
      <c r="J1879" s="35"/>
      <c r="K1879" s="35"/>
    </row>
    <row r="1880" spans="2:11" ht="12.75">
      <c r="B1880" s="35"/>
      <c r="C1880" s="36"/>
      <c r="D1880" s="35"/>
      <c r="E1880" s="35"/>
      <c r="F1880" s="35"/>
      <c r="G1880" s="35"/>
      <c r="H1880" s="35"/>
      <c r="I1880" s="35"/>
      <c r="J1880" s="35"/>
      <c r="K1880" s="35"/>
    </row>
    <row r="1881" spans="2:11" ht="12.75">
      <c r="B1881" s="35"/>
      <c r="C1881" s="36"/>
      <c r="D1881" s="35"/>
      <c r="E1881" s="35"/>
      <c r="F1881" s="35"/>
      <c r="G1881" s="35"/>
      <c r="H1881" s="35"/>
      <c r="I1881" s="35"/>
      <c r="J1881" s="35"/>
      <c r="K1881" s="35"/>
    </row>
    <row r="1882" spans="2:11" ht="12.75">
      <c r="B1882" s="35"/>
      <c r="C1882" s="36"/>
      <c r="D1882" s="35"/>
      <c r="E1882" s="35"/>
      <c r="F1882" s="35"/>
      <c r="G1882" s="35"/>
      <c r="H1882" s="35"/>
      <c r="I1882" s="35"/>
      <c r="J1882" s="35"/>
      <c r="K1882" s="35"/>
    </row>
    <row r="1883" spans="2:11" ht="12.75">
      <c r="B1883" s="35"/>
      <c r="C1883" s="36"/>
      <c r="D1883" s="35"/>
      <c r="E1883" s="35"/>
      <c r="F1883" s="35"/>
      <c r="G1883" s="35"/>
      <c r="H1883" s="35"/>
      <c r="I1883" s="35"/>
      <c r="J1883" s="35"/>
      <c r="K1883" s="35"/>
    </row>
    <row r="1884" spans="2:11" ht="12.75">
      <c r="B1884" s="35"/>
      <c r="C1884" s="36"/>
      <c r="D1884" s="35"/>
      <c r="E1884" s="35"/>
      <c r="F1884" s="35"/>
      <c r="G1884" s="35"/>
      <c r="H1884" s="35"/>
      <c r="I1884" s="35"/>
      <c r="J1884" s="35"/>
      <c r="K1884" s="35"/>
    </row>
    <row r="1885" spans="2:11" ht="12.75">
      <c r="B1885" s="35"/>
      <c r="C1885" s="36"/>
      <c r="D1885" s="35"/>
      <c r="E1885" s="35"/>
      <c r="F1885" s="35"/>
      <c r="G1885" s="35"/>
      <c r="H1885" s="35"/>
      <c r="I1885" s="35"/>
      <c r="J1885" s="35"/>
      <c r="K1885" s="35"/>
    </row>
    <row r="1886" spans="2:11" ht="12.75">
      <c r="B1886" s="35"/>
      <c r="C1886" s="36"/>
      <c r="D1886" s="35"/>
      <c r="E1886" s="35"/>
      <c r="F1886" s="35"/>
      <c r="G1886" s="35"/>
      <c r="H1886" s="35"/>
      <c r="I1886" s="35"/>
      <c r="J1886" s="35"/>
      <c r="K1886" s="35"/>
    </row>
    <row r="1887" spans="2:11" ht="12.75">
      <c r="B1887" s="35"/>
      <c r="C1887" s="36"/>
      <c r="D1887" s="35"/>
      <c r="E1887" s="35"/>
      <c r="F1887" s="35"/>
      <c r="G1887" s="35"/>
      <c r="H1887" s="35"/>
      <c r="I1887" s="35"/>
      <c r="J1887" s="35"/>
      <c r="K1887" s="35"/>
    </row>
    <row r="1888" spans="2:11" ht="12.75">
      <c r="B1888" s="35"/>
      <c r="C1888" s="36"/>
      <c r="D1888" s="35"/>
      <c r="E1888" s="35"/>
      <c r="F1888" s="35"/>
      <c r="G1888" s="35"/>
      <c r="H1888" s="35"/>
      <c r="I1888" s="35"/>
      <c r="J1888" s="35"/>
      <c r="K1888" s="35"/>
    </row>
    <row r="1889" spans="2:11" ht="12.75">
      <c r="B1889" s="35"/>
      <c r="C1889" s="36"/>
      <c r="D1889" s="35"/>
      <c r="E1889" s="35"/>
      <c r="F1889" s="35"/>
      <c r="G1889" s="35"/>
      <c r="H1889" s="35"/>
      <c r="I1889" s="35"/>
      <c r="J1889" s="35"/>
      <c r="K1889" s="35"/>
    </row>
    <row r="1890" spans="2:11" ht="12.75">
      <c r="B1890" s="35"/>
      <c r="C1890" s="36"/>
      <c r="D1890" s="35"/>
      <c r="E1890" s="35"/>
      <c r="F1890" s="35"/>
      <c r="G1890" s="35"/>
      <c r="H1890" s="35"/>
      <c r="I1890" s="35"/>
      <c r="J1890" s="35"/>
      <c r="K1890" s="35"/>
    </row>
    <row r="1891" spans="2:11" ht="12.75">
      <c r="B1891" s="35"/>
      <c r="C1891" s="36"/>
      <c r="D1891" s="35"/>
      <c r="E1891" s="35"/>
      <c r="F1891" s="35"/>
      <c r="G1891" s="35"/>
      <c r="H1891" s="35"/>
      <c r="I1891" s="35"/>
      <c r="J1891" s="35"/>
      <c r="K1891" s="35"/>
    </row>
    <row r="1892" spans="2:11" ht="12.75">
      <c r="B1892" s="35"/>
      <c r="C1892" s="36"/>
      <c r="D1892" s="35"/>
      <c r="E1892" s="35"/>
      <c r="F1892" s="35"/>
      <c r="G1892" s="35"/>
      <c r="H1892" s="35"/>
      <c r="I1892" s="35"/>
      <c r="J1892" s="35"/>
      <c r="K1892" s="35"/>
    </row>
    <row r="1893" spans="2:11" ht="12.75">
      <c r="B1893" s="35"/>
      <c r="C1893" s="36"/>
      <c r="D1893" s="35"/>
      <c r="E1893" s="35"/>
      <c r="F1893" s="35"/>
      <c r="G1893" s="35"/>
      <c r="H1893" s="35"/>
      <c r="I1893" s="35"/>
      <c r="J1893" s="35"/>
      <c r="K1893" s="35"/>
    </row>
    <row r="1894" spans="2:11" ht="12.75">
      <c r="B1894" s="35"/>
      <c r="C1894" s="36"/>
      <c r="D1894" s="35"/>
      <c r="E1894" s="35"/>
      <c r="F1894" s="35"/>
      <c r="G1894" s="35"/>
      <c r="H1894" s="35"/>
      <c r="I1894" s="35"/>
      <c r="J1894" s="35"/>
      <c r="K1894" s="35"/>
    </row>
    <row r="1895" spans="2:11" ht="12.75">
      <c r="B1895" s="35"/>
      <c r="C1895" s="36"/>
      <c r="D1895" s="35"/>
      <c r="E1895" s="35"/>
      <c r="F1895" s="35"/>
      <c r="G1895" s="35"/>
      <c r="H1895" s="35"/>
      <c r="I1895" s="35"/>
      <c r="J1895" s="35"/>
      <c r="K1895" s="35"/>
    </row>
    <row r="1896" spans="2:11" ht="12.75">
      <c r="B1896" s="35"/>
      <c r="C1896" s="36"/>
      <c r="D1896" s="35"/>
      <c r="E1896" s="35"/>
      <c r="F1896" s="35"/>
      <c r="G1896" s="35"/>
      <c r="H1896" s="35"/>
      <c r="I1896" s="35"/>
      <c r="J1896" s="35"/>
      <c r="K1896" s="35"/>
    </row>
    <row r="1897" spans="2:11" ht="12.75">
      <c r="B1897" s="35"/>
      <c r="C1897" s="36"/>
      <c r="D1897" s="35"/>
      <c r="E1897" s="35"/>
      <c r="F1897" s="35"/>
      <c r="G1897" s="35"/>
      <c r="H1897" s="35"/>
      <c r="I1897" s="35"/>
      <c r="J1897" s="35"/>
      <c r="K1897" s="35"/>
    </row>
    <row r="1898" spans="2:11" ht="12.75">
      <c r="B1898" s="35"/>
      <c r="C1898" s="36"/>
      <c r="D1898" s="35"/>
      <c r="E1898" s="35"/>
      <c r="F1898" s="35"/>
      <c r="G1898" s="35"/>
      <c r="H1898" s="35"/>
      <c r="I1898" s="35"/>
      <c r="J1898" s="35"/>
      <c r="K1898" s="35"/>
    </row>
    <row r="1899" spans="2:11" ht="12.75">
      <c r="B1899" s="35"/>
      <c r="C1899" s="36"/>
      <c r="D1899" s="35"/>
      <c r="E1899" s="35"/>
      <c r="F1899" s="35"/>
      <c r="G1899" s="35"/>
      <c r="H1899" s="35"/>
      <c r="I1899" s="35"/>
      <c r="J1899" s="35"/>
      <c r="K1899" s="35"/>
    </row>
    <row r="1900" spans="2:11" ht="12.75">
      <c r="B1900" s="35"/>
      <c r="C1900" s="36"/>
      <c r="D1900" s="35"/>
      <c r="E1900" s="35"/>
      <c r="F1900" s="35"/>
      <c r="G1900" s="35"/>
      <c r="H1900" s="35"/>
      <c r="I1900" s="35"/>
      <c r="J1900" s="35"/>
      <c r="K1900" s="35"/>
    </row>
    <row r="1901" spans="2:11" ht="12.75">
      <c r="B1901" s="35"/>
      <c r="C1901" s="36"/>
      <c r="D1901" s="35"/>
      <c r="E1901" s="35"/>
      <c r="F1901" s="35"/>
      <c r="G1901" s="35"/>
      <c r="H1901" s="35"/>
      <c r="I1901" s="35"/>
      <c r="J1901" s="35"/>
      <c r="K1901" s="35"/>
    </row>
    <row r="1902" spans="2:11" ht="12.75">
      <c r="B1902" s="35"/>
      <c r="C1902" s="36"/>
      <c r="D1902" s="35"/>
      <c r="E1902" s="35"/>
      <c r="F1902" s="35"/>
      <c r="G1902" s="35"/>
      <c r="H1902" s="35"/>
      <c r="I1902" s="35"/>
      <c r="J1902" s="35"/>
      <c r="K1902" s="35"/>
    </row>
    <row r="1903" spans="2:11" ht="12.75">
      <c r="B1903" s="35"/>
      <c r="C1903" s="36"/>
      <c r="D1903" s="35"/>
      <c r="E1903" s="35"/>
      <c r="F1903" s="35"/>
      <c r="G1903" s="35"/>
      <c r="H1903" s="35"/>
      <c r="I1903" s="35"/>
      <c r="J1903" s="35"/>
      <c r="K1903" s="35"/>
    </row>
    <row r="1904" spans="2:11" ht="12.75">
      <c r="B1904" s="35"/>
      <c r="C1904" s="36"/>
      <c r="D1904" s="35"/>
      <c r="E1904" s="35"/>
      <c r="F1904" s="35"/>
      <c r="G1904" s="35"/>
      <c r="H1904" s="35"/>
      <c r="I1904" s="35"/>
      <c r="J1904" s="35"/>
      <c r="K1904" s="35"/>
    </row>
    <row r="1905" spans="2:11" ht="12.75">
      <c r="B1905" s="35"/>
      <c r="C1905" s="36"/>
      <c r="D1905" s="35"/>
      <c r="E1905" s="35"/>
      <c r="F1905" s="35"/>
      <c r="G1905" s="35"/>
      <c r="H1905" s="35"/>
      <c r="I1905" s="35"/>
      <c r="J1905" s="35"/>
      <c r="K1905" s="35"/>
    </row>
    <row r="1906" spans="2:11" ht="12.75">
      <c r="B1906" s="35"/>
      <c r="C1906" s="36"/>
      <c r="D1906" s="35"/>
      <c r="E1906" s="35"/>
      <c r="F1906" s="35"/>
      <c r="G1906" s="35"/>
      <c r="H1906" s="35"/>
      <c r="I1906" s="35"/>
      <c r="J1906" s="35"/>
      <c r="K1906" s="35"/>
    </row>
    <row r="1907" spans="2:11" ht="12.75">
      <c r="B1907" s="35"/>
      <c r="C1907" s="36"/>
      <c r="D1907" s="35"/>
      <c r="E1907" s="35"/>
      <c r="F1907" s="35"/>
      <c r="G1907" s="35"/>
      <c r="H1907" s="35"/>
      <c r="I1907" s="35"/>
      <c r="J1907" s="35"/>
      <c r="K1907" s="35"/>
    </row>
    <row r="1908" spans="2:11" ht="12.75">
      <c r="B1908" s="35"/>
      <c r="C1908" s="36"/>
      <c r="D1908" s="35"/>
      <c r="E1908" s="35"/>
      <c r="F1908" s="35"/>
      <c r="G1908" s="35"/>
      <c r="H1908" s="35"/>
      <c r="I1908" s="35"/>
      <c r="J1908" s="35"/>
      <c r="K1908" s="35"/>
    </row>
    <row r="1909" spans="2:11" ht="12.75">
      <c r="B1909" s="35"/>
      <c r="C1909" s="36"/>
      <c r="D1909" s="35"/>
      <c r="E1909" s="35"/>
      <c r="F1909" s="35"/>
      <c r="G1909" s="35"/>
      <c r="H1909" s="35"/>
      <c r="I1909" s="35"/>
      <c r="J1909" s="35"/>
      <c r="K1909" s="35"/>
    </row>
    <row r="1910" spans="2:11" ht="12.75">
      <c r="B1910" s="35"/>
      <c r="C1910" s="36"/>
      <c r="D1910" s="35"/>
      <c r="E1910" s="35"/>
      <c r="F1910" s="35"/>
      <c r="G1910" s="35"/>
      <c r="H1910" s="35"/>
      <c r="I1910" s="35"/>
      <c r="J1910" s="35"/>
      <c r="K1910" s="35"/>
    </row>
    <row r="1911" spans="2:11" ht="12.75">
      <c r="B1911" s="35"/>
      <c r="C1911" s="36"/>
      <c r="D1911" s="35"/>
      <c r="E1911" s="35"/>
      <c r="F1911" s="35"/>
      <c r="G1911" s="35"/>
      <c r="H1911" s="35"/>
      <c r="I1911" s="35"/>
      <c r="J1911" s="35"/>
      <c r="K1911" s="35"/>
    </row>
    <row r="1912" spans="2:11" ht="12.75">
      <c r="B1912" s="35"/>
      <c r="C1912" s="36"/>
      <c r="D1912" s="35"/>
      <c r="E1912" s="35"/>
      <c r="F1912" s="35"/>
      <c r="G1912" s="35"/>
      <c r="H1912" s="35"/>
      <c r="I1912" s="35"/>
      <c r="J1912" s="35"/>
      <c r="K1912" s="35"/>
    </row>
    <row r="1913" spans="2:11" ht="12.75">
      <c r="B1913" s="35"/>
      <c r="C1913" s="36"/>
      <c r="D1913" s="35"/>
      <c r="E1913" s="35"/>
      <c r="F1913" s="35"/>
      <c r="G1913" s="35"/>
      <c r="H1913" s="35"/>
      <c r="I1913" s="35"/>
      <c r="J1913" s="35"/>
      <c r="K1913" s="35"/>
    </row>
    <row r="1914" spans="2:11" ht="12.75">
      <c r="B1914" s="35"/>
      <c r="C1914" s="36"/>
      <c r="D1914" s="35"/>
      <c r="E1914" s="35"/>
      <c r="F1914" s="35"/>
      <c r="G1914" s="35"/>
      <c r="H1914" s="35"/>
      <c r="I1914" s="35"/>
      <c r="J1914" s="35"/>
      <c r="K1914" s="35"/>
    </row>
    <row r="1915" spans="2:11" ht="12.75">
      <c r="B1915" s="35"/>
      <c r="C1915" s="36"/>
      <c r="D1915" s="35"/>
      <c r="E1915" s="35"/>
      <c r="F1915" s="35"/>
      <c r="G1915" s="35"/>
      <c r="H1915" s="35"/>
      <c r="I1915" s="35"/>
      <c r="J1915" s="35"/>
      <c r="K1915" s="35"/>
    </row>
    <row r="1916" spans="2:11" ht="12.75">
      <c r="B1916" s="35"/>
      <c r="C1916" s="36"/>
      <c r="D1916" s="35"/>
      <c r="E1916" s="35"/>
      <c r="F1916" s="35"/>
      <c r="G1916" s="35"/>
      <c r="H1916" s="35"/>
      <c r="I1916" s="35"/>
      <c r="J1916" s="35"/>
      <c r="K1916" s="35"/>
    </row>
    <row r="1917" spans="2:11" ht="12.75">
      <c r="B1917" s="35"/>
      <c r="C1917" s="36"/>
      <c r="D1917" s="35"/>
      <c r="E1917" s="35"/>
      <c r="F1917" s="35"/>
      <c r="G1917" s="35"/>
      <c r="H1917" s="35"/>
      <c r="I1917" s="35"/>
      <c r="J1917" s="35"/>
      <c r="K1917" s="35"/>
    </row>
    <row r="1918" spans="2:11" ht="12.75">
      <c r="B1918" s="35"/>
      <c r="C1918" s="36"/>
      <c r="D1918" s="35"/>
      <c r="E1918" s="35"/>
      <c r="F1918" s="35"/>
      <c r="G1918" s="35"/>
      <c r="H1918" s="35"/>
      <c r="I1918" s="35"/>
      <c r="J1918" s="35"/>
      <c r="K1918" s="35"/>
    </row>
    <row r="1919" spans="2:11" ht="12.75">
      <c r="B1919" s="35"/>
      <c r="C1919" s="36"/>
      <c r="D1919" s="35"/>
      <c r="E1919" s="35"/>
      <c r="F1919" s="35"/>
      <c r="G1919" s="35"/>
      <c r="H1919" s="35"/>
      <c r="I1919" s="35"/>
      <c r="J1919" s="35"/>
      <c r="K1919" s="35"/>
    </row>
    <row r="1920" spans="2:11" ht="12.75">
      <c r="B1920" s="35"/>
      <c r="C1920" s="36"/>
      <c r="D1920" s="35"/>
      <c r="E1920" s="35"/>
      <c r="F1920" s="35"/>
      <c r="G1920" s="35"/>
      <c r="H1920" s="35"/>
      <c r="I1920" s="35"/>
      <c r="J1920" s="35"/>
      <c r="K1920" s="35"/>
    </row>
    <row r="1921" spans="2:11" ht="12.75">
      <c r="B1921" s="35"/>
      <c r="C1921" s="36"/>
      <c r="D1921" s="35"/>
      <c r="E1921" s="35"/>
      <c r="F1921" s="35"/>
      <c r="G1921" s="35"/>
      <c r="H1921" s="35"/>
      <c r="I1921" s="35"/>
      <c r="J1921" s="35"/>
      <c r="K1921" s="35"/>
    </row>
    <row r="1922" spans="2:11" ht="12.75">
      <c r="B1922" s="35"/>
      <c r="C1922" s="36"/>
      <c r="D1922" s="35"/>
      <c r="E1922" s="35"/>
      <c r="F1922" s="35"/>
      <c r="G1922" s="35"/>
      <c r="H1922" s="35"/>
      <c r="I1922" s="35"/>
      <c r="J1922" s="35"/>
      <c r="K1922" s="35"/>
    </row>
    <row r="1923" spans="2:11" ht="12.75">
      <c r="B1923" s="35"/>
      <c r="C1923" s="36"/>
      <c r="D1923" s="35"/>
      <c r="E1923" s="35"/>
      <c r="F1923" s="35"/>
      <c r="G1923" s="35"/>
      <c r="H1923" s="35"/>
      <c r="I1923" s="35"/>
      <c r="J1923" s="35"/>
      <c r="K1923" s="35"/>
    </row>
    <row r="1924" spans="2:11" ht="12.75">
      <c r="B1924" s="35"/>
      <c r="C1924" s="36"/>
      <c r="D1924" s="35"/>
      <c r="E1924" s="35"/>
      <c r="F1924" s="35"/>
      <c r="G1924" s="35"/>
      <c r="H1924" s="35"/>
      <c r="I1924" s="35"/>
      <c r="J1924" s="35"/>
      <c r="K1924" s="35"/>
    </row>
    <row r="1925" spans="2:11" ht="12.75">
      <c r="B1925" s="35"/>
      <c r="C1925" s="36"/>
      <c r="D1925" s="35"/>
      <c r="E1925" s="35"/>
      <c r="F1925" s="35"/>
      <c r="G1925" s="35"/>
      <c r="H1925" s="35"/>
      <c r="I1925" s="35"/>
      <c r="J1925" s="35"/>
      <c r="K1925" s="35"/>
    </row>
    <row r="1926" spans="2:11" ht="12.75">
      <c r="B1926" s="35"/>
      <c r="C1926" s="36"/>
      <c r="D1926" s="35"/>
      <c r="E1926" s="35"/>
      <c r="F1926" s="35"/>
      <c r="G1926" s="35"/>
      <c r="H1926" s="35"/>
      <c r="I1926" s="35"/>
      <c r="J1926" s="35"/>
      <c r="K1926" s="35"/>
    </row>
    <row r="1927" spans="2:11" ht="12.75">
      <c r="B1927" s="35"/>
      <c r="C1927" s="36"/>
      <c r="D1927" s="35"/>
      <c r="E1927" s="35"/>
      <c r="F1927" s="35"/>
      <c r="G1927" s="35"/>
      <c r="H1927" s="35"/>
      <c r="I1927" s="35"/>
      <c r="J1927" s="35"/>
      <c r="K1927" s="35"/>
    </row>
    <row r="1928" spans="2:11" ht="12.75">
      <c r="B1928" s="35"/>
      <c r="C1928" s="36"/>
      <c r="D1928" s="35"/>
      <c r="E1928" s="35"/>
      <c r="F1928" s="35"/>
      <c r="G1928" s="35"/>
      <c r="H1928" s="35"/>
      <c r="I1928" s="35"/>
      <c r="J1928" s="35"/>
      <c r="K1928" s="35"/>
    </row>
    <row r="1929" spans="2:11" ht="12.75">
      <c r="B1929" s="35"/>
      <c r="C1929" s="36"/>
      <c r="D1929" s="35"/>
      <c r="E1929" s="35"/>
      <c r="F1929" s="35"/>
      <c r="G1929" s="35"/>
      <c r="H1929" s="35"/>
      <c r="I1929" s="35"/>
      <c r="J1929" s="35"/>
      <c r="K1929" s="35"/>
    </row>
    <row r="1930" spans="2:11" ht="12.75">
      <c r="B1930" s="35"/>
      <c r="C1930" s="36"/>
      <c r="D1930" s="35"/>
      <c r="E1930" s="35"/>
      <c r="F1930" s="35"/>
      <c r="G1930" s="35"/>
      <c r="H1930" s="35"/>
      <c r="I1930" s="35"/>
      <c r="J1930" s="35"/>
      <c r="K1930" s="35"/>
    </row>
    <row r="1931" spans="2:11" ht="12.75">
      <c r="B1931" s="35"/>
      <c r="C1931" s="36"/>
      <c r="D1931" s="35"/>
      <c r="E1931" s="35"/>
      <c r="F1931" s="35"/>
      <c r="G1931" s="35"/>
      <c r="H1931" s="35"/>
      <c r="I1931" s="35"/>
      <c r="J1931" s="35"/>
      <c r="K1931" s="35"/>
    </row>
    <row r="1932" spans="2:11" ht="12.75">
      <c r="B1932" s="35"/>
      <c r="C1932" s="36"/>
      <c r="D1932" s="35"/>
      <c r="E1932" s="35"/>
      <c r="F1932" s="35"/>
      <c r="G1932" s="35"/>
      <c r="H1932" s="35"/>
      <c r="I1932" s="35"/>
      <c r="J1932" s="35"/>
      <c r="K1932" s="35"/>
    </row>
    <row r="1933" spans="2:11" ht="12.75">
      <c r="B1933" s="35"/>
      <c r="C1933" s="36"/>
      <c r="D1933" s="35"/>
      <c r="E1933" s="35"/>
      <c r="F1933" s="35"/>
      <c r="G1933" s="35"/>
      <c r="H1933" s="35"/>
      <c r="I1933" s="35"/>
      <c r="J1933" s="35"/>
      <c r="K1933" s="35"/>
    </row>
    <row r="1934" spans="2:11" ht="12.75">
      <c r="B1934" s="35"/>
      <c r="C1934" s="36"/>
      <c r="D1934" s="35"/>
      <c r="E1934" s="35"/>
      <c r="F1934" s="35"/>
      <c r="G1934" s="35"/>
      <c r="H1934" s="35"/>
      <c r="I1934" s="35"/>
      <c r="J1934" s="35"/>
      <c r="K1934" s="35"/>
    </row>
    <row r="1935" spans="2:11" ht="12.75">
      <c r="B1935" s="35"/>
      <c r="C1935" s="36"/>
      <c r="D1935" s="35"/>
      <c r="E1935" s="35"/>
      <c r="F1935" s="35"/>
      <c r="G1935" s="35"/>
      <c r="H1935" s="35"/>
      <c r="I1935" s="35"/>
      <c r="J1935" s="35"/>
      <c r="K1935" s="35"/>
    </row>
    <row r="1936" spans="2:11" ht="12.75">
      <c r="B1936" s="35"/>
      <c r="C1936" s="36"/>
      <c r="D1936" s="35"/>
      <c r="E1936" s="35"/>
      <c r="F1936" s="35"/>
      <c r="G1936" s="35"/>
      <c r="H1936" s="35"/>
      <c r="I1936" s="35"/>
      <c r="J1936" s="35"/>
      <c r="K1936" s="35"/>
    </row>
    <row r="1937" spans="2:11" ht="12.75">
      <c r="B1937" s="35"/>
      <c r="C1937" s="36"/>
      <c r="D1937" s="35"/>
      <c r="E1937" s="35"/>
      <c r="F1937" s="35"/>
      <c r="G1937" s="35"/>
      <c r="H1937" s="35"/>
      <c r="I1937" s="35"/>
      <c r="J1937" s="35"/>
      <c r="K1937" s="35"/>
    </row>
    <row r="1938" spans="2:11" ht="12.75">
      <c r="B1938" s="35"/>
      <c r="C1938" s="36"/>
      <c r="D1938" s="35"/>
      <c r="E1938" s="35"/>
      <c r="F1938" s="35"/>
      <c r="G1938" s="35"/>
      <c r="H1938" s="35"/>
      <c r="I1938" s="35"/>
      <c r="J1938" s="35"/>
      <c r="K1938" s="35"/>
    </row>
    <row r="1939" spans="2:11" ht="12.75">
      <c r="B1939" s="35"/>
      <c r="C1939" s="36"/>
      <c r="D1939" s="35"/>
      <c r="E1939" s="35"/>
      <c r="F1939" s="35"/>
      <c r="G1939" s="35"/>
      <c r="H1939" s="35"/>
      <c r="I1939" s="35"/>
      <c r="J1939" s="35"/>
      <c r="K1939" s="35"/>
    </row>
    <row r="1940" spans="2:11" ht="12.75">
      <c r="B1940" s="35"/>
      <c r="C1940" s="36"/>
      <c r="D1940" s="35"/>
      <c r="E1940" s="35"/>
      <c r="F1940" s="35"/>
      <c r="G1940" s="35"/>
      <c r="H1940" s="35"/>
      <c r="I1940" s="35"/>
      <c r="J1940" s="35"/>
      <c r="K1940" s="35"/>
    </row>
    <row r="1941" spans="2:11" ht="12.75">
      <c r="B1941" s="35"/>
      <c r="C1941" s="36"/>
      <c r="D1941" s="35"/>
      <c r="E1941" s="35"/>
      <c r="F1941" s="35"/>
      <c r="G1941" s="35"/>
      <c r="H1941" s="35"/>
      <c r="I1941" s="35"/>
      <c r="J1941" s="35"/>
      <c r="K1941" s="35"/>
    </row>
    <row r="1942" spans="2:11" ht="12.75">
      <c r="B1942" s="35"/>
      <c r="C1942" s="36"/>
      <c r="D1942" s="35"/>
      <c r="E1942" s="35"/>
      <c r="F1942" s="35"/>
      <c r="G1942" s="35"/>
      <c r="H1942" s="35"/>
      <c r="I1942" s="35"/>
      <c r="J1942" s="35"/>
      <c r="K1942" s="35"/>
    </row>
    <row r="1943" spans="2:11" ht="12.75">
      <c r="B1943" s="35"/>
      <c r="C1943" s="36"/>
      <c r="D1943" s="35"/>
      <c r="E1943" s="35"/>
      <c r="F1943" s="35"/>
      <c r="G1943" s="35"/>
      <c r="H1943" s="35"/>
      <c r="I1943" s="35"/>
      <c r="J1943" s="35"/>
      <c r="K1943" s="35"/>
    </row>
    <row r="1944" spans="2:11" ht="12.75">
      <c r="B1944" s="35"/>
      <c r="C1944" s="36"/>
      <c r="D1944" s="35"/>
      <c r="E1944" s="35"/>
      <c r="F1944" s="35"/>
      <c r="G1944" s="35"/>
      <c r="H1944" s="35"/>
      <c r="I1944" s="35"/>
      <c r="J1944" s="35"/>
      <c r="K1944" s="35"/>
    </row>
    <row r="1945" spans="2:11" ht="12.75">
      <c r="B1945" s="35"/>
      <c r="C1945" s="36"/>
      <c r="D1945" s="35"/>
      <c r="E1945" s="35"/>
      <c r="F1945" s="35"/>
      <c r="G1945" s="35"/>
      <c r="H1945" s="35"/>
      <c r="I1945" s="35"/>
      <c r="J1945" s="35"/>
      <c r="K1945" s="35"/>
    </row>
    <row r="1946" spans="2:11" ht="12.75">
      <c r="B1946" s="35"/>
      <c r="C1946" s="36"/>
      <c r="D1946" s="35"/>
      <c r="E1946" s="35"/>
      <c r="F1946" s="35"/>
      <c r="G1946" s="35"/>
      <c r="H1946" s="35"/>
      <c r="I1946" s="35"/>
      <c r="J1946" s="35"/>
      <c r="K1946" s="35"/>
    </row>
    <row r="1947" spans="2:11" ht="12.75">
      <c r="B1947" s="35"/>
      <c r="C1947" s="36"/>
      <c r="D1947" s="35"/>
      <c r="E1947" s="35"/>
      <c r="F1947" s="35"/>
      <c r="G1947" s="35"/>
      <c r="H1947" s="35"/>
      <c r="I1947" s="35"/>
      <c r="J1947" s="35"/>
      <c r="K1947" s="35"/>
    </row>
    <row r="1948" spans="2:11" ht="12.75">
      <c r="B1948" s="35"/>
      <c r="C1948" s="36"/>
      <c r="D1948" s="35"/>
      <c r="E1948" s="35"/>
      <c r="F1948" s="35"/>
      <c r="G1948" s="35"/>
      <c r="H1948" s="35"/>
      <c r="I1948" s="35"/>
      <c r="J1948" s="35"/>
      <c r="K1948" s="35"/>
    </row>
    <row r="1949" spans="2:11" ht="12.75">
      <c r="B1949" s="35"/>
      <c r="C1949" s="36"/>
      <c r="D1949" s="35"/>
      <c r="E1949" s="35"/>
      <c r="F1949" s="35"/>
      <c r="G1949" s="35"/>
      <c r="H1949" s="35"/>
      <c r="I1949" s="35"/>
      <c r="J1949" s="35"/>
      <c r="K1949" s="35"/>
    </row>
    <row r="1950" spans="2:11" ht="12.75">
      <c r="B1950" s="35"/>
      <c r="C1950" s="36"/>
      <c r="D1950" s="35"/>
      <c r="E1950" s="35"/>
      <c r="F1950" s="35"/>
      <c r="G1950" s="35"/>
      <c r="H1950" s="35"/>
      <c r="I1950" s="35"/>
      <c r="J1950" s="35"/>
      <c r="K1950" s="35"/>
    </row>
    <row r="1951" spans="2:11" ht="12.75">
      <c r="B1951" s="35"/>
      <c r="C1951" s="36"/>
      <c r="D1951" s="35"/>
      <c r="E1951" s="35"/>
      <c r="F1951" s="35"/>
      <c r="G1951" s="35"/>
      <c r="H1951" s="35"/>
      <c r="I1951" s="35"/>
      <c r="J1951" s="35"/>
      <c r="K1951" s="35"/>
    </row>
    <row r="1952" spans="2:11" ht="12.75">
      <c r="B1952" s="35"/>
      <c r="C1952" s="36"/>
      <c r="D1952" s="35"/>
      <c r="E1952" s="35"/>
      <c r="F1952" s="35"/>
      <c r="G1952" s="35"/>
      <c r="H1952" s="35"/>
      <c r="I1952" s="35"/>
      <c r="J1952" s="35"/>
      <c r="K1952" s="35"/>
    </row>
    <row r="1953" spans="2:11" ht="12.75">
      <c r="B1953" s="35"/>
      <c r="C1953" s="36"/>
      <c r="D1953" s="35"/>
      <c r="E1953" s="35"/>
      <c r="F1953" s="35"/>
      <c r="G1953" s="35"/>
      <c r="H1953" s="35"/>
      <c r="I1953" s="35"/>
      <c r="J1953" s="35"/>
      <c r="K1953" s="35"/>
    </row>
    <row r="1954" spans="2:11" ht="12.75">
      <c r="B1954" s="35"/>
      <c r="C1954" s="36"/>
      <c r="D1954" s="35"/>
      <c r="E1954" s="35"/>
      <c r="F1954" s="35"/>
      <c r="G1954" s="35"/>
      <c r="H1954" s="35"/>
      <c r="I1954" s="35"/>
      <c r="J1954" s="35"/>
      <c r="K1954" s="35"/>
    </row>
    <row r="1955" spans="2:11" ht="12.75">
      <c r="B1955" s="35"/>
      <c r="C1955" s="36"/>
      <c r="D1955" s="35"/>
      <c r="E1955" s="35"/>
      <c r="F1955" s="35"/>
      <c r="G1955" s="35"/>
      <c r="H1955" s="35"/>
      <c r="I1955" s="35"/>
      <c r="J1955" s="35"/>
      <c r="K1955" s="35"/>
    </row>
    <row r="1956" spans="2:11" ht="12.75">
      <c r="B1956" s="35"/>
      <c r="C1956" s="36"/>
      <c r="D1956" s="35"/>
      <c r="E1956" s="35"/>
      <c r="F1956" s="35"/>
      <c r="G1956" s="35"/>
      <c r="H1956" s="35"/>
      <c r="I1956" s="35"/>
      <c r="J1956" s="35"/>
      <c r="K1956" s="35"/>
    </row>
    <row r="1957" spans="2:11" ht="12.75">
      <c r="B1957" s="35"/>
      <c r="C1957" s="36"/>
      <c r="D1957" s="35"/>
      <c r="E1957" s="35"/>
      <c r="F1957" s="35"/>
      <c r="G1957" s="35"/>
      <c r="H1957" s="35"/>
      <c r="I1957" s="35"/>
      <c r="J1957" s="35"/>
      <c r="K1957" s="35"/>
    </row>
    <row r="1958" spans="2:11" ht="12.75">
      <c r="B1958" s="35"/>
      <c r="C1958" s="36"/>
      <c r="D1958" s="35"/>
      <c r="E1958" s="35"/>
      <c r="F1958" s="35"/>
      <c r="G1958" s="35"/>
      <c r="H1958" s="35"/>
      <c r="I1958" s="35"/>
      <c r="J1958" s="35"/>
      <c r="K1958" s="35"/>
    </row>
    <row r="1959" spans="2:11" ht="12.75">
      <c r="B1959" s="35"/>
      <c r="C1959" s="36"/>
      <c r="D1959" s="35"/>
      <c r="E1959" s="35"/>
      <c r="F1959" s="35"/>
      <c r="G1959" s="35"/>
      <c r="H1959" s="35"/>
      <c r="I1959" s="35"/>
      <c r="J1959" s="35"/>
      <c r="K1959" s="35"/>
    </row>
    <row r="1960" spans="2:11" ht="12.75">
      <c r="B1960" s="35"/>
      <c r="C1960" s="36"/>
      <c r="D1960" s="35"/>
      <c r="E1960" s="35"/>
      <c r="F1960" s="35"/>
      <c r="G1960" s="35"/>
      <c r="H1960" s="35"/>
      <c r="I1960" s="35"/>
      <c r="J1960" s="35"/>
      <c r="K1960" s="35"/>
    </row>
    <row r="1961" spans="2:11" ht="12.75">
      <c r="B1961" s="35"/>
      <c r="C1961" s="36"/>
      <c r="D1961" s="35"/>
      <c r="E1961" s="35"/>
      <c r="F1961" s="35"/>
      <c r="G1961" s="35"/>
      <c r="H1961" s="35"/>
      <c r="I1961" s="35"/>
      <c r="J1961" s="35"/>
      <c r="K1961" s="35"/>
    </row>
    <row r="1962" spans="2:11" ht="12.75">
      <c r="B1962" s="35"/>
      <c r="C1962" s="36"/>
      <c r="D1962" s="35"/>
      <c r="E1962" s="35"/>
      <c r="F1962" s="35"/>
      <c r="G1962" s="35"/>
      <c r="H1962" s="35"/>
      <c r="I1962" s="35"/>
      <c r="J1962" s="35"/>
      <c r="K1962" s="35"/>
    </row>
    <row r="1963" spans="2:11" ht="12.75">
      <c r="B1963" s="35"/>
      <c r="C1963" s="36"/>
      <c r="D1963" s="35"/>
      <c r="E1963" s="35"/>
      <c r="F1963" s="35"/>
      <c r="G1963" s="35"/>
      <c r="H1963" s="35"/>
      <c r="I1963" s="35"/>
      <c r="J1963" s="35"/>
      <c r="K1963" s="35"/>
    </row>
    <row r="1964" spans="2:11" ht="12.75">
      <c r="B1964" s="35"/>
      <c r="C1964" s="36"/>
      <c r="D1964" s="35"/>
      <c r="E1964" s="35"/>
      <c r="F1964" s="35"/>
      <c r="G1964" s="35"/>
      <c r="H1964" s="35"/>
      <c r="I1964" s="35"/>
      <c r="J1964" s="35"/>
      <c r="K1964" s="35"/>
    </row>
    <row r="1965" spans="2:11" ht="12.75">
      <c r="B1965" s="35"/>
      <c r="C1965" s="36"/>
      <c r="D1965" s="35"/>
      <c r="E1965" s="35"/>
      <c r="F1965" s="35"/>
      <c r="G1965" s="35"/>
      <c r="H1965" s="35"/>
      <c r="I1965" s="35"/>
      <c r="J1965" s="35"/>
      <c r="K1965" s="35"/>
    </row>
    <row r="1966" spans="2:11" ht="12.75">
      <c r="B1966" s="35"/>
      <c r="C1966" s="36"/>
      <c r="D1966" s="35"/>
      <c r="E1966" s="35"/>
      <c r="F1966" s="35"/>
      <c r="G1966" s="35"/>
      <c r="H1966" s="35"/>
      <c r="I1966" s="35"/>
      <c r="J1966" s="35"/>
      <c r="K1966" s="35"/>
    </row>
    <row r="1967" spans="2:11" ht="12.75">
      <c r="B1967" s="35"/>
      <c r="C1967" s="36"/>
      <c r="D1967" s="35"/>
      <c r="E1967" s="35"/>
      <c r="F1967" s="35"/>
      <c r="G1967" s="35"/>
      <c r="H1967" s="35"/>
      <c r="I1967" s="35"/>
      <c r="J1967" s="35"/>
      <c r="K1967" s="35"/>
    </row>
    <row r="1968" spans="2:11" ht="12.75">
      <c r="B1968" s="35"/>
      <c r="C1968" s="36"/>
      <c r="D1968" s="35"/>
      <c r="E1968" s="35"/>
      <c r="F1968" s="35"/>
      <c r="G1968" s="35"/>
      <c r="H1968" s="35"/>
      <c r="I1968" s="35"/>
      <c r="J1968" s="35"/>
      <c r="K1968" s="35"/>
    </row>
    <row r="1969" spans="2:11" ht="12.75">
      <c r="B1969" s="35"/>
      <c r="C1969" s="36"/>
      <c r="D1969" s="35"/>
      <c r="E1969" s="35"/>
      <c r="F1969" s="35"/>
      <c r="G1969" s="35"/>
      <c r="H1969" s="35"/>
      <c r="I1969" s="35"/>
      <c r="J1969" s="35"/>
      <c r="K1969" s="35"/>
    </row>
    <row r="1970" spans="2:11" ht="12.75">
      <c r="B1970" s="35"/>
      <c r="C1970" s="36"/>
      <c r="D1970" s="35"/>
      <c r="E1970" s="35"/>
      <c r="F1970" s="35"/>
      <c r="G1970" s="35"/>
      <c r="H1970" s="35"/>
      <c r="I1970" s="35"/>
      <c r="J1970" s="35"/>
      <c r="K1970" s="35"/>
    </row>
    <row r="1971" spans="2:11" ht="12.75">
      <c r="B1971" s="35"/>
      <c r="C1971" s="36"/>
      <c r="D1971" s="35"/>
      <c r="E1971" s="35"/>
      <c r="F1971" s="35"/>
      <c r="G1971" s="35"/>
      <c r="H1971" s="35"/>
      <c r="I1971" s="35"/>
      <c r="J1971" s="35"/>
      <c r="K1971" s="35"/>
    </row>
    <row r="1972" spans="2:11" ht="12.75">
      <c r="B1972" s="35"/>
      <c r="C1972" s="36"/>
      <c r="D1972" s="35"/>
      <c r="E1972" s="35"/>
      <c r="F1972" s="35"/>
      <c r="G1972" s="35"/>
      <c r="H1972" s="35"/>
      <c r="I1972" s="35"/>
      <c r="J1972" s="35"/>
      <c r="K1972" s="35"/>
    </row>
    <row r="1973" spans="2:11" ht="12.75">
      <c r="B1973" s="35"/>
      <c r="C1973" s="36"/>
      <c r="D1973" s="35"/>
      <c r="E1973" s="35"/>
      <c r="F1973" s="35"/>
      <c r="G1973" s="35"/>
      <c r="H1973" s="35"/>
      <c r="I1973" s="35"/>
      <c r="J1973" s="35"/>
      <c r="K1973" s="35"/>
    </row>
    <row r="1974" spans="2:11" ht="12.75">
      <c r="B1974" s="35"/>
      <c r="C1974" s="36"/>
      <c r="D1974" s="35"/>
      <c r="E1974" s="35"/>
      <c r="F1974" s="35"/>
      <c r="G1974" s="35"/>
      <c r="H1974" s="35"/>
      <c r="I1974" s="35"/>
      <c r="J1974" s="35"/>
      <c r="K1974" s="35"/>
    </row>
    <row r="1975" spans="2:11" ht="12.75">
      <c r="B1975" s="35"/>
      <c r="C1975" s="36"/>
      <c r="D1975" s="35"/>
      <c r="E1975" s="35"/>
      <c r="F1975" s="35"/>
      <c r="G1975" s="35"/>
      <c r="H1975" s="35"/>
      <c r="I1975" s="35"/>
      <c r="J1975" s="35"/>
      <c r="K1975" s="35"/>
    </row>
    <row r="1976" spans="2:11" ht="12.75">
      <c r="B1976" s="35"/>
      <c r="C1976" s="36"/>
      <c r="D1976" s="35"/>
      <c r="E1976" s="35"/>
      <c r="F1976" s="35"/>
      <c r="G1976" s="35"/>
      <c r="H1976" s="35"/>
      <c r="I1976" s="35"/>
      <c r="J1976" s="35"/>
      <c r="K1976" s="35"/>
    </row>
    <row r="1977" spans="2:11" ht="12.75">
      <c r="B1977" s="35"/>
      <c r="C1977" s="36"/>
      <c r="D1977" s="35"/>
      <c r="E1977" s="35"/>
      <c r="F1977" s="35"/>
      <c r="G1977" s="35"/>
      <c r="H1977" s="35"/>
      <c r="I1977" s="35"/>
      <c r="J1977" s="35"/>
      <c r="K1977" s="35"/>
    </row>
    <row r="1978" spans="2:11" ht="12.75">
      <c r="B1978" s="35"/>
      <c r="C1978" s="36"/>
      <c r="D1978" s="35"/>
      <c r="E1978" s="35"/>
      <c r="F1978" s="35"/>
      <c r="G1978" s="35"/>
      <c r="H1978" s="35"/>
      <c r="I1978" s="35"/>
      <c r="J1978" s="35"/>
      <c r="K1978" s="35"/>
    </row>
    <row r="1979" spans="2:11" ht="12.75">
      <c r="B1979" s="35"/>
      <c r="C1979" s="36"/>
      <c r="D1979" s="35"/>
      <c r="E1979" s="35"/>
      <c r="F1979" s="35"/>
      <c r="G1979" s="35"/>
      <c r="H1979" s="35"/>
      <c r="I1979" s="35"/>
      <c r="J1979" s="35"/>
      <c r="K1979" s="35"/>
    </row>
    <row r="1980" spans="2:11" ht="12.75">
      <c r="B1980" s="35"/>
      <c r="C1980" s="36"/>
      <c r="D1980" s="35"/>
      <c r="E1980" s="35"/>
      <c r="F1980" s="35"/>
      <c r="G1980" s="35"/>
      <c r="H1980" s="35"/>
      <c r="I1980" s="35"/>
      <c r="J1980" s="35"/>
      <c r="K1980" s="35"/>
    </row>
    <row r="1981" spans="2:11" ht="12.75">
      <c r="B1981" s="35"/>
      <c r="C1981" s="36"/>
      <c r="D1981" s="35"/>
      <c r="E1981" s="35"/>
      <c r="F1981" s="35"/>
      <c r="G1981" s="35"/>
      <c r="H1981" s="35"/>
      <c r="I1981" s="35"/>
      <c r="J1981" s="35"/>
      <c r="K1981" s="35"/>
    </row>
    <row r="1982" spans="2:11" ht="12.75">
      <c r="B1982" s="35"/>
      <c r="C1982" s="36"/>
      <c r="D1982" s="35"/>
      <c r="E1982" s="35"/>
      <c r="F1982" s="35"/>
      <c r="G1982" s="35"/>
      <c r="H1982" s="35"/>
      <c r="I1982" s="35"/>
      <c r="J1982" s="35"/>
      <c r="K1982" s="35"/>
    </row>
    <row r="1983" spans="2:11" ht="12.75">
      <c r="B1983" s="35"/>
      <c r="C1983" s="36"/>
      <c r="D1983" s="35"/>
      <c r="E1983" s="35"/>
      <c r="F1983" s="35"/>
      <c r="G1983" s="35"/>
      <c r="H1983" s="35"/>
      <c r="I1983" s="35"/>
      <c r="J1983" s="35"/>
      <c r="K1983" s="35"/>
    </row>
    <row r="1984" spans="2:11" ht="12.75">
      <c r="B1984" s="35"/>
      <c r="C1984" s="36"/>
      <c r="D1984" s="35"/>
      <c r="E1984" s="35"/>
      <c r="F1984" s="35"/>
      <c r="G1984" s="35"/>
      <c r="H1984" s="35"/>
      <c r="I1984" s="35"/>
      <c r="J1984" s="35"/>
      <c r="K1984" s="35"/>
    </row>
    <row r="1985" spans="2:11" ht="12.75">
      <c r="B1985" s="35"/>
      <c r="C1985" s="36"/>
      <c r="D1985" s="35"/>
      <c r="E1985" s="35"/>
      <c r="F1985" s="35"/>
      <c r="G1985" s="35"/>
      <c r="H1985" s="35"/>
      <c r="I1985" s="35"/>
      <c r="J1985" s="35"/>
      <c r="K1985" s="35"/>
    </row>
    <row r="1986" spans="2:11" ht="12.75">
      <c r="B1986" s="35"/>
      <c r="C1986" s="36"/>
      <c r="D1986" s="35"/>
      <c r="E1986" s="35"/>
      <c r="F1986" s="35"/>
      <c r="G1986" s="35"/>
      <c r="H1986" s="35"/>
      <c r="I1986" s="35"/>
      <c r="J1986" s="35"/>
      <c r="K1986" s="35"/>
    </row>
    <row r="1987" spans="2:11" ht="12.75">
      <c r="B1987" s="35"/>
      <c r="C1987" s="36"/>
      <c r="D1987" s="35"/>
      <c r="E1987" s="35"/>
      <c r="F1987" s="35"/>
      <c r="G1987" s="35"/>
      <c r="H1987" s="35"/>
      <c r="I1987" s="35"/>
      <c r="J1987" s="35"/>
      <c r="K1987" s="35"/>
    </row>
    <row r="1988" spans="2:11" ht="12.75">
      <c r="B1988" s="35"/>
      <c r="C1988" s="36"/>
      <c r="D1988" s="35"/>
      <c r="E1988" s="35"/>
      <c r="F1988" s="35"/>
      <c r="G1988" s="35"/>
      <c r="H1988" s="35"/>
      <c r="I1988" s="35"/>
      <c r="J1988" s="35"/>
      <c r="K1988" s="35"/>
    </row>
    <row r="1989" spans="2:11" ht="12.75">
      <c r="B1989" s="35"/>
      <c r="C1989" s="36"/>
      <c r="D1989" s="35"/>
      <c r="E1989" s="35"/>
      <c r="F1989" s="35"/>
      <c r="G1989" s="35"/>
      <c r="H1989" s="35"/>
      <c r="I1989" s="35"/>
      <c r="J1989" s="35"/>
      <c r="K1989" s="35"/>
    </row>
    <row r="1990" spans="2:11" ht="12.75">
      <c r="B1990" s="35"/>
      <c r="C1990" s="36"/>
      <c r="D1990" s="35"/>
      <c r="E1990" s="35"/>
      <c r="F1990" s="35"/>
      <c r="G1990" s="35"/>
      <c r="H1990" s="35"/>
      <c r="I1990" s="35"/>
      <c r="J1990" s="35"/>
      <c r="K1990" s="35"/>
    </row>
    <row r="1991" spans="2:11" ht="12.75">
      <c r="B1991" s="35"/>
      <c r="C1991" s="36"/>
      <c r="D1991" s="35"/>
      <c r="E1991" s="35"/>
      <c r="F1991" s="35"/>
      <c r="G1991" s="35"/>
      <c r="H1991" s="35"/>
      <c r="I1991" s="35"/>
      <c r="J1991" s="35"/>
      <c r="K1991" s="35"/>
    </row>
    <row r="1992" spans="2:11" ht="12.75">
      <c r="B1992" s="35"/>
      <c r="C1992" s="36"/>
      <c r="D1992" s="35"/>
      <c r="E1992" s="35"/>
      <c r="F1992" s="35"/>
      <c r="G1992" s="35"/>
      <c r="H1992" s="35"/>
      <c r="I1992" s="35"/>
      <c r="J1992" s="35"/>
      <c r="K1992" s="35"/>
    </row>
    <row r="1993" spans="2:11" ht="12.75">
      <c r="B1993" s="35"/>
      <c r="C1993" s="36"/>
      <c r="D1993" s="35"/>
      <c r="E1993" s="35"/>
      <c r="F1993" s="35"/>
      <c r="G1993" s="35"/>
      <c r="H1993" s="35"/>
      <c r="I1993" s="35"/>
      <c r="J1993" s="35"/>
      <c r="K1993" s="35"/>
    </row>
    <row r="1994" spans="2:11" ht="12.75">
      <c r="B1994" s="35"/>
      <c r="C1994" s="36"/>
      <c r="D1994" s="35"/>
      <c r="E1994" s="35"/>
      <c r="F1994" s="35"/>
      <c r="G1994" s="35"/>
      <c r="H1994" s="35"/>
      <c r="I1994" s="35"/>
      <c r="J1994" s="35"/>
      <c r="K1994" s="35"/>
    </row>
    <row r="1995" spans="2:11" ht="12.75">
      <c r="B1995" s="35"/>
      <c r="C1995" s="36"/>
      <c r="D1995" s="35"/>
      <c r="E1995" s="35"/>
      <c r="F1995" s="35"/>
      <c r="G1995" s="35"/>
      <c r="H1995" s="35"/>
      <c r="I1995" s="35"/>
      <c r="J1995" s="35"/>
      <c r="K1995" s="35"/>
    </row>
    <row r="1996" spans="2:11" ht="12.75">
      <c r="B1996" s="35"/>
      <c r="C1996" s="36"/>
      <c r="D1996" s="35"/>
      <c r="E1996" s="35"/>
      <c r="F1996" s="35"/>
      <c r="G1996" s="35"/>
      <c r="H1996" s="35"/>
      <c r="I1996" s="35"/>
      <c r="J1996" s="35"/>
      <c r="K1996" s="35"/>
    </row>
    <row r="1997" spans="2:11" ht="12.75">
      <c r="B1997" s="35"/>
      <c r="C1997" s="36"/>
      <c r="D1997" s="35"/>
      <c r="E1997" s="35"/>
      <c r="F1997" s="35"/>
      <c r="G1997" s="35"/>
      <c r="H1997" s="35"/>
      <c r="I1997" s="35"/>
      <c r="J1997" s="35"/>
      <c r="K1997" s="35"/>
    </row>
    <row r="1998" spans="2:11" ht="12.75">
      <c r="B1998" s="35"/>
      <c r="C1998" s="36"/>
      <c r="D1998" s="35"/>
      <c r="E1998" s="35"/>
      <c r="F1998" s="35"/>
      <c r="G1998" s="35"/>
      <c r="H1998" s="35"/>
      <c r="I1998" s="35"/>
      <c r="J1998" s="35"/>
      <c r="K1998" s="35"/>
    </row>
    <row r="1999" spans="2:11" ht="12.75">
      <c r="B1999" s="35"/>
      <c r="C1999" s="36"/>
      <c r="D1999" s="35"/>
      <c r="E1999" s="35"/>
      <c r="F1999" s="35"/>
      <c r="G1999" s="35"/>
      <c r="H1999" s="35"/>
      <c r="I1999" s="35"/>
      <c r="J1999" s="35"/>
      <c r="K1999" s="35"/>
    </row>
    <row r="2000" spans="2:11" ht="12.75">
      <c r="B2000" s="35"/>
      <c r="C2000" s="36"/>
      <c r="D2000" s="35"/>
      <c r="E2000" s="35"/>
      <c r="F2000" s="35"/>
      <c r="G2000" s="35"/>
      <c r="H2000" s="35"/>
      <c r="I2000" s="35"/>
      <c r="J2000" s="35"/>
      <c r="K2000" s="35"/>
    </row>
    <row r="2001" spans="2:11" ht="12.75">
      <c r="B2001" s="35"/>
      <c r="C2001" s="36"/>
      <c r="D2001" s="35"/>
      <c r="E2001" s="35"/>
      <c r="F2001" s="35"/>
      <c r="G2001" s="35"/>
      <c r="H2001" s="35"/>
      <c r="I2001" s="35"/>
      <c r="J2001" s="35"/>
      <c r="K2001" s="35"/>
    </row>
    <row r="2002" spans="2:11" ht="12.75">
      <c r="B2002" s="35"/>
      <c r="C2002" s="36"/>
      <c r="D2002" s="35"/>
      <c r="E2002" s="35"/>
      <c r="F2002" s="35"/>
      <c r="G2002" s="35"/>
      <c r="H2002" s="35"/>
      <c r="I2002" s="35"/>
      <c r="J2002" s="35"/>
      <c r="K2002" s="35"/>
    </row>
    <row r="2003" spans="2:11" ht="12.75">
      <c r="B2003" s="35"/>
      <c r="C2003" s="36"/>
      <c r="D2003" s="35"/>
      <c r="E2003" s="35"/>
      <c r="F2003" s="35"/>
      <c r="G2003" s="35"/>
      <c r="H2003" s="35"/>
      <c r="I2003" s="35"/>
      <c r="J2003" s="35"/>
      <c r="K2003" s="35"/>
    </row>
    <row r="2004" spans="2:11" ht="12.75">
      <c r="B2004" s="35"/>
      <c r="C2004" s="36"/>
      <c r="D2004" s="35"/>
      <c r="E2004" s="35"/>
      <c r="F2004" s="35"/>
      <c r="G2004" s="35"/>
      <c r="H2004" s="35"/>
      <c r="I2004" s="35"/>
      <c r="J2004" s="35"/>
      <c r="K2004" s="35"/>
    </row>
    <row r="2005" spans="2:11" ht="12.75">
      <c r="B2005" s="35"/>
      <c r="C2005" s="36"/>
      <c r="D2005" s="35"/>
      <c r="E2005" s="35"/>
      <c r="F2005" s="35"/>
      <c r="G2005" s="35"/>
      <c r="H2005" s="35"/>
      <c r="I2005" s="35"/>
      <c r="J2005" s="35"/>
      <c r="K2005" s="35"/>
    </row>
    <row r="2006" spans="2:11" ht="12.75">
      <c r="B2006" s="35"/>
      <c r="C2006" s="36"/>
      <c r="D2006" s="35"/>
      <c r="E2006" s="35"/>
      <c r="F2006" s="35"/>
      <c r="G2006" s="35"/>
      <c r="H2006" s="35"/>
      <c r="I2006" s="35"/>
      <c r="J2006" s="35"/>
      <c r="K2006" s="35"/>
    </row>
    <row r="2007" spans="2:11" ht="12.75">
      <c r="B2007" s="35"/>
      <c r="C2007" s="36"/>
      <c r="D2007" s="35"/>
      <c r="E2007" s="35"/>
      <c r="F2007" s="35"/>
      <c r="G2007" s="35"/>
      <c r="H2007" s="35"/>
      <c r="I2007" s="35"/>
      <c r="J2007" s="35"/>
      <c r="K2007" s="35"/>
    </row>
    <row r="2008" spans="2:11" ht="12.75">
      <c r="B2008" s="35"/>
      <c r="C2008" s="36"/>
      <c r="D2008" s="35"/>
      <c r="E2008" s="35"/>
      <c r="F2008" s="35"/>
      <c r="G2008" s="35"/>
      <c r="H2008" s="35"/>
      <c r="I2008" s="35"/>
      <c r="J2008" s="35"/>
      <c r="K2008" s="35"/>
    </row>
    <row r="2009" spans="2:11" ht="12.75">
      <c r="B2009" s="35"/>
      <c r="C2009" s="36"/>
      <c r="D2009" s="35"/>
      <c r="E2009" s="35"/>
      <c r="F2009" s="35"/>
      <c r="G2009" s="35"/>
      <c r="H2009" s="35"/>
      <c r="I2009" s="35"/>
      <c r="J2009" s="35"/>
      <c r="K2009" s="35"/>
    </row>
    <row r="2010" spans="2:11" ht="12.75">
      <c r="B2010" s="35"/>
      <c r="C2010" s="36"/>
      <c r="D2010" s="35"/>
      <c r="E2010" s="35"/>
      <c r="F2010" s="35"/>
      <c r="G2010" s="35"/>
      <c r="H2010" s="35"/>
      <c r="I2010" s="35"/>
      <c r="J2010" s="35"/>
      <c r="K2010" s="35"/>
    </row>
    <row r="2011" spans="2:11" ht="12.75">
      <c r="B2011" s="35"/>
      <c r="C2011" s="36"/>
      <c r="D2011" s="35"/>
      <c r="E2011" s="35"/>
      <c r="F2011" s="35"/>
      <c r="G2011" s="35"/>
      <c r="H2011" s="35"/>
      <c r="I2011" s="35"/>
      <c r="J2011" s="35"/>
      <c r="K2011" s="35"/>
    </row>
    <row r="2012" spans="2:11" ht="12.75">
      <c r="B2012" s="35"/>
      <c r="C2012" s="36"/>
      <c r="D2012" s="35"/>
      <c r="E2012" s="35"/>
      <c r="F2012" s="35"/>
      <c r="G2012" s="35"/>
      <c r="H2012" s="35"/>
      <c r="I2012" s="35"/>
      <c r="J2012" s="35"/>
      <c r="K2012" s="35"/>
    </row>
    <row r="2013" spans="2:11" ht="12.75">
      <c r="B2013" s="35"/>
      <c r="C2013" s="36"/>
      <c r="D2013" s="35"/>
      <c r="E2013" s="35"/>
      <c r="F2013" s="35"/>
      <c r="G2013" s="35"/>
      <c r="H2013" s="35"/>
      <c r="I2013" s="35"/>
      <c r="J2013" s="35"/>
      <c r="K2013" s="35"/>
    </row>
    <row r="2014" spans="2:11" ht="12.75">
      <c r="B2014" s="35"/>
      <c r="C2014" s="36"/>
      <c r="D2014" s="35"/>
      <c r="E2014" s="35"/>
      <c r="F2014" s="35"/>
      <c r="G2014" s="35"/>
      <c r="H2014" s="35"/>
      <c r="I2014" s="35"/>
      <c r="J2014" s="35"/>
      <c r="K2014" s="35"/>
    </row>
    <row r="2015" spans="2:11" ht="12.75">
      <c r="B2015" s="35"/>
      <c r="C2015" s="36"/>
      <c r="D2015" s="35"/>
      <c r="E2015" s="35"/>
      <c r="F2015" s="35"/>
      <c r="G2015" s="35"/>
      <c r="H2015" s="35"/>
      <c r="I2015" s="35"/>
      <c r="J2015" s="35"/>
      <c r="K2015" s="35"/>
    </row>
    <row r="2016" spans="2:11" ht="12.75">
      <c r="B2016" s="35"/>
      <c r="C2016" s="36"/>
      <c r="D2016" s="35"/>
      <c r="E2016" s="35"/>
      <c r="F2016" s="35"/>
      <c r="G2016" s="35"/>
      <c r="H2016" s="35"/>
      <c r="I2016" s="35"/>
      <c r="J2016" s="35"/>
      <c r="K2016" s="35"/>
    </row>
    <row r="2017" spans="2:11" ht="12.75">
      <c r="B2017" s="35"/>
      <c r="C2017" s="36"/>
      <c r="D2017" s="35"/>
      <c r="E2017" s="35"/>
      <c r="F2017" s="35"/>
      <c r="G2017" s="35"/>
      <c r="H2017" s="35"/>
      <c r="I2017" s="35"/>
      <c r="J2017" s="35"/>
      <c r="K2017" s="35"/>
    </row>
    <row r="2018" spans="2:11" ht="12.75">
      <c r="B2018" s="35"/>
      <c r="C2018" s="36"/>
      <c r="D2018" s="35"/>
      <c r="E2018" s="35"/>
      <c r="F2018" s="35"/>
      <c r="G2018" s="35"/>
      <c r="H2018" s="35"/>
      <c r="I2018" s="35"/>
      <c r="J2018" s="35"/>
      <c r="K2018" s="35"/>
    </row>
    <row r="2019" spans="2:11" ht="12.75">
      <c r="B2019" s="35"/>
      <c r="C2019" s="36"/>
      <c r="D2019" s="35"/>
      <c r="E2019" s="35"/>
      <c r="F2019" s="35"/>
      <c r="G2019" s="35"/>
      <c r="H2019" s="35"/>
      <c r="I2019" s="35"/>
      <c r="J2019" s="35"/>
      <c r="K2019" s="35"/>
    </row>
    <row r="2020" spans="2:11" ht="12.75">
      <c r="B2020" s="35"/>
      <c r="C2020" s="36"/>
      <c r="D2020" s="35"/>
      <c r="E2020" s="35"/>
      <c r="F2020" s="35"/>
      <c r="G2020" s="35"/>
      <c r="H2020" s="35"/>
      <c r="I2020" s="35"/>
      <c r="J2020" s="35"/>
      <c r="K2020" s="35"/>
    </row>
    <row r="2021" spans="2:11" ht="12.75">
      <c r="B2021" s="35"/>
      <c r="C2021" s="36"/>
      <c r="D2021" s="35"/>
      <c r="E2021" s="35"/>
      <c r="F2021" s="35"/>
      <c r="G2021" s="35"/>
      <c r="H2021" s="35"/>
      <c r="I2021" s="35"/>
      <c r="J2021" s="35"/>
      <c r="K2021" s="35"/>
    </row>
    <row r="2022" spans="2:11" ht="12.75">
      <c r="B2022" s="35"/>
      <c r="C2022" s="36"/>
      <c r="D2022" s="35"/>
      <c r="E2022" s="35"/>
      <c r="F2022" s="35"/>
      <c r="G2022" s="35"/>
      <c r="H2022" s="35"/>
      <c r="I2022" s="35"/>
      <c r="J2022" s="35"/>
      <c r="K2022" s="35"/>
    </row>
    <row r="2023" spans="2:11" ht="12.75">
      <c r="B2023" s="35"/>
      <c r="C2023" s="36"/>
      <c r="D2023" s="35"/>
      <c r="E2023" s="35"/>
      <c r="F2023" s="35"/>
      <c r="G2023" s="35"/>
      <c r="H2023" s="35"/>
      <c r="I2023" s="35"/>
      <c r="J2023" s="35"/>
      <c r="K2023" s="35"/>
    </row>
    <row r="2024" spans="2:11" ht="12.75">
      <c r="B2024" s="35"/>
      <c r="C2024" s="36"/>
      <c r="D2024" s="35"/>
      <c r="E2024" s="35"/>
      <c r="F2024" s="35"/>
      <c r="G2024" s="35"/>
      <c r="H2024" s="35"/>
      <c r="I2024" s="35"/>
      <c r="J2024" s="35"/>
      <c r="K2024" s="35"/>
    </row>
    <row r="2025" spans="2:11" ht="12.75">
      <c r="B2025" s="35"/>
      <c r="C2025" s="36"/>
      <c r="D2025" s="35"/>
      <c r="E2025" s="35"/>
      <c r="F2025" s="35"/>
      <c r="G2025" s="35"/>
      <c r="H2025" s="35"/>
      <c r="I2025" s="35"/>
      <c r="J2025" s="35"/>
      <c r="K2025" s="35"/>
    </row>
    <row r="2026" spans="2:11" ht="12.75">
      <c r="B2026" s="35"/>
      <c r="C2026" s="36"/>
      <c r="D2026" s="35"/>
      <c r="E2026" s="35"/>
      <c r="F2026" s="35"/>
      <c r="G2026" s="35"/>
      <c r="H2026" s="35"/>
      <c r="I2026" s="35"/>
      <c r="J2026" s="35"/>
      <c r="K2026" s="35"/>
    </row>
    <row r="2027" spans="2:11" ht="12.75">
      <c r="B2027" s="35"/>
      <c r="C2027" s="36"/>
      <c r="D2027" s="35"/>
      <c r="E2027" s="35"/>
      <c r="F2027" s="35"/>
      <c r="G2027" s="35"/>
      <c r="H2027" s="35"/>
      <c r="I2027" s="35"/>
      <c r="J2027" s="35"/>
      <c r="K2027" s="35"/>
    </row>
    <row r="2028" spans="2:11" ht="12.75">
      <c r="B2028" s="35"/>
      <c r="C2028" s="36"/>
      <c r="D2028" s="35"/>
      <c r="E2028" s="35"/>
      <c r="F2028" s="35"/>
      <c r="G2028" s="35"/>
      <c r="H2028" s="35"/>
      <c r="I2028" s="35"/>
      <c r="J2028" s="35"/>
      <c r="K2028" s="35"/>
    </row>
    <row r="2029" spans="2:11" ht="12.75">
      <c r="B2029" s="35"/>
      <c r="C2029" s="36"/>
      <c r="D2029" s="35"/>
      <c r="E2029" s="35"/>
      <c r="F2029" s="35"/>
      <c r="G2029" s="35"/>
      <c r="H2029" s="35"/>
      <c r="I2029" s="35"/>
      <c r="J2029" s="35"/>
      <c r="K2029" s="35"/>
    </row>
    <row r="2030" spans="2:11" ht="12.75">
      <c r="B2030" s="35"/>
      <c r="C2030" s="36"/>
      <c r="D2030" s="35"/>
      <c r="E2030" s="35"/>
      <c r="F2030" s="35"/>
      <c r="G2030" s="35"/>
      <c r="H2030" s="35"/>
      <c r="I2030" s="35"/>
      <c r="J2030" s="35"/>
      <c r="K2030" s="35"/>
    </row>
    <row r="2031" spans="2:11" ht="12.75">
      <c r="B2031" s="35"/>
      <c r="C2031" s="36"/>
      <c r="D2031" s="35"/>
      <c r="E2031" s="35"/>
      <c r="F2031" s="35"/>
      <c r="G2031" s="35"/>
      <c r="H2031" s="35"/>
      <c r="I2031" s="35"/>
      <c r="J2031" s="35"/>
      <c r="K2031" s="35"/>
    </row>
    <row r="2032" spans="2:11" ht="12.75">
      <c r="B2032" s="35"/>
      <c r="C2032" s="36"/>
      <c r="D2032" s="35"/>
      <c r="E2032" s="35"/>
      <c r="F2032" s="35"/>
      <c r="G2032" s="35"/>
      <c r="H2032" s="35"/>
      <c r="I2032" s="35"/>
      <c r="J2032" s="35"/>
      <c r="K2032" s="35"/>
    </row>
    <row r="2033" spans="2:11" ht="12.75">
      <c r="B2033" s="35"/>
      <c r="C2033" s="36"/>
      <c r="D2033" s="35"/>
      <c r="E2033" s="35"/>
      <c r="F2033" s="35"/>
      <c r="G2033" s="35"/>
      <c r="H2033" s="35"/>
      <c r="I2033" s="35"/>
      <c r="J2033" s="35"/>
      <c r="K2033" s="35"/>
    </row>
    <row r="2034" spans="2:11" ht="12.75">
      <c r="B2034" s="35"/>
      <c r="C2034" s="36"/>
      <c r="D2034" s="35"/>
      <c r="E2034" s="35"/>
      <c r="F2034" s="35"/>
      <c r="G2034" s="35"/>
      <c r="H2034" s="35"/>
      <c r="I2034" s="35"/>
      <c r="J2034" s="35"/>
      <c r="K2034" s="35"/>
    </row>
    <row r="2035" spans="2:11" ht="12.75">
      <c r="B2035" s="35"/>
      <c r="C2035" s="36"/>
      <c r="D2035" s="35"/>
      <c r="E2035" s="35"/>
      <c r="F2035" s="35"/>
      <c r="G2035" s="35"/>
      <c r="H2035" s="35"/>
      <c r="I2035" s="35"/>
      <c r="J2035" s="35"/>
      <c r="K2035" s="35"/>
    </row>
    <row r="2036" spans="2:11" ht="12.75">
      <c r="B2036" s="35"/>
      <c r="C2036" s="36"/>
      <c r="D2036" s="35"/>
      <c r="E2036" s="35"/>
      <c r="F2036" s="35"/>
      <c r="G2036" s="35"/>
      <c r="H2036" s="35"/>
      <c r="I2036" s="35"/>
      <c r="J2036" s="35"/>
      <c r="K2036" s="35"/>
    </row>
    <row r="2037" spans="2:11" ht="12.75">
      <c r="B2037" s="35"/>
      <c r="C2037" s="36"/>
      <c r="D2037" s="35"/>
      <c r="E2037" s="35"/>
      <c r="F2037" s="35"/>
      <c r="G2037" s="35"/>
      <c r="H2037" s="35"/>
      <c r="I2037" s="35"/>
      <c r="J2037" s="35"/>
      <c r="K2037" s="35"/>
    </row>
    <row r="2038" spans="2:11" ht="12.75">
      <c r="B2038" s="35"/>
      <c r="C2038" s="36"/>
      <c r="D2038" s="35"/>
      <c r="E2038" s="35"/>
      <c r="F2038" s="35"/>
      <c r="G2038" s="35"/>
      <c r="H2038" s="35"/>
      <c r="I2038" s="35"/>
      <c r="J2038" s="35"/>
      <c r="K2038" s="35"/>
    </row>
    <row r="2039" spans="2:11" ht="12.75">
      <c r="B2039" s="35"/>
      <c r="C2039" s="36"/>
      <c r="D2039" s="35"/>
      <c r="E2039" s="35"/>
      <c r="F2039" s="35"/>
      <c r="G2039" s="35"/>
      <c r="H2039" s="35"/>
      <c r="I2039" s="35"/>
      <c r="J2039" s="35"/>
      <c r="K2039" s="35"/>
    </row>
    <row r="2040" spans="2:11" ht="12.75">
      <c r="B2040" s="35"/>
      <c r="C2040" s="36"/>
      <c r="D2040" s="35"/>
      <c r="E2040" s="35"/>
      <c r="F2040" s="35"/>
      <c r="G2040" s="35"/>
      <c r="H2040" s="35"/>
      <c r="I2040" s="35"/>
      <c r="J2040" s="35"/>
      <c r="K2040" s="35"/>
    </row>
    <row r="2041" spans="2:11" ht="12.75">
      <c r="B2041" s="35"/>
      <c r="C2041" s="36"/>
      <c r="D2041" s="35"/>
      <c r="E2041" s="35"/>
      <c r="F2041" s="35"/>
      <c r="G2041" s="35"/>
      <c r="H2041" s="35"/>
      <c r="I2041" s="35"/>
      <c r="J2041" s="35"/>
      <c r="K2041" s="35"/>
    </row>
    <row r="2042" spans="2:11" ht="12.75">
      <c r="B2042" s="35"/>
      <c r="C2042" s="36"/>
      <c r="D2042" s="35"/>
      <c r="E2042" s="35"/>
      <c r="F2042" s="35"/>
      <c r="G2042" s="35"/>
      <c r="H2042" s="35"/>
      <c r="I2042" s="35"/>
      <c r="J2042" s="35"/>
      <c r="K2042" s="35"/>
    </row>
    <row r="2043" spans="2:11" ht="12.75">
      <c r="B2043" s="35"/>
      <c r="C2043" s="36"/>
      <c r="D2043" s="35"/>
      <c r="E2043" s="35"/>
      <c r="F2043" s="35"/>
      <c r="G2043" s="35"/>
      <c r="H2043" s="35"/>
      <c r="I2043" s="35"/>
      <c r="J2043" s="35"/>
      <c r="K2043" s="35"/>
    </row>
    <row r="2044" spans="2:11" ht="12.75">
      <c r="B2044" s="35"/>
      <c r="C2044" s="36"/>
      <c r="D2044" s="35"/>
      <c r="E2044" s="35"/>
      <c r="F2044" s="35"/>
      <c r="G2044" s="35"/>
      <c r="H2044" s="35"/>
      <c r="I2044" s="35"/>
      <c r="J2044" s="35"/>
      <c r="K2044" s="35"/>
    </row>
    <row r="2045" spans="2:11" ht="12.75">
      <c r="B2045" s="35"/>
      <c r="C2045" s="36"/>
      <c r="D2045" s="35"/>
      <c r="E2045" s="35"/>
      <c r="F2045" s="35"/>
      <c r="G2045" s="35"/>
      <c r="H2045" s="35"/>
      <c r="I2045" s="35"/>
      <c r="J2045" s="35"/>
      <c r="K2045" s="35"/>
    </row>
    <row r="2046" spans="2:11" ht="12.75">
      <c r="B2046" s="35"/>
      <c r="C2046" s="36"/>
      <c r="D2046" s="35"/>
      <c r="E2046" s="35"/>
      <c r="F2046" s="35"/>
      <c r="G2046" s="35"/>
      <c r="H2046" s="35"/>
      <c r="I2046" s="35"/>
      <c r="J2046" s="35"/>
      <c r="K2046" s="35"/>
    </row>
    <row r="2047" spans="2:11" ht="12.75">
      <c r="B2047" s="35"/>
      <c r="C2047" s="36"/>
      <c r="D2047" s="35"/>
      <c r="E2047" s="35"/>
      <c r="F2047" s="35"/>
      <c r="G2047" s="35"/>
      <c r="H2047" s="35"/>
      <c r="I2047" s="35"/>
      <c r="J2047" s="35"/>
      <c r="K2047" s="35"/>
    </row>
    <row r="2048" spans="2:11" ht="12.75">
      <c r="B2048" s="35"/>
      <c r="C2048" s="36"/>
      <c r="D2048" s="35"/>
      <c r="E2048" s="35"/>
      <c r="F2048" s="35"/>
      <c r="G2048" s="35"/>
      <c r="H2048" s="35"/>
      <c r="I2048" s="35"/>
      <c r="J2048" s="35"/>
      <c r="K2048" s="35"/>
    </row>
    <row r="2049" spans="2:11" ht="12.75">
      <c r="B2049" s="35"/>
      <c r="C2049" s="36"/>
      <c r="D2049" s="35"/>
      <c r="E2049" s="35"/>
      <c r="F2049" s="35"/>
      <c r="G2049" s="35"/>
      <c r="H2049" s="35"/>
      <c r="I2049" s="35"/>
      <c r="J2049" s="35"/>
      <c r="K2049" s="35"/>
    </row>
    <row r="2050" spans="2:11" ht="12.75">
      <c r="B2050" s="35"/>
      <c r="C2050" s="36"/>
      <c r="D2050" s="35"/>
      <c r="E2050" s="35"/>
      <c r="F2050" s="35"/>
      <c r="G2050" s="35"/>
      <c r="H2050" s="35"/>
      <c r="I2050" s="35"/>
      <c r="J2050" s="35"/>
      <c r="K2050" s="35"/>
    </row>
    <row r="2051" spans="2:11" ht="12.75">
      <c r="B2051" s="35"/>
      <c r="C2051" s="36"/>
      <c r="D2051" s="35"/>
      <c r="E2051" s="35"/>
      <c r="F2051" s="35"/>
      <c r="G2051" s="35"/>
      <c r="H2051" s="35"/>
      <c r="I2051" s="35"/>
      <c r="J2051" s="35"/>
      <c r="K2051" s="35"/>
    </row>
    <row r="2052" spans="2:11" ht="12.75">
      <c r="B2052" s="35"/>
      <c r="C2052" s="36"/>
      <c r="D2052" s="35"/>
      <c r="E2052" s="35"/>
      <c r="F2052" s="35"/>
      <c r="G2052" s="35"/>
      <c r="H2052" s="35"/>
      <c r="I2052" s="35"/>
      <c r="J2052" s="35"/>
      <c r="K2052" s="35"/>
    </row>
    <row r="2053" spans="2:11" ht="12.75">
      <c r="B2053" s="35"/>
      <c r="C2053" s="36"/>
      <c r="D2053" s="35"/>
      <c r="E2053" s="35"/>
      <c r="F2053" s="35"/>
      <c r="G2053" s="35"/>
      <c r="H2053" s="35"/>
      <c r="I2053" s="35"/>
      <c r="J2053" s="35"/>
      <c r="K2053" s="35"/>
    </row>
    <row r="2054" spans="2:11" ht="12.75">
      <c r="B2054" s="35"/>
      <c r="C2054" s="36"/>
      <c r="D2054" s="35"/>
      <c r="E2054" s="35"/>
      <c r="F2054" s="35"/>
      <c r="G2054" s="35"/>
      <c r="H2054" s="35"/>
      <c r="I2054" s="35"/>
      <c r="J2054" s="35"/>
      <c r="K2054" s="35"/>
    </row>
    <row r="2055" spans="2:11" ht="12.75">
      <c r="B2055" s="35"/>
      <c r="C2055" s="36"/>
      <c r="D2055" s="35"/>
      <c r="E2055" s="35"/>
      <c r="F2055" s="35"/>
      <c r="G2055" s="35"/>
      <c r="H2055" s="35"/>
      <c r="I2055" s="35"/>
      <c r="J2055" s="35"/>
      <c r="K2055" s="35"/>
    </row>
    <row r="2056" spans="2:11" ht="12.75">
      <c r="B2056" s="35"/>
      <c r="C2056" s="36"/>
      <c r="D2056" s="35"/>
      <c r="E2056" s="35"/>
      <c r="F2056" s="35"/>
      <c r="G2056" s="35"/>
      <c r="H2056" s="35"/>
      <c r="I2056" s="35"/>
      <c r="J2056" s="35"/>
      <c r="K2056" s="35"/>
    </row>
    <row r="2057" spans="2:11" ht="12.75">
      <c r="B2057" s="35"/>
      <c r="C2057" s="36"/>
      <c r="D2057" s="35"/>
      <c r="E2057" s="35"/>
      <c r="F2057" s="35"/>
      <c r="G2057" s="35"/>
      <c r="H2057" s="35"/>
      <c r="I2057" s="35"/>
      <c r="J2057" s="35"/>
      <c r="K2057" s="35"/>
    </row>
    <row r="2058" spans="2:11" ht="12.75">
      <c r="B2058" s="35"/>
      <c r="C2058" s="36"/>
      <c r="D2058" s="35"/>
      <c r="E2058" s="35"/>
      <c r="F2058" s="35"/>
      <c r="G2058" s="35"/>
      <c r="H2058" s="35"/>
      <c r="I2058" s="35"/>
      <c r="J2058" s="35"/>
      <c r="K2058" s="35"/>
    </row>
    <row r="2059" spans="2:11" ht="12.75">
      <c r="B2059" s="35"/>
      <c r="C2059" s="36"/>
      <c r="D2059" s="35"/>
      <c r="E2059" s="35"/>
      <c r="F2059" s="35"/>
      <c r="G2059" s="35"/>
      <c r="H2059" s="35"/>
      <c r="I2059" s="35"/>
      <c r="J2059" s="35"/>
      <c r="K2059" s="35"/>
    </row>
    <row r="2060" spans="2:11" ht="12.75">
      <c r="B2060" s="35"/>
      <c r="C2060" s="36"/>
      <c r="D2060" s="35"/>
      <c r="E2060" s="35"/>
      <c r="F2060" s="35"/>
      <c r="G2060" s="35"/>
      <c r="H2060" s="35"/>
      <c r="I2060" s="35"/>
      <c r="J2060" s="35"/>
      <c r="K2060" s="35"/>
    </row>
    <row r="2061" spans="2:11" ht="12.75">
      <c r="B2061" s="35"/>
      <c r="C2061" s="36"/>
      <c r="D2061" s="35"/>
      <c r="E2061" s="35"/>
      <c r="F2061" s="35"/>
      <c r="G2061" s="35"/>
      <c r="H2061" s="35"/>
      <c r="I2061" s="35"/>
      <c r="J2061" s="35"/>
      <c r="K2061" s="35"/>
    </row>
    <row r="2062" spans="2:11" ht="12.75">
      <c r="B2062" s="35"/>
      <c r="C2062" s="36"/>
      <c r="D2062" s="35"/>
      <c r="E2062" s="35"/>
      <c r="F2062" s="35"/>
      <c r="G2062" s="35"/>
      <c r="H2062" s="35"/>
      <c r="I2062" s="35"/>
      <c r="J2062" s="35"/>
      <c r="K2062" s="35"/>
    </row>
    <row r="2063" spans="2:11" ht="12.75">
      <c r="B2063" s="35"/>
      <c r="C2063" s="36"/>
      <c r="D2063" s="35"/>
      <c r="E2063" s="35"/>
      <c r="F2063" s="35"/>
      <c r="G2063" s="35"/>
      <c r="H2063" s="35"/>
      <c r="I2063" s="35"/>
      <c r="J2063" s="35"/>
      <c r="K2063" s="35"/>
    </row>
    <row r="2064" spans="2:11" ht="12.75">
      <c r="B2064" s="35"/>
      <c r="C2064" s="36"/>
      <c r="D2064" s="35"/>
      <c r="E2064" s="35"/>
      <c r="F2064" s="35"/>
      <c r="G2064" s="35"/>
      <c r="H2064" s="35"/>
      <c r="I2064" s="35"/>
      <c r="J2064" s="35"/>
      <c r="K2064" s="35"/>
    </row>
    <row r="2065" spans="2:11" ht="12.75">
      <c r="B2065" s="35"/>
      <c r="C2065" s="36"/>
      <c r="D2065" s="35"/>
      <c r="E2065" s="35"/>
      <c r="F2065" s="35"/>
      <c r="G2065" s="35"/>
      <c r="H2065" s="35"/>
      <c r="I2065" s="35"/>
      <c r="J2065" s="35"/>
      <c r="K2065" s="35"/>
    </row>
    <row r="2066" spans="2:11" ht="12.75">
      <c r="B2066" s="35"/>
      <c r="C2066" s="36"/>
      <c r="D2066" s="35"/>
      <c r="E2066" s="35"/>
      <c r="F2066" s="35"/>
      <c r="G2066" s="35"/>
      <c r="H2066" s="35"/>
      <c r="I2066" s="35"/>
      <c r="J2066" s="35"/>
      <c r="K2066" s="35"/>
    </row>
    <row r="2067" spans="2:11" ht="12.75">
      <c r="B2067" s="35"/>
      <c r="C2067" s="36"/>
      <c r="D2067" s="35"/>
      <c r="E2067" s="35"/>
      <c r="F2067" s="35"/>
      <c r="G2067" s="35"/>
      <c r="H2067" s="35"/>
      <c r="I2067" s="35"/>
      <c r="J2067" s="35"/>
      <c r="K2067" s="35"/>
    </row>
    <row r="2068" spans="2:11" ht="12.75">
      <c r="B2068" s="35"/>
      <c r="C2068" s="36"/>
      <c r="D2068" s="35"/>
      <c r="E2068" s="35"/>
      <c r="F2068" s="35"/>
      <c r="G2068" s="35"/>
      <c r="H2068" s="35"/>
      <c r="I2068" s="35"/>
      <c r="J2068" s="35"/>
      <c r="K2068" s="35"/>
    </row>
    <row r="2069" spans="2:11" ht="12.75">
      <c r="B2069" s="35"/>
      <c r="C2069" s="36"/>
      <c r="D2069" s="35"/>
      <c r="E2069" s="35"/>
      <c r="F2069" s="35"/>
      <c r="G2069" s="35"/>
      <c r="H2069" s="35"/>
      <c r="I2069" s="35"/>
      <c r="J2069" s="35"/>
      <c r="K2069" s="35"/>
    </row>
    <row r="2070" spans="2:11" ht="12.75">
      <c r="B2070" s="35"/>
      <c r="C2070" s="36"/>
      <c r="D2070" s="35"/>
      <c r="E2070" s="35"/>
      <c r="F2070" s="35"/>
      <c r="G2070" s="35"/>
      <c r="H2070" s="35"/>
      <c r="I2070" s="35"/>
      <c r="J2070" s="35"/>
      <c r="K2070" s="35"/>
    </row>
    <row r="2071" spans="2:11" ht="12.75">
      <c r="B2071" s="35"/>
      <c r="C2071" s="36"/>
      <c r="D2071" s="35"/>
      <c r="E2071" s="35"/>
      <c r="F2071" s="35"/>
      <c r="G2071" s="35"/>
      <c r="H2071" s="35"/>
      <c r="I2071" s="35"/>
      <c r="J2071" s="35"/>
      <c r="K2071" s="35"/>
    </row>
    <row r="2072" spans="2:11" ht="12.75">
      <c r="B2072" s="35"/>
      <c r="C2072" s="36"/>
      <c r="D2072" s="35"/>
      <c r="E2072" s="35"/>
      <c r="F2072" s="35"/>
      <c r="G2072" s="35"/>
      <c r="H2072" s="35"/>
      <c r="I2072" s="35"/>
      <c r="J2072" s="35"/>
      <c r="K2072" s="35"/>
    </row>
    <row r="2073" spans="2:11" ht="12.75">
      <c r="B2073" s="35"/>
      <c r="C2073" s="36"/>
      <c r="D2073" s="35"/>
      <c r="E2073" s="35"/>
      <c r="F2073" s="35"/>
      <c r="G2073" s="35"/>
      <c r="H2073" s="35"/>
      <c r="I2073" s="35"/>
      <c r="J2073" s="35"/>
      <c r="K2073" s="35"/>
    </row>
    <row r="2074" spans="2:11" ht="12.75">
      <c r="B2074" s="35"/>
      <c r="C2074" s="36"/>
      <c r="D2074" s="35"/>
      <c r="E2074" s="35"/>
      <c r="F2074" s="35"/>
      <c r="G2074" s="35"/>
      <c r="H2074" s="35"/>
      <c r="I2074" s="35"/>
      <c r="J2074" s="35"/>
      <c r="K2074" s="35"/>
    </row>
    <row r="2075" spans="2:11" ht="12.75">
      <c r="B2075" s="35"/>
      <c r="C2075" s="36"/>
      <c r="D2075" s="35"/>
      <c r="E2075" s="35"/>
      <c r="F2075" s="35"/>
      <c r="G2075" s="35"/>
      <c r="H2075" s="35"/>
      <c r="I2075" s="35"/>
      <c r="J2075" s="35"/>
      <c r="K2075" s="35"/>
    </row>
    <row r="2076" spans="2:11" ht="12.75">
      <c r="B2076" s="35"/>
      <c r="C2076" s="36"/>
      <c r="D2076" s="35"/>
      <c r="E2076" s="35"/>
      <c r="F2076" s="35"/>
      <c r="G2076" s="35"/>
      <c r="H2076" s="35"/>
      <c r="I2076" s="35"/>
      <c r="J2076" s="35"/>
      <c r="K2076" s="35"/>
    </row>
    <row r="2077" spans="2:11" ht="12.75">
      <c r="B2077" s="35"/>
      <c r="C2077" s="36"/>
      <c r="D2077" s="35"/>
      <c r="E2077" s="35"/>
      <c r="F2077" s="35"/>
      <c r="G2077" s="35"/>
      <c r="H2077" s="35"/>
      <c r="I2077" s="35"/>
      <c r="J2077" s="35"/>
      <c r="K2077" s="35"/>
    </row>
    <row r="2078" spans="2:11" ht="12.75">
      <c r="B2078" s="35"/>
      <c r="C2078" s="36"/>
      <c r="D2078" s="35"/>
      <c r="E2078" s="35"/>
      <c r="F2078" s="35"/>
      <c r="G2078" s="35"/>
      <c r="H2078" s="35"/>
      <c r="I2078" s="35"/>
      <c r="J2078" s="35"/>
      <c r="K2078" s="35"/>
    </row>
    <row r="2079" spans="2:11" ht="12.75">
      <c r="B2079" s="35"/>
      <c r="C2079" s="36"/>
      <c r="D2079" s="35"/>
      <c r="E2079" s="35"/>
      <c r="F2079" s="35"/>
      <c r="G2079" s="35"/>
      <c r="H2079" s="35"/>
      <c r="I2079" s="35"/>
      <c r="J2079" s="35"/>
      <c r="K2079" s="35"/>
    </row>
    <row r="2080" spans="2:11" ht="12.75">
      <c r="B2080" s="35"/>
      <c r="C2080" s="36"/>
      <c r="D2080" s="35"/>
      <c r="E2080" s="35"/>
      <c r="F2080" s="35"/>
      <c r="G2080" s="35"/>
      <c r="H2080" s="35"/>
      <c r="I2080" s="35"/>
      <c r="J2080" s="35"/>
      <c r="K2080" s="35"/>
    </row>
    <row r="2081" spans="2:11" ht="12.75">
      <c r="B2081" s="35"/>
      <c r="C2081" s="36"/>
      <c r="D2081" s="35"/>
      <c r="E2081" s="35"/>
      <c r="F2081" s="35"/>
      <c r="G2081" s="35"/>
      <c r="H2081" s="35"/>
      <c r="I2081" s="35"/>
      <c r="J2081" s="35"/>
      <c r="K2081" s="35"/>
    </row>
    <row r="2082" spans="2:11" ht="12.75">
      <c r="B2082" s="35"/>
      <c r="C2082" s="36"/>
      <c r="D2082" s="35"/>
      <c r="E2082" s="35"/>
      <c r="F2082" s="35"/>
      <c r="G2082" s="35"/>
      <c r="H2082" s="35"/>
      <c r="I2082" s="35"/>
      <c r="J2082" s="35"/>
      <c r="K2082" s="35"/>
    </row>
    <row r="2083" spans="2:11" ht="12.75">
      <c r="B2083" s="35"/>
      <c r="C2083" s="36"/>
      <c r="D2083" s="35"/>
      <c r="E2083" s="35"/>
      <c r="F2083" s="35"/>
      <c r="G2083" s="35"/>
      <c r="H2083" s="35"/>
      <c r="I2083" s="35"/>
      <c r="J2083" s="35"/>
      <c r="K2083" s="35"/>
    </row>
    <row r="2084" spans="2:11" ht="12.75">
      <c r="B2084" s="35"/>
      <c r="C2084" s="36"/>
      <c r="D2084" s="35"/>
      <c r="E2084" s="35"/>
      <c r="F2084" s="35"/>
      <c r="G2084" s="35"/>
      <c r="H2084" s="35"/>
      <c r="I2084" s="35"/>
      <c r="J2084" s="35"/>
      <c r="K2084" s="35"/>
    </row>
    <row r="2085" spans="2:11" ht="12.75">
      <c r="B2085" s="35"/>
      <c r="C2085" s="36"/>
      <c r="D2085" s="35"/>
      <c r="E2085" s="35"/>
      <c r="F2085" s="35"/>
      <c r="G2085" s="35"/>
      <c r="H2085" s="35"/>
      <c r="I2085" s="35"/>
      <c r="J2085" s="35"/>
      <c r="K2085" s="35"/>
    </row>
    <row r="2086" spans="2:11" ht="12.75">
      <c r="B2086" s="35"/>
      <c r="C2086" s="36"/>
      <c r="D2086" s="35"/>
      <c r="E2086" s="35"/>
      <c r="F2086" s="35"/>
      <c r="G2086" s="35"/>
      <c r="H2086" s="35"/>
      <c r="I2086" s="35"/>
      <c r="J2086" s="35"/>
      <c r="K2086" s="35"/>
    </row>
    <row r="2087" spans="2:11" ht="12.75">
      <c r="B2087" s="35"/>
      <c r="C2087" s="36"/>
      <c r="D2087" s="35"/>
      <c r="E2087" s="35"/>
      <c r="F2087" s="35"/>
      <c r="G2087" s="35"/>
      <c r="H2087" s="35"/>
      <c r="I2087" s="35"/>
      <c r="J2087" s="35"/>
      <c r="K2087" s="35"/>
    </row>
    <row r="2088" spans="2:11" ht="12.75">
      <c r="B2088" s="35"/>
      <c r="C2088" s="36"/>
      <c r="D2088" s="35"/>
      <c r="E2088" s="35"/>
      <c r="F2088" s="35"/>
      <c r="G2088" s="35"/>
      <c r="H2088" s="35"/>
      <c r="I2088" s="35"/>
      <c r="J2088" s="35"/>
      <c r="K2088" s="35"/>
    </row>
    <row r="2089" spans="2:11" ht="12.75">
      <c r="B2089" s="35"/>
      <c r="C2089" s="36"/>
      <c r="D2089" s="35"/>
      <c r="E2089" s="35"/>
      <c r="F2089" s="35"/>
      <c r="G2089" s="35"/>
      <c r="H2089" s="35"/>
      <c r="I2089" s="35"/>
      <c r="J2089" s="35"/>
      <c r="K2089" s="35"/>
    </row>
    <row r="2090" spans="2:11" ht="12.75">
      <c r="B2090" s="35"/>
      <c r="C2090" s="36"/>
      <c r="D2090" s="35"/>
      <c r="E2090" s="35"/>
      <c r="F2090" s="35"/>
      <c r="G2090" s="35"/>
      <c r="H2090" s="35"/>
      <c r="I2090" s="35"/>
      <c r="J2090" s="35"/>
      <c r="K2090" s="35"/>
    </row>
    <row r="2091" spans="2:11" ht="12.75">
      <c r="B2091" s="35"/>
      <c r="C2091" s="36"/>
      <c r="D2091" s="35"/>
      <c r="E2091" s="35"/>
      <c r="F2091" s="35"/>
      <c r="G2091" s="35"/>
      <c r="H2091" s="35"/>
      <c r="I2091" s="35"/>
      <c r="J2091" s="35"/>
      <c r="K2091" s="35"/>
    </row>
    <row r="2092" spans="2:11" ht="12.75">
      <c r="B2092" s="35"/>
      <c r="C2092" s="36"/>
      <c r="D2092" s="35"/>
      <c r="E2092" s="35"/>
      <c r="F2092" s="35"/>
      <c r="G2092" s="35"/>
      <c r="H2092" s="35"/>
      <c r="I2092" s="35"/>
      <c r="J2092" s="35"/>
      <c r="K2092" s="35"/>
    </row>
    <row r="2093" spans="2:11" ht="12.75">
      <c r="B2093" s="35"/>
      <c r="C2093" s="36"/>
      <c r="D2093" s="35"/>
      <c r="E2093" s="35"/>
      <c r="F2093" s="35"/>
      <c r="G2093" s="35"/>
      <c r="H2093" s="35"/>
      <c r="I2093" s="35"/>
      <c r="J2093" s="35"/>
      <c r="K2093" s="35"/>
    </row>
    <row r="2094" spans="2:11" ht="12.75">
      <c r="B2094" s="35"/>
      <c r="C2094" s="36"/>
      <c r="D2094" s="35"/>
      <c r="E2094" s="35"/>
      <c r="F2094" s="35"/>
      <c r="G2094" s="35"/>
      <c r="H2094" s="35"/>
      <c r="I2094" s="35"/>
      <c r="J2094" s="35"/>
      <c r="K2094" s="35"/>
    </row>
    <row r="2095" spans="2:11" ht="12.75">
      <c r="B2095" s="35"/>
      <c r="C2095" s="36"/>
      <c r="D2095" s="35"/>
      <c r="E2095" s="35"/>
      <c r="F2095" s="35"/>
      <c r="G2095" s="35"/>
      <c r="H2095" s="35"/>
      <c r="I2095" s="35"/>
      <c r="J2095" s="35"/>
      <c r="K2095" s="35"/>
    </row>
    <row r="2096" spans="2:11" ht="12.75">
      <c r="B2096" s="35"/>
      <c r="C2096" s="36"/>
      <c r="D2096" s="35"/>
      <c r="E2096" s="35"/>
      <c r="F2096" s="35"/>
      <c r="G2096" s="35"/>
      <c r="H2096" s="35"/>
      <c r="I2096" s="35"/>
      <c r="J2096" s="35"/>
      <c r="K2096" s="35"/>
    </row>
    <row r="2097" spans="2:11" ht="12.75">
      <c r="B2097" s="35"/>
      <c r="C2097" s="36"/>
      <c r="D2097" s="35"/>
      <c r="E2097" s="35"/>
      <c r="F2097" s="35"/>
      <c r="G2097" s="35"/>
      <c r="H2097" s="35"/>
      <c r="I2097" s="35"/>
      <c r="J2097" s="35"/>
      <c r="K2097" s="35"/>
    </row>
    <row r="2098" spans="2:11" ht="12.75">
      <c r="B2098" s="35"/>
      <c r="C2098" s="36"/>
      <c r="D2098" s="35"/>
      <c r="E2098" s="35"/>
      <c r="F2098" s="35"/>
      <c r="G2098" s="35"/>
      <c r="H2098" s="35"/>
      <c r="I2098" s="35"/>
      <c r="J2098" s="35"/>
      <c r="K2098" s="35"/>
    </row>
    <row r="2099" spans="2:11" ht="12.75">
      <c r="B2099" s="35"/>
      <c r="C2099" s="36"/>
      <c r="D2099" s="35"/>
      <c r="E2099" s="35"/>
      <c r="F2099" s="35"/>
      <c r="G2099" s="35"/>
      <c r="H2099" s="35"/>
      <c r="I2099" s="35"/>
      <c r="J2099" s="35"/>
      <c r="K2099" s="35"/>
    </row>
    <row r="2100" spans="2:11" ht="12.75">
      <c r="B2100" s="35"/>
      <c r="C2100" s="36"/>
      <c r="D2100" s="35"/>
      <c r="E2100" s="35"/>
      <c r="F2100" s="35"/>
      <c r="G2100" s="35"/>
      <c r="H2100" s="35"/>
      <c r="I2100" s="35"/>
      <c r="J2100" s="35"/>
      <c r="K2100" s="35"/>
    </row>
    <row r="2101" spans="2:11" ht="12.75">
      <c r="B2101" s="35"/>
      <c r="C2101" s="36"/>
      <c r="D2101" s="35"/>
      <c r="E2101" s="35"/>
      <c r="F2101" s="35"/>
      <c r="G2101" s="35"/>
      <c r="H2101" s="35"/>
      <c r="I2101" s="35"/>
      <c r="J2101" s="35"/>
      <c r="K2101" s="35"/>
    </row>
    <row r="2102" spans="2:11" ht="12.75">
      <c r="B2102" s="35"/>
      <c r="C2102" s="36"/>
      <c r="D2102" s="35"/>
      <c r="E2102" s="35"/>
      <c r="F2102" s="35"/>
      <c r="G2102" s="35"/>
      <c r="H2102" s="35"/>
      <c r="I2102" s="35"/>
      <c r="J2102" s="35"/>
      <c r="K2102" s="35"/>
    </row>
    <row r="2103" spans="2:11" ht="12.75">
      <c r="B2103" s="35"/>
      <c r="C2103" s="36"/>
      <c r="D2103" s="35"/>
      <c r="E2103" s="35"/>
      <c r="F2103" s="35"/>
      <c r="G2103" s="35"/>
      <c r="H2103" s="35"/>
      <c r="I2103" s="35"/>
      <c r="J2103" s="35"/>
      <c r="K2103" s="35"/>
    </row>
    <row r="2104" spans="2:11" ht="12.75">
      <c r="B2104" s="35"/>
      <c r="C2104" s="36"/>
      <c r="D2104" s="35"/>
      <c r="E2104" s="35"/>
      <c r="F2104" s="35"/>
      <c r="G2104" s="35"/>
      <c r="H2104" s="35"/>
      <c r="I2104" s="35"/>
      <c r="J2104" s="35"/>
      <c r="K2104" s="35"/>
    </row>
    <row r="2105" spans="2:11" ht="12.75">
      <c r="B2105" s="35"/>
      <c r="C2105" s="36"/>
      <c r="D2105" s="35"/>
      <c r="E2105" s="35"/>
      <c r="F2105" s="35"/>
      <c r="G2105" s="35"/>
      <c r="H2105" s="35"/>
      <c r="I2105" s="35"/>
      <c r="J2105" s="35"/>
      <c r="K2105" s="35"/>
    </row>
    <row r="2106" spans="2:11" ht="12.75">
      <c r="B2106" s="35"/>
      <c r="C2106" s="36"/>
      <c r="D2106" s="35"/>
      <c r="E2106" s="35"/>
      <c r="F2106" s="35"/>
      <c r="G2106" s="35"/>
      <c r="H2106" s="35"/>
      <c r="I2106" s="35"/>
      <c r="J2106" s="35"/>
      <c r="K2106" s="35"/>
    </row>
    <row r="2107" spans="2:11" ht="12.75">
      <c r="B2107" s="35"/>
      <c r="C2107" s="36"/>
      <c r="D2107" s="35"/>
      <c r="E2107" s="35"/>
      <c r="F2107" s="35"/>
      <c r="G2107" s="35"/>
      <c r="H2107" s="35"/>
      <c r="I2107" s="35"/>
      <c r="J2107" s="35"/>
      <c r="K2107" s="35"/>
    </row>
    <row r="2108" spans="2:11" ht="12.75">
      <c r="B2108" s="35"/>
      <c r="C2108" s="36"/>
      <c r="D2108" s="35"/>
      <c r="E2108" s="35"/>
      <c r="F2108" s="35"/>
      <c r="G2108" s="35"/>
      <c r="H2108" s="35"/>
      <c r="I2108" s="35"/>
      <c r="J2108" s="35"/>
      <c r="K2108" s="35"/>
    </row>
    <row r="2109" spans="2:11" ht="12.75">
      <c r="B2109" s="35"/>
      <c r="C2109" s="36"/>
      <c r="D2109" s="35"/>
      <c r="E2109" s="35"/>
      <c r="F2109" s="35"/>
      <c r="G2109" s="35"/>
      <c r="H2109" s="35"/>
      <c r="I2109" s="35"/>
      <c r="J2109" s="35"/>
      <c r="K2109" s="35"/>
    </row>
    <row r="2110" spans="2:11" ht="12.75">
      <c r="B2110" s="35"/>
      <c r="C2110" s="36"/>
      <c r="D2110" s="35"/>
      <c r="E2110" s="35"/>
      <c r="F2110" s="35"/>
      <c r="G2110" s="35"/>
      <c r="H2110" s="35"/>
      <c r="I2110" s="35"/>
      <c r="J2110" s="35"/>
      <c r="K2110" s="35"/>
    </row>
    <row r="2111" spans="2:11" ht="12.75">
      <c r="B2111" s="35"/>
      <c r="C2111" s="36"/>
      <c r="D2111" s="35"/>
      <c r="E2111" s="35"/>
      <c r="F2111" s="35"/>
      <c r="G2111" s="35"/>
      <c r="H2111" s="35"/>
      <c r="I2111" s="35"/>
      <c r="J2111" s="35"/>
      <c r="K2111" s="35"/>
    </row>
    <row r="2112" spans="2:11" ht="12.75">
      <c r="B2112" s="35"/>
      <c r="C2112" s="36"/>
      <c r="D2112" s="35"/>
      <c r="E2112" s="35"/>
      <c r="F2112" s="35"/>
      <c r="G2112" s="35"/>
      <c r="H2112" s="35"/>
      <c r="I2112" s="35"/>
      <c r="J2112" s="35"/>
      <c r="K2112" s="35"/>
    </row>
    <row r="2113" spans="2:11" ht="12.75">
      <c r="B2113" s="35"/>
      <c r="C2113" s="36"/>
      <c r="D2113" s="35"/>
      <c r="E2113" s="35"/>
      <c r="F2113" s="35"/>
      <c r="G2113" s="35"/>
      <c r="H2113" s="35"/>
      <c r="I2113" s="35"/>
      <c r="J2113" s="35"/>
      <c r="K2113" s="35"/>
    </row>
    <row r="2114" spans="2:11" ht="12.75">
      <c r="B2114" s="35"/>
      <c r="C2114" s="36"/>
      <c r="D2114" s="35"/>
      <c r="E2114" s="35"/>
      <c r="F2114" s="35"/>
      <c r="G2114" s="35"/>
      <c r="H2114" s="35"/>
      <c r="I2114" s="35"/>
      <c r="J2114" s="35"/>
      <c r="K2114" s="35"/>
    </row>
    <row r="2115" spans="2:11" ht="12.75">
      <c r="B2115" s="35"/>
      <c r="C2115" s="36"/>
      <c r="D2115" s="35"/>
      <c r="E2115" s="35"/>
      <c r="F2115" s="35"/>
      <c r="G2115" s="35"/>
      <c r="H2115" s="35"/>
      <c r="I2115" s="35"/>
      <c r="J2115" s="35"/>
      <c r="K2115" s="35"/>
    </row>
    <row r="2116" spans="2:11" ht="12.75">
      <c r="B2116" s="35"/>
      <c r="C2116" s="36"/>
      <c r="D2116" s="35"/>
      <c r="E2116" s="35"/>
      <c r="F2116" s="35"/>
      <c r="G2116" s="35"/>
      <c r="H2116" s="35"/>
      <c r="I2116" s="35"/>
      <c r="J2116" s="35"/>
      <c r="K2116" s="35"/>
    </row>
    <row r="2117" spans="2:11" ht="12.75">
      <c r="B2117" s="35"/>
      <c r="C2117" s="36"/>
      <c r="D2117" s="35"/>
      <c r="E2117" s="35"/>
      <c r="F2117" s="35"/>
      <c r="G2117" s="35"/>
      <c r="H2117" s="35"/>
      <c r="I2117" s="35"/>
      <c r="J2117" s="35"/>
      <c r="K2117" s="35"/>
    </row>
    <row r="2118" spans="2:11" ht="12.75">
      <c r="B2118" s="35"/>
      <c r="C2118" s="36"/>
      <c r="D2118" s="35"/>
      <c r="E2118" s="35"/>
      <c r="F2118" s="35"/>
      <c r="G2118" s="35"/>
      <c r="H2118" s="35"/>
      <c r="I2118" s="35"/>
      <c r="J2118" s="35"/>
      <c r="K2118" s="35"/>
    </row>
    <row r="2119" spans="2:11" ht="12.75">
      <c r="B2119" s="35"/>
      <c r="C2119" s="36"/>
      <c r="D2119" s="35"/>
      <c r="E2119" s="35"/>
      <c r="F2119" s="35"/>
      <c r="G2119" s="35"/>
      <c r="H2119" s="35"/>
      <c r="I2119" s="35"/>
      <c r="J2119" s="35"/>
      <c r="K2119" s="35"/>
    </row>
    <row r="2120" spans="2:11" ht="12.75">
      <c r="B2120" s="35"/>
      <c r="C2120" s="36"/>
      <c r="D2120" s="35"/>
      <c r="E2120" s="35"/>
      <c r="F2120" s="35"/>
      <c r="G2120" s="35"/>
      <c r="H2120" s="35"/>
      <c r="I2120" s="35"/>
      <c r="J2120" s="35"/>
      <c r="K2120" s="35"/>
    </row>
    <row r="2121" spans="2:11" ht="12.75">
      <c r="B2121" s="35"/>
      <c r="C2121" s="36"/>
      <c r="D2121" s="35"/>
      <c r="E2121" s="35"/>
      <c r="F2121" s="35"/>
      <c r="G2121" s="35"/>
      <c r="H2121" s="35"/>
      <c r="I2121" s="35"/>
      <c r="J2121" s="35"/>
      <c r="K2121" s="35"/>
    </row>
    <row r="2122" spans="2:11" ht="12.75">
      <c r="B2122" s="35"/>
      <c r="C2122" s="36"/>
      <c r="D2122" s="35"/>
      <c r="E2122" s="35"/>
      <c r="F2122" s="35"/>
      <c r="G2122" s="35"/>
      <c r="H2122" s="35"/>
      <c r="I2122" s="35"/>
      <c r="J2122" s="35"/>
      <c r="K2122" s="35"/>
    </row>
    <row r="2123" spans="2:11" ht="12.75">
      <c r="B2123" s="35"/>
      <c r="C2123" s="36"/>
      <c r="D2123" s="35"/>
      <c r="E2123" s="35"/>
      <c r="F2123" s="35"/>
      <c r="G2123" s="35"/>
      <c r="H2123" s="35"/>
      <c r="I2123" s="35"/>
      <c r="J2123" s="35"/>
      <c r="K2123" s="35"/>
    </row>
    <row r="2124" spans="2:11" ht="12.75">
      <c r="B2124" s="35"/>
      <c r="C2124" s="36"/>
      <c r="D2124" s="35"/>
      <c r="E2124" s="35"/>
      <c r="F2124" s="35"/>
      <c r="G2124" s="35"/>
      <c r="H2124" s="35"/>
      <c r="I2124" s="35"/>
      <c r="J2124" s="35"/>
      <c r="K2124" s="35"/>
    </row>
    <row r="2125" spans="2:11" ht="12.75">
      <c r="B2125" s="35"/>
      <c r="C2125" s="36"/>
      <c r="D2125" s="35"/>
      <c r="E2125" s="35"/>
      <c r="F2125" s="35"/>
      <c r="G2125" s="35"/>
      <c r="H2125" s="35"/>
      <c r="I2125" s="35"/>
      <c r="J2125" s="35"/>
      <c r="K2125" s="35"/>
    </row>
    <row r="2126" spans="2:11" ht="12.75">
      <c r="B2126" s="35"/>
      <c r="C2126" s="36"/>
      <c r="D2126" s="35"/>
      <c r="E2126" s="35"/>
      <c r="F2126" s="35"/>
      <c r="G2126" s="35"/>
      <c r="H2126" s="35"/>
      <c r="I2126" s="35"/>
      <c r="J2126" s="35"/>
      <c r="K2126" s="35"/>
    </row>
    <row r="2127" spans="2:11" ht="12.75">
      <c r="B2127" s="35"/>
      <c r="C2127" s="36"/>
      <c r="D2127" s="35"/>
      <c r="E2127" s="35"/>
      <c r="F2127" s="35"/>
      <c r="G2127" s="35"/>
      <c r="H2127" s="35"/>
      <c r="I2127" s="35"/>
      <c r="J2127" s="35"/>
      <c r="K2127" s="35"/>
    </row>
    <row r="2128" spans="2:11" ht="12.75">
      <c r="B2128" s="35"/>
      <c r="C2128" s="36"/>
      <c r="D2128" s="35"/>
      <c r="E2128" s="35"/>
      <c r="F2128" s="35"/>
      <c r="G2128" s="35"/>
      <c r="H2128" s="35"/>
      <c r="I2128" s="35"/>
      <c r="J2128" s="35"/>
      <c r="K2128" s="35"/>
    </row>
    <row r="2129" spans="2:11" ht="12.75">
      <c r="B2129" s="35"/>
      <c r="C2129" s="36"/>
      <c r="D2129" s="35"/>
      <c r="E2129" s="35"/>
      <c r="F2129" s="35"/>
      <c r="G2129" s="35"/>
      <c r="H2129" s="35"/>
      <c r="I2129" s="35"/>
      <c r="J2129" s="35"/>
      <c r="K2129" s="35"/>
    </row>
    <row r="2130" spans="2:11" ht="12.75">
      <c r="B2130" s="35"/>
      <c r="C2130" s="36"/>
      <c r="D2130" s="35"/>
      <c r="E2130" s="35"/>
      <c r="F2130" s="35"/>
      <c r="G2130" s="35"/>
      <c r="H2130" s="35"/>
      <c r="I2130" s="35"/>
      <c r="J2130" s="35"/>
      <c r="K2130" s="35"/>
    </row>
    <row r="2131" spans="2:11" ht="12.75">
      <c r="B2131" s="35"/>
      <c r="C2131" s="36"/>
      <c r="D2131" s="35"/>
      <c r="E2131" s="35"/>
      <c r="F2131" s="35"/>
      <c r="G2131" s="35"/>
      <c r="H2131" s="35"/>
      <c r="I2131" s="35"/>
      <c r="J2131" s="35"/>
      <c r="K2131" s="35"/>
    </row>
    <row r="2132" spans="2:11" ht="12.75">
      <c r="B2132" s="35"/>
      <c r="C2132" s="36"/>
      <c r="D2132" s="35"/>
      <c r="E2132" s="35"/>
      <c r="F2132" s="35"/>
      <c r="G2132" s="35"/>
      <c r="H2132" s="35"/>
      <c r="I2132" s="35"/>
      <c r="J2132" s="35"/>
      <c r="K2132" s="35"/>
    </row>
    <row r="2133" spans="2:11" ht="12.75">
      <c r="B2133" s="35"/>
      <c r="C2133" s="36"/>
      <c r="D2133" s="35"/>
      <c r="E2133" s="35"/>
      <c r="F2133" s="35"/>
      <c r="G2133" s="35"/>
      <c r="H2133" s="35"/>
      <c r="I2133" s="35"/>
      <c r="J2133" s="35"/>
      <c r="K2133" s="35"/>
    </row>
    <row r="2134" spans="2:11" ht="12.75">
      <c r="B2134" s="35"/>
      <c r="C2134" s="36"/>
      <c r="D2134" s="35"/>
      <c r="E2134" s="35"/>
      <c r="F2134" s="35"/>
      <c r="G2134" s="35"/>
      <c r="H2134" s="35"/>
      <c r="I2134" s="35"/>
      <c r="J2134" s="35"/>
      <c r="K2134" s="35"/>
    </row>
    <row r="2135" spans="2:11" ht="12.75">
      <c r="B2135" s="35"/>
      <c r="C2135" s="36"/>
      <c r="D2135" s="35"/>
      <c r="E2135" s="35"/>
      <c r="F2135" s="35"/>
      <c r="G2135" s="35"/>
      <c r="H2135" s="35"/>
      <c r="I2135" s="35"/>
      <c r="J2135" s="35"/>
      <c r="K2135" s="35"/>
    </row>
    <row r="2136" spans="2:11" ht="12.75">
      <c r="B2136" s="35"/>
      <c r="C2136" s="36"/>
      <c r="D2136" s="35"/>
      <c r="E2136" s="35"/>
      <c r="F2136" s="35"/>
      <c r="G2136" s="35"/>
      <c r="H2136" s="35"/>
      <c r="I2136" s="35"/>
      <c r="J2136" s="35"/>
      <c r="K2136" s="35"/>
    </row>
    <row r="2137" spans="2:11" ht="12.75">
      <c r="B2137" s="35"/>
      <c r="C2137" s="36"/>
      <c r="D2137" s="35"/>
      <c r="E2137" s="35"/>
      <c r="F2137" s="35"/>
      <c r="G2137" s="35"/>
      <c r="H2137" s="35"/>
      <c r="I2137" s="35"/>
      <c r="J2137" s="35"/>
      <c r="K2137" s="35"/>
    </row>
    <row r="2138" spans="2:11" ht="12.75">
      <c r="B2138" s="35"/>
      <c r="C2138" s="36"/>
      <c r="D2138" s="35"/>
      <c r="E2138" s="35"/>
      <c r="F2138" s="35"/>
      <c r="G2138" s="35"/>
      <c r="H2138" s="35"/>
      <c r="I2138" s="35"/>
      <c r="J2138" s="35"/>
      <c r="K2138" s="35"/>
    </row>
    <row r="2139" spans="2:11" ht="12.75">
      <c r="B2139" s="35"/>
      <c r="C2139" s="36"/>
      <c r="D2139" s="35"/>
      <c r="E2139" s="35"/>
      <c r="F2139" s="35"/>
      <c r="G2139" s="35"/>
      <c r="H2139" s="35"/>
      <c r="I2139" s="35"/>
      <c r="J2139" s="35"/>
      <c r="K2139" s="35"/>
    </row>
    <row r="2140" spans="2:11" ht="12.75">
      <c r="B2140" s="35"/>
      <c r="C2140" s="36"/>
      <c r="D2140" s="35"/>
      <c r="E2140" s="35"/>
      <c r="F2140" s="35"/>
      <c r="G2140" s="35"/>
      <c r="H2140" s="35"/>
      <c r="I2140" s="35"/>
      <c r="J2140" s="35"/>
      <c r="K2140" s="35"/>
    </row>
    <row r="2141" spans="2:11" ht="12.75">
      <c r="B2141" s="35"/>
      <c r="C2141" s="36"/>
      <c r="D2141" s="35"/>
      <c r="E2141" s="35"/>
      <c r="F2141" s="35"/>
      <c r="G2141" s="35"/>
      <c r="H2141" s="35"/>
      <c r="I2141" s="35"/>
      <c r="J2141" s="35"/>
      <c r="K2141" s="35"/>
    </row>
    <row r="2142" spans="2:11" ht="12.75">
      <c r="B2142" s="35"/>
      <c r="C2142" s="36"/>
      <c r="D2142" s="35"/>
      <c r="E2142" s="35"/>
      <c r="F2142" s="35"/>
      <c r="G2142" s="35"/>
      <c r="H2142" s="35"/>
      <c r="I2142" s="35"/>
      <c r="J2142" s="35"/>
      <c r="K2142" s="35"/>
    </row>
    <row r="2143" spans="2:11" ht="12.75">
      <c r="B2143" s="35"/>
      <c r="C2143" s="36"/>
      <c r="D2143" s="35"/>
      <c r="E2143" s="35"/>
      <c r="F2143" s="35"/>
      <c r="G2143" s="35"/>
      <c r="H2143" s="35"/>
      <c r="I2143" s="35"/>
      <c r="J2143" s="35"/>
      <c r="K2143" s="35"/>
    </row>
    <row r="2144" spans="2:11" ht="12.75">
      <c r="B2144" s="35"/>
      <c r="C2144" s="36"/>
      <c r="D2144" s="35"/>
      <c r="E2144" s="35"/>
      <c r="F2144" s="35"/>
      <c r="G2144" s="35"/>
      <c r="H2144" s="35"/>
      <c r="I2144" s="35"/>
      <c r="J2144" s="35"/>
      <c r="K2144" s="35"/>
    </row>
    <row r="2145" spans="2:11" ht="12.75">
      <c r="B2145" s="35"/>
      <c r="C2145" s="36"/>
      <c r="D2145" s="35"/>
      <c r="E2145" s="35"/>
      <c r="F2145" s="35"/>
      <c r="G2145" s="35"/>
      <c r="H2145" s="35"/>
      <c r="I2145" s="35"/>
      <c r="J2145" s="35"/>
      <c r="K2145" s="35"/>
    </row>
    <row r="2146" spans="2:11" ht="12.75">
      <c r="B2146" s="35"/>
      <c r="C2146" s="36"/>
      <c r="D2146" s="35"/>
      <c r="E2146" s="35"/>
      <c r="F2146" s="35"/>
      <c r="G2146" s="35"/>
      <c r="H2146" s="35"/>
      <c r="I2146" s="35"/>
      <c r="J2146" s="35"/>
      <c r="K2146" s="35"/>
    </row>
    <row r="2147" spans="2:11" ht="12.75">
      <c r="B2147" s="35"/>
      <c r="C2147" s="36"/>
      <c r="D2147" s="35"/>
      <c r="E2147" s="35"/>
      <c r="F2147" s="35"/>
      <c r="G2147" s="35"/>
      <c r="H2147" s="35"/>
      <c r="I2147" s="35"/>
      <c r="J2147" s="35"/>
      <c r="K2147" s="35"/>
    </row>
    <row r="2148" spans="2:11" ht="12.75">
      <c r="B2148" s="35"/>
      <c r="C2148" s="36"/>
      <c r="D2148" s="35"/>
      <c r="E2148" s="35"/>
      <c r="F2148" s="35"/>
      <c r="G2148" s="35"/>
      <c r="H2148" s="35"/>
      <c r="I2148" s="35"/>
      <c r="J2148" s="35"/>
      <c r="K2148" s="35"/>
    </row>
    <row r="2149" spans="2:11" ht="12.75">
      <c r="B2149" s="35"/>
      <c r="C2149" s="36"/>
      <c r="D2149" s="35"/>
      <c r="E2149" s="35"/>
      <c r="F2149" s="35"/>
      <c r="G2149" s="35"/>
      <c r="H2149" s="35"/>
      <c r="I2149" s="35"/>
      <c r="J2149" s="35"/>
      <c r="K2149" s="35"/>
    </row>
    <row r="2150" spans="2:11" ht="12.75">
      <c r="B2150" s="35"/>
      <c r="C2150" s="36"/>
      <c r="D2150" s="35"/>
      <c r="E2150" s="35"/>
      <c r="F2150" s="35"/>
      <c r="G2150" s="35"/>
      <c r="H2150" s="35"/>
      <c r="I2150" s="35"/>
      <c r="J2150" s="35"/>
      <c r="K2150" s="35"/>
    </row>
    <row r="2151" spans="2:11" ht="12.75">
      <c r="B2151" s="35"/>
      <c r="C2151" s="36"/>
      <c r="D2151" s="35"/>
      <c r="E2151" s="35"/>
      <c r="F2151" s="35"/>
      <c r="G2151" s="35"/>
      <c r="H2151" s="35"/>
      <c r="I2151" s="35"/>
      <c r="J2151" s="35"/>
      <c r="K2151" s="35"/>
    </row>
    <row r="2152" spans="2:11" ht="12.75">
      <c r="B2152" s="35"/>
      <c r="C2152" s="36"/>
      <c r="D2152" s="35"/>
      <c r="E2152" s="35"/>
      <c r="F2152" s="35"/>
      <c r="G2152" s="35"/>
      <c r="H2152" s="35"/>
      <c r="I2152" s="35"/>
      <c r="J2152" s="35"/>
      <c r="K2152" s="35"/>
    </row>
    <row r="2153" spans="2:11" ht="12.75">
      <c r="B2153" s="35"/>
      <c r="C2153" s="36"/>
      <c r="D2153" s="35"/>
      <c r="E2153" s="35"/>
      <c r="F2153" s="35"/>
      <c r="G2153" s="35"/>
      <c r="H2153" s="35"/>
      <c r="I2153" s="35"/>
      <c r="J2153" s="35"/>
      <c r="K2153" s="35"/>
    </row>
    <row r="2154" spans="2:11" ht="12.75">
      <c r="B2154" s="35"/>
      <c r="C2154" s="36"/>
      <c r="D2154" s="35"/>
      <c r="E2154" s="35"/>
      <c r="F2154" s="35"/>
      <c r="G2154" s="35"/>
      <c r="H2154" s="35"/>
      <c r="I2154" s="35"/>
      <c r="J2154" s="35"/>
      <c r="K2154" s="35"/>
    </row>
    <row r="2155" spans="2:11" ht="12.75">
      <c r="B2155" s="35"/>
      <c r="C2155" s="36"/>
      <c r="D2155" s="35"/>
      <c r="E2155" s="35"/>
      <c r="F2155" s="35"/>
      <c r="G2155" s="35"/>
      <c r="H2155" s="35"/>
      <c r="I2155" s="35"/>
      <c r="J2155" s="35"/>
      <c r="K2155" s="35"/>
    </row>
    <row r="2156" spans="2:11" ht="12.75">
      <c r="B2156" s="35"/>
      <c r="C2156" s="36"/>
      <c r="D2156" s="35"/>
      <c r="E2156" s="35"/>
      <c r="F2156" s="35"/>
      <c r="G2156" s="35"/>
      <c r="H2156" s="35"/>
      <c r="I2156" s="35"/>
      <c r="J2156" s="35"/>
      <c r="K2156" s="35"/>
    </row>
    <row r="2157" spans="2:11" ht="12.75">
      <c r="B2157" s="35"/>
      <c r="C2157" s="36"/>
      <c r="D2157" s="35"/>
      <c r="E2157" s="35"/>
      <c r="F2157" s="35"/>
      <c r="G2157" s="35"/>
      <c r="H2157" s="35"/>
      <c r="I2157" s="35"/>
      <c r="J2157" s="35"/>
      <c r="K2157" s="35"/>
    </row>
    <row r="2158" spans="2:11" ht="12.75">
      <c r="B2158" s="35"/>
      <c r="C2158" s="36"/>
      <c r="D2158" s="35"/>
      <c r="E2158" s="35"/>
      <c r="F2158" s="35"/>
      <c r="G2158" s="35"/>
      <c r="H2158" s="35"/>
      <c r="I2158" s="35"/>
      <c r="J2158" s="35"/>
      <c r="K2158" s="35"/>
    </row>
    <row r="2159" spans="2:11" ht="12.75">
      <c r="B2159" s="35"/>
      <c r="C2159" s="36"/>
      <c r="D2159" s="35"/>
      <c r="E2159" s="35"/>
      <c r="F2159" s="35"/>
      <c r="G2159" s="35"/>
      <c r="H2159" s="35"/>
      <c r="I2159" s="35"/>
      <c r="J2159" s="35"/>
      <c r="K2159" s="35"/>
    </row>
    <row r="2160" spans="2:11" ht="12.75">
      <c r="B2160" s="35"/>
      <c r="C2160" s="36"/>
      <c r="D2160" s="35"/>
      <c r="E2160" s="35"/>
      <c r="F2160" s="35"/>
      <c r="G2160" s="35"/>
      <c r="H2160" s="35"/>
      <c r="I2160" s="35"/>
      <c r="J2160" s="35"/>
      <c r="K2160" s="35"/>
    </row>
    <row r="2161" spans="2:11" ht="12.75">
      <c r="B2161" s="35"/>
      <c r="C2161" s="36"/>
      <c r="D2161" s="35"/>
      <c r="E2161" s="35"/>
      <c r="F2161" s="35"/>
      <c r="G2161" s="35"/>
      <c r="H2161" s="35"/>
      <c r="I2161" s="35"/>
      <c r="J2161" s="35"/>
      <c r="K2161" s="35"/>
    </row>
    <row r="2162" spans="2:11" ht="12.75">
      <c r="B2162" s="35"/>
      <c r="C2162" s="36"/>
      <c r="D2162" s="35"/>
      <c r="E2162" s="35"/>
      <c r="F2162" s="35"/>
      <c r="G2162" s="35"/>
      <c r="H2162" s="35"/>
      <c r="I2162" s="35"/>
      <c r="J2162" s="35"/>
      <c r="K2162" s="35"/>
    </row>
    <row r="2163" spans="2:11" ht="12.75">
      <c r="B2163" s="35"/>
      <c r="C2163" s="36"/>
      <c r="D2163" s="35"/>
      <c r="E2163" s="35"/>
      <c r="F2163" s="35"/>
      <c r="G2163" s="35"/>
      <c r="H2163" s="35"/>
      <c r="I2163" s="35"/>
      <c r="J2163" s="35"/>
      <c r="K2163" s="35"/>
    </row>
    <row r="2164" spans="2:11" ht="12.75">
      <c r="B2164" s="35"/>
      <c r="C2164" s="36"/>
      <c r="D2164" s="35"/>
      <c r="E2164" s="35"/>
      <c r="F2164" s="35"/>
      <c r="G2164" s="35"/>
      <c r="H2164" s="35"/>
      <c r="I2164" s="35"/>
      <c r="J2164" s="35"/>
      <c r="K2164" s="35"/>
    </row>
    <row r="2165" spans="2:11" ht="12.75">
      <c r="B2165" s="35"/>
      <c r="C2165" s="36"/>
      <c r="D2165" s="35"/>
      <c r="E2165" s="35"/>
      <c r="F2165" s="35"/>
      <c r="G2165" s="35"/>
      <c r="H2165" s="35"/>
      <c r="I2165" s="35"/>
      <c r="J2165" s="35"/>
      <c r="K2165" s="35"/>
    </row>
    <row r="2166" spans="2:11" ht="12.75">
      <c r="B2166" s="35"/>
      <c r="C2166" s="36"/>
      <c r="D2166" s="35"/>
      <c r="E2166" s="35"/>
      <c r="F2166" s="35"/>
      <c r="G2166" s="35"/>
      <c r="H2166" s="35"/>
      <c r="I2166" s="35"/>
      <c r="J2166" s="35"/>
      <c r="K2166" s="35"/>
    </row>
    <row r="2167" spans="2:11" ht="12.75">
      <c r="B2167" s="35"/>
      <c r="C2167" s="36"/>
      <c r="D2167" s="35"/>
      <c r="E2167" s="35"/>
      <c r="F2167" s="35"/>
      <c r="G2167" s="35"/>
      <c r="H2167" s="35"/>
      <c r="I2167" s="35"/>
      <c r="J2167" s="35"/>
      <c r="K2167" s="35"/>
    </row>
    <row r="2168" spans="2:11" ht="12.75">
      <c r="B2168" s="35"/>
      <c r="C2168" s="36"/>
      <c r="D2168" s="35"/>
      <c r="E2168" s="35"/>
      <c r="F2168" s="35"/>
      <c r="G2168" s="35"/>
      <c r="H2168" s="35"/>
      <c r="I2168" s="35"/>
      <c r="J2168" s="35"/>
      <c r="K2168" s="35"/>
    </row>
    <row r="2169" spans="2:11" ht="12.75">
      <c r="B2169" s="35"/>
      <c r="C2169" s="36"/>
      <c r="D2169" s="35"/>
      <c r="E2169" s="35"/>
      <c r="F2169" s="35"/>
      <c r="G2169" s="35"/>
      <c r="H2169" s="35"/>
      <c r="I2169" s="35"/>
      <c r="J2169" s="35"/>
      <c r="K2169" s="35"/>
    </row>
    <row r="2170" spans="2:11" ht="12.75">
      <c r="B2170" s="35"/>
      <c r="C2170" s="36"/>
      <c r="D2170" s="35"/>
      <c r="E2170" s="35"/>
      <c r="F2170" s="35"/>
      <c r="G2170" s="35"/>
      <c r="H2170" s="35"/>
      <c r="I2170" s="35"/>
      <c r="J2170" s="35"/>
      <c r="K2170" s="35"/>
    </row>
    <row r="2171" spans="2:11" ht="12.75">
      <c r="B2171" s="35"/>
      <c r="C2171" s="36"/>
      <c r="D2171" s="35"/>
      <c r="E2171" s="35"/>
      <c r="F2171" s="35"/>
      <c r="G2171" s="35"/>
      <c r="H2171" s="35"/>
      <c r="I2171" s="35"/>
      <c r="J2171" s="35"/>
      <c r="K2171" s="35"/>
    </row>
    <row r="2172" spans="2:11" ht="12.75">
      <c r="B2172" s="35"/>
      <c r="C2172" s="36"/>
      <c r="D2172" s="35"/>
      <c r="E2172" s="35"/>
      <c r="F2172" s="35"/>
      <c r="G2172" s="35"/>
      <c r="H2172" s="35"/>
      <c r="I2172" s="35"/>
      <c r="J2172" s="35"/>
      <c r="K2172" s="35"/>
    </row>
    <row r="2173" spans="2:11" ht="12.75">
      <c r="B2173" s="35"/>
      <c r="C2173" s="36"/>
      <c r="D2173" s="35"/>
      <c r="E2173" s="35"/>
      <c r="F2173" s="35"/>
      <c r="G2173" s="35"/>
      <c r="H2173" s="35"/>
      <c r="I2173" s="35"/>
      <c r="J2173" s="35"/>
      <c r="K2173" s="35"/>
    </row>
    <row r="2174" spans="2:11" ht="12.75">
      <c r="B2174" s="35"/>
      <c r="C2174" s="36"/>
      <c r="D2174" s="35"/>
      <c r="E2174" s="35"/>
      <c r="F2174" s="35"/>
      <c r="G2174" s="35"/>
      <c r="H2174" s="35"/>
      <c r="I2174" s="35"/>
      <c r="J2174" s="35"/>
      <c r="K2174" s="35"/>
    </row>
    <row r="2175" spans="2:11" ht="12.75">
      <c r="B2175" s="35"/>
      <c r="C2175" s="36"/>
      <c r="D2175" s="35"/>
      <c r="E2175" s="35"/>
      <c r="F2175" s="35"/>
      <c r="G2175" s="35"/>
      <c r="H2175" s="35"/>
      <c r="I2175" s="35"/>
      <c r="J2175" s="35"/>
      <c r="K2175" s="35"/>
    </row>
    <row r="2176" spans="2:11" ht="12.75">
      <c r="B2176" s="35"/>
      <c r="C2176" s="36"/>
      <c r="D2176" s="35"/>
      <c r="E2176" s="35"/>
      <c r="F2176" s="35"/>
      <c r="G2176" s="35"/>
      <c r="H2176" s="35"/>
      <c r="I2176" s="35"/>
      <c r="J2176" s="35"/>
      <c r="K2176" s="35"/>
    </row>
    <row r="2177" spans="2:11" ht="12.75">
      <c r="B2177" s="35"/>
      <c r="C2177" s="36"/>
      <c r="D2177" s="35"/>
      <c r="E2177" s="35"/>
      <c r="F2177" s="35"/>
      <c r="G2177" s="35"/>
      <c r="H2177" s="35"/>
      <c r="I2177" s="35"/>
      <c r="J2177" s="35"/>
      <c r="K2177" s="35"/>
    </row>
    <row r="2178" spans="2:11" ht="12.75">
      <c r="B2178" s="35"/>
      <c r="C2178" s="36"/>
      <c r="D2178" s="35"/>
      <c r="E2178" s="35"/>
      <c r="F2178" s="35"/>
      <c r="G2178" s="35"/>
      <c r="H2178" s="35"/>
      <c r="I2178" s="35"/>
      <c r="J2178" s="35"/>
      <c r="K2178" s="35"/>
    </row>
    <row r="2179" spans="2:11" ht="12.75">
      <c r="B2179" s="35"/>
      <c r="C2179" s="36"/>
      <c r="D2179" s="35"/>
      <c r="E2179" s="35"/>
      <c r="F2179" s="35"/>
      <c r="G2179" s="35"/>
      <c r="H2179" s="35"/>
      <c r="I2179" s="35"/>
      <c r="J2179" s="35"/>
      <c r="K2179" s="35"/>
    </row>
    <row r="2180" spans="2:11" ht="12.75">
      <c r="B2180" s="35"/>
      <c r="C2180" s="36"/>
      <c r="D2180" s="35"/>
      <c r="E2180" s="35"/>
      <c r="F2180" s="35"/>
      <c r="G2180" s="35"/>
      <c r="H2180" s="35"/>
      <c r="I2180" s="35"/>
      <c r="J2180" s="35"/>
      <c r="K2180" s="35"/>
    </row>
    <row r="2181" spans="2:11" ht="12.75">
      <c r="B2181" s="35"/>
      <c r="C2181" s="36"/>
      <c r="D2181" s="35"/>
      <c r="E2181" s="35"/>
      <c r="F2181" s="35"/>
      <c r="G2181" s="35"/>
      <c r="H2181" s="35"/>
      <c r="I2181" s="35"/>
      <c r="J2181" s="35"/>
      <c r="K2181" s="35"/>
    </row>
    <row r="2182" spans="2:11" ht="12.75">
      <c r="B2182" s="35"/>
      <c r="C2182" s="36"/>
      <c r="D2182" s="35"/>
      <c r="E2182" s="35"/>
      <c r="F2182" s="35"/>
      <c r="G2182" s="35"/>
      <c r="H2182" s="35"/>
      <c r="I2182" s="35"/>
      <c r="J2182" s="35"/>
      <c r="K2182" s="35"/>
    </row>
    <row r="2183" spans="2:11" ht="12.75">
      <c r="B2183" s="35"/>
      <c r="C2183" s="36"/>
      <c r="D2183" s="35"/>
      <c r="E2183" s="35"/>
      <c r="F2183" s="35"/>
      <c r="G2183" s="35"/>
      <c r="H2183" s="35"/>
      <c r="I2183" s="35"/>
      <c r="J2183" s="35"/>
      <c r="K2183" s="35"/>
    </row>
    <row r="2184" spans="2:11" ht="12.75">
      <c r="B2184" s="35"/>
      <c r="C2184" s="36"/>
      <c r="D2184" s="35"/>
      <c r="E2184" s="35"/>
      <c r="F2184" s="35"/>
      <c r="G2184" s="35"/>
      <c r="H2184" s="35"/>
      <c r="I2184" s="35"/>
      <c r="J2184" s="35"/>
      <c r="K2184" s="35"/>
    </row>
    <row r="2185" spans="2:11" ht="12.75">
      <c r="B2185" s="35"/>
      <c r="C2185" s="36"/>
      <c r="D2185" s="35"/>
      <c r="E2185" s="35"/>
      <c r="F2185" s="35"/>
      <c r="G2185" s="35"/>
      <c r="H2185" s="35"/>
      <c r="I2185" s="35"/>
      <c r="J2185" s="35"/>
      <c r="K2185" s="35"/>
    </row>
    <row r="2186" spans="2:11" ht="12.75">
      <c r="B2186" s="35"/>
      <c r="C2186" s="36"/>
      <c r="D2186" s="35"/>
      <c r="E2186" s="35"/>
      <c r="F2186" s="35"/>
      <c r="G2186" s="35"/>
      <c r="H2186" s="35"/>
      <c r="I2186" s="35"/>
      <c r="J2186" s="35"/>
      <c r="K2186" s="35"/>
    </row>
    <row r="2187" spans="2:11" ht="12.75">
      <c r="B2187" s="35"/>
      <c r="C2187" s="36"/>
      <c r="D2187" s="35"/>
      <c r="E2187" s="35"/>
      <c r="F2187" s="35"/>
      <c r="G2187" s="35"/>
      <c r="H2187" s="35"/>
      <c r="I2187" s="35"/>
      <c r="J2187" s="35"/>
      <c r="K2187" s="35"/>
    </row>
    <row r="2188" spans="2:11" ht="12.75">
      <c r="B2188" s="35"/>
      <c r="C2188" s="36"/>
      <c r="D2188" s="35"/>
      <c r="E2188" s="35"/>
      <c r="F2188" s="35"/>
      <c r="G2188" s="35"/>
      <c r="H2188" s="35"/>
      <c r="I2188" s="35"/>
      <c r="J2188" s="35"/>
      <c r="K2188" s="35"/>
    </row>
    <row r="2189" spans="2:11" ht="12.75">
      <c r="B2189" s="35"/>
      <c r="C2189" s="36"/>
      <c r="D2189" s="35"/>
      <c r="E2189" s="35"/>
      <c r="F2189" s="35"/>
      <c r="G2189" s="35"/>
      <c r="H2189" s="35"/>
      <c r="I2189" s="35"/>
      <c r="J2189" s="35"/>
      <c r="K2189" s="35"/>
    </row>
    <row r="2190" spans="2:11" ht="12.75">
      <c r="B2190" s="35"/>
      <c r="C2190" s="36"/>
      <c r="D2190" s="35"/>
      <c r="E2190" s="35"/>
      <c r="F2190" s="35"/>
      <c r="G2190" s="35"/>
      <c r="H2190" s="35"/>
      <c r="I2190" s="35"/>
      <c r="J2190" s="35"/>
      <c r="K2190" s="35"/>
    </row>
    <row r="2191" spans="2:11" ht="12.75">
      <c r="B2191" s="35"/>
      <c r="C2191" s="36"/>
      <c r="D2191" s="35"/>
      <c r="E2191" s="35"/>
      <c r="F2191" s="35"/>
      <c r="G2191" s="35"/>
      <c r="H2191" s="35"/>
      <c r="I2191" s="35"/>
      <c r="J2191" s="35"/>
      <c r="K2191" s="35"/>
    </row>
    <row r="2192" spans="2:11" ht="12.75">
      <c r="B2192" s="35"/>
      <c r="C2192" s="36"/>
      <c r="D2192" s="35"/>
      <c r="E2192" s="35"/>
      <c r="F2192" s="35"/>
      <c r="G2192" s="35"/>
      <c r="H2192" s="35"/>
      <c r="I2192" s="35"/>
      <c r="J2192" s="35"/>
      <c r="K2192" s="35"/>
    </row>
    <row r="2193" spans="2:11" ht="12.75">
      <c r="B2193" s="35"/>
      <c r="C2193" s="36"/>
      <c r="D2193" s="35"/>
      <c r="E2193" s="35"/>
      <c r="F2193" s="35"/>
      <c r="G2193" s="35"/>
      <c r="H2193" s="35"/>
      <c r="I2193" s="35"/>
      <c r="J2193" s="35"/>
      <c r="K2193" s="35"/>
    </row>
    <row r="2194" spans="2:11" ht="12.75">
      <c r="B2194" s="35"/>
      <c r="C2194" s="36"/>
      <c r="D2194" s="35"/>
      <c r="E2194" s="35"/>
      <c r="F2194" s="35"/>
      <c r="G2194" s="35"/>
      <c r="H2194" s="35"/>
      <c r="I2194" s="35"/>
      <c r="J2194" s="35"/>
      <c r="K2194" s="35"/>
    </row>
    <row r="2195" spans="2:11" ht="12.75">
      <c r="B2195" s="35"/>
      <c r="C2195" s="36"/>
      <c r="D2195" s="35"/>
      <c r="E2195" s="35"/>
      <c r="F2195" s="35"/>
      <c r="G2195" s="35"/>
      <c r="H2195" s="35"/>
      <c r="I2195" s="35"/>
      <c r="J2195" s="35"/>
      <c r="K2195" s="35"/>
    </row>
    <row r="2196" spans="2:11" ht="12.75">
      <c r="B2196" s="35"/>
      <c r="C2196" s="36"/>
      <c r="D2196" s="35"/>
      <c r="E2196" s="35"/>
      <c r="F2196" s="35"/>
      <c r="G2196" s="35"/>
      <c r="H2196" s="35"/>
      <c r="I2196" s="35"/>
      <c r="J2196" s="35"/>
      <c r="K2196" s="35"/>
    </row>
    <row r="2197" spans="2:11" ht="12.75">
      <c r="B2197" s="35"/>
      <c r="C2197" s="36"/>
      <c r="D2197" s="35"/>
      <c r="E2197" s="35"/>
      <c r="F2197" s="35"/>
      <c r="G2197" s="35"/>
      <c r="H2197" s="35"/>
      <c r="I2197" s="35"/>
      <c r="J2197" s="35"/>
      <c r="K2197" s="35"/>
    </row>
    <row r="2198" spans="2:11" ht="12.75">
      <c r="B2198" s="35"/>
      <c r="C2198" s="36"/>
      <c r="D2198" s="35"/>
      <c r="E2198" s="35"/>
      <c r="F2198" s="35"/>
      <c r="G2198" s="35"/>
      <c r="H2198" s="35"/>
      <c r="I2198" s="35"/>
      <c r="J2198" s="35"/>
      <c r="K2198" s="35"/>
    </row>
    <row r="2199" spans="2:11" ht="12.75">
      <c r="B2199" s="35"/>
      <c r="C2199" s="36"/>
      <c r="D2199" s="35"/>
      <c r="E2199" s="35"/>
      <c r="F2199" s="35"/>
      <c r="G2199" s="35"/>
      <c r="H2199" s="35"/>
      <c r="I2199" s="35"/>
      <c r="J2199" s="35"/>
      <c r="K2199" s="35"/>
    </row>
    <row r="2200" spans="2:11" ht="12.75">
      <c r="B2200" s="35"/>
      <c r="C2200" s="36"/>
      <c r="D2200" s="35"/>
      <c r="E2200" s="35"/>
      <c r="F2200" s="35"/>
      <c r="G2200" s="35"/>
      <c r="H2200" s="35"/>
      <c r="I2200" s="35"/>
      <c r="J2200" s="35"/>
      <c r="K2200" s="35"/>
    </row>
    <row r="2201" spans="2:11" ht="12.75">
      <c r="B2201" s="35"/>
      <c r="C2201" s="36"/>
      <c r="D2201" s="35"/>
      <c r="E2201" s="35"/>
      <c r="F2201" s="35"/>
      <c r="G2201" s="35"/>
      <c r="H2201" s="35"/>
      <c r="I2201" s="35"/>
      <c r="J2201" s="35"/>
      <c r="K2201" s="35"/>
    </row>
    <row r="2202" spans="2:11" ht="12.75">
      <c r="B2202" s="35"/>
      <c r="C2202" s="36"/>
      <c r="D2202" s="35"/>
      <c r="E2202" s="35"/>
      <c r="F2202" s="35"/>
      <c r="G2202" s="35"/>
      <c r="H2202" s="35"/>
      <c r="I2202" s="35"/>
      <c r="J2202" s="35"/>
      <c r="K2202" s="35"/>
    </row>
    <row r="2203" spans="2:11" ht="12.75">
      <c r="B2203" s="35"/>
      <c r="C2203" s="36"/>
      <c r="D2203" s="35"/>
      <c r="E2203" s="35"/>
      <c r="F2203" s="35"/>
      <c r="G2203" s="35"/>
      <c r="H2203" s="35"/>
      <c r="I2203" s="35"/>
      <c r="J2203" s="35"/>
      <c r="K2203" s="35"/>
    </row>
    <row r="2204" spans="2:11" ht="12.75">
      <c r="B2204" s="35"/>
      <c r="C2204" s="36"/>
      <c r="D2204" s="35"/>
      <c r="E2204" s="35"/>
      <c r="F2204" s="35"/>
      <c r="G2204" s="35"/>
      <c r="H2204" s="35"/>
      <c r="I2204" s="35"/>
      <c r="J2204" s="35"/>
      <c r="K2204" s="35"/>
    </row>
    <row r="2205" spans="2:11" ht="12.75">
      <c r="B2205" s="35"/>
      <c r="C2205" s="36"/>
      <c r="D2205" s="35"/>
      <c r="E2205" s="35"/>
      <c r="F2205" s="35"/>
      <c r="G2205" s="35"/>
      <c r="H2205" s="35"/>
      <c r="I2205" s="35"/>
      <c r="J2205" s="35"/>
      <c r="K2205" s="35"/>
    </row>
    <row r="2206" spans="2:11" ht="12.75">
      <c r="B2206" s="35"/>
      <c r="C2206" s="36"/>
      <c r="D2206" s="35"/>
      <c r="E2206" s="35"/>
      <c r="F2206" s="35"/>
      <c r="G2206" s="35"/>
      <c r="H2206" s="35"/>
      <c r="I2206" s="35"/>
      <c r="J2206" s="35"/>
      <c r="K2206" s="35"/>
    </row>
    <row r="2207" spans="2:11" ht="12.75">
      <c r="B2207" s="35"/>
      <c r="C2207" s="36"/>
      <c r="D2207" s="35"/>
      <c r="E2207" s="35"/>
      <c r="F2207" s="35"/>
      <c r="G2207" s="35"/>
      <c r="H2207" s="35"/>
      <c r="I2207" s="35"/>
      <c r="J2207" s="35"/>
      <c r="K2207" s="35"/>
    </row>
    <row r="2208" spans="2:11" ht="12.75">
      <c r="B2208" s="35"/>
      <c r="C2208" s="36"/>
      <c r="D2208" s="35"/>
      <c r="E2208" s="35"/>
      <c r="F2208" s="35"/>
      <c r="G2208" s="35"/>
      <c r="H2208" s="35"/>
      <c r="I2208" s="35"/>
      <c r="J2208" s="35"/>
      <c r="K2208" s="35"/>
    </row>
    <row r="2209" spans="2:11" ht="12.75">
      <c r="B2209" s="35"/>
      <c r="C2209" s="36"/>
      <c r="D2209" s="35"/>
      <c r="E2209" s="35"/>
      <c r="F2209" s="35"/>
      <c r="G2209" s="35"/>
      <c r="H2209" s="35"/>
      <c r="I2209" s="35"/>
      <c r="J2209" s="35"/>
      <c r="K2209" s="35"/>
    </row>
    <row r="2210" spans="2:11" ht="12.75">
      <c r="B2210" s="35"/>
      <c r="C2210" s="36"/>
      <c r="D2210" s="35"/>
      <c r="E2210" s="35"/>
      <c r="F2210" s="35"/>
      <c r="G2210" s="35"/>
      <c r="H2210" s="35"/>
      <c r="I2210" s="35"/>
      <c r="J2210" s="35"/>
      <c r="K2210" s="35"/>
    </row>
    <row r="2211" spans="2:11" ht="12.75">
      <c r="B2211" s="35"/>
      <c r="C2211" s="36"/>
      <c r="D2211" s="35"/>
      <c r="E2211" s="35"/>
      <c r="F2211" s="35"/>
      <c r="G2211" s="35"/>
      <c r="H2211" s="35"/>
      <c r="I2211" s="35"/>
      <c r="J2211" s="35"/>
      <c r="K2211" s="35"/>
    </row>
    <row r="2212" spans="2:11" ht="12.75">
      <c r="B2212" s="35"/>
      <c r="C2212" s="36"/>
      <c r="D2212" s="35"/>
      <c r="E2212" s="35"/>
      <c r="F2212" s="35"/>
      <c r="G2212" s="35"/>
      <c r="H2212" s="35"/>
      <c r="I2212" s="35"/>
      <c r="J2212" s="35"/>
      <c r="K2212" s="35"/>
    </row>
    <row r="2213" spans="2:11" ht="12.75">
      <c r="B2213" s="35"/>
      <c r="C2213" s="36"/>
      <c r="D2213" s="35"/>
      <c r="E2213" s="35"/>
      <c r="F2213" s="35"/>
      <c r="G2213" s="35"/>
      <c r="H2213" s="35"/>
      <c r="I2213" s="35"/>
      <c r="J2213" s="35"/>
      <c r="K2213" s="35"/>
    </row>
    <row r="2214" spans="2:11" ht="12.75">
      <c r="B2214" s="35"/>
      <c r="C2214" s="36"/>
      <c r="D2214" s="35"/>
      <c r="E2214" s="35"/>
      <c r="F2214" s="35"/>
      <c r="G2214" s="35"/>
      <c r="H2214" s="35"/>
      <c r="I2214" s="35"/>
      <c r="J2214" s="35"/>
      <c r="K2214" s="35"/>
    </row>
    <row r="2215" spans="2:11" ht="12.75">
      <c r="B2215" s="35"/>
      <c r="C2215" s="36"/>
      <c r="D2215" s="35"/>
      <c r="E2215" s="35"/>
      <c r="F2215" s="35"/>
      <c r="G2215" s="35"/>
      <c r="H2215" s="35"/>
      <c r="I2215" s="35"/>
      <c r="J2215" s="35"/>
      <c r="K2215" s="35"/>
    </row>
    <row r="2216" spans="2:11" ht="12.75">
      <c r="B2216" s="35"/>
      <c r="C2216" s="36"/>
      <c r="D2216" s="35"/>
      <c r="E2216" s="35"/>
      <c r="F2216" s="35"/>
      <c r="G2216" s="35"/>
      <c r="H2216" s="35"/>
      <c r="I2216" s="35"/>
      <c r="J2216" s="35"/>
      <c r="K2216" s="35"/>
    </row>
    <row r="2217" spans="2:11" ht="12.75">
      <c r="B2217" s="35"/>
      <c r="C2217" s="36"/>
      <c r="D2217" s="35"/>
      <c r="E2217" s="35"/>
      <c r="F2217" s="35"/>
      <c r="G2217" s="35"/>
      <c r="H2217" s="35"/>
      <c r="I2217" s="35"/>
      <c r="J2217" s="35"/>
      <c r="K2217" s="35"/>
    </row>
    <row r="2218" spans="2:11" ht="12.75">
      <c r="B2218" s="35"/>
      <c r="C2218" s="36"/>
      <c r="D2218" s="35"/>
      <c r="E2218" s="35"/>
      <c r="F2218" s="35"/>
      <c r="G2218" s="35"/>
      <c r="H2218" s="35"/>
      <c r="I2218" s="35"/>
      <c r="J2218" s="35"/>
      <c r="K2218" s="35"/>
    </row>
    <row r="2219" spans="2:11" ht="12.75">
      <c r="B2219" s="35"/>
      <c r="C2219" s="36"/>
      <c r="D2219" s="35"/>
      <c r="E2219" s="35"/>
      <c r="F2219" s="35"/>
      <c r="G2219" s="35"/>
      <c r="H2219" s="35"/>
      <c r="I2219" s="35"/>
      <c r="J2219" s="35"/>
      <c r="K2219" s="35"/>
    </row>
    <row r="2220" spans="2:11" ht="12.75">
      <c r="B2220" s="35"/>
      <c r="C2220" s="36"/>
      <c r="D2220" s="35"/>
      <c r="E2220" s="35"/>
      <c r="F2220" s="35"/>
      <c r="G2220" s="35"/>
      <c r="H2220" s="35"/>
      <c r="I2220" s="35"/>
      <c r="J2220" s="35"/>
      <c r="K2220" s="35"/>
    </row>
    <row r="2221" spans="2:11" ht="12.75">
      <c r="B2221" s="35"/>
      <c r="C2221" s="36"/>
      <c r="D2221" s="35"/>
      <c r="E2221" s="35"/>
      <c r="F2221" s="35"/>
      <c r="G2221" s="35"/>
      <c r="H2221" s="35"/>
      <c r="I2221" s="35"/>
      <c r="J2221" s="35"/>
      <c r="K2221" s="35"/>
    </row>
    <row r="2222" spans="2:11" ht="12.75">
      <c r="B2222" s="35"/>
      <c r="C2222" s="36"/>
      <c r="D2222" s="35"/>
      <c r="E2222" s="35"/>
      <c r="F2222" s="35"/>
      <c r="G2222" s="35"/>
      <c r="H2222" s="35"/>
      <c r="I2222" s="35"/>
      <c r="J2222" s="35"/>
      <c r="K2222" s="35"/>
    </row>
    <row r="2223" spans="2:11" ht="12.75">
      <c r="B2223" s="35"/>
      <c r="C2223" s="36"/>
      <c r="D2223" s="35"/>
      <c r="E2223" s="35"/>
      <c r="F2223" s="35"/>
      <c r="G2223" s="35"/>
      <c r="H2223" s="35"/>
      <c r="I2223" s="35"/>
      <c r="J2223" s="35"/>
      <c r="K2223" s="35"/>
    </row>
    <row r="2224" spans="2:11" ht="12.75">
      <c r="B2224" s="35"/>
      <c r="C2224" s="36"/>
      <c r="D2224" s="35"/>
      <c r="E2224" s="35"/>
      <c r="F2224" s="35"/>
      <c r="G2224" s="35"/>
      <c r="H2224" s="35"/>
      <c r="I2224" s="35"/>
      <c r="J2224" s="35"/>
      <c r="K2224" s="35"/>
    </row>
    <row r="2225" spans="2:11" ht="12.75">
      <c r="B2225" s="35"/>
      <c r="C2225" s="36"/>
      <c r="D2225" s="35"/>
      <c r="E2225" s="35"/>
      <c r="F2225" s="35"/>
      <c r="G2225" s="35"/>
      <c r="H2225" s="35"/>
      <c r="I2225" s="35"/>
      <c r="J2225" s="35"/>
      <c r="K2225" s="35"/>
    </row>
    <row r="2226" spans="2:11" ht="12.75">
      <c r="B2226" s="35"/>
      <c r="C2226" s="36"/>
      <c r="D2226" s="35"/>
      <c r="E2226" s="35"/>
      <c r="F2226" s="35"/>
      <c r="G2226" s="35"/>
      <c r="H2226" s="35"/>
      <c r="I2226" s="35"/>
      <c r="J2226" s="35"/>
      <c r="K2226" s="35"/>
    </row>
    <row r="2227" spans="2:11" ht="12.75">
      <c r="B2227" s="35"/>
      <c r="C2227" s="36"/>
      <c r="D2227" s="35"/>
      <c r="E2227" s="35"/>
      <c r="F2227" s="35"/>
      <c r="G2227" s="35"/>
      <c r="H2227" s="35"/>
      <c r="I2227" s="35"/>
      <c r="J2227" s="35"/>
      <c r="K2227" s="35"/>
    </row>
    <row r="2228" spans="2:11" ht="12.75">
      <c r="B2228" s="35"/>
      <c r="C2228" s="36"/>
      <c r="D2228" s="35"/>
      <c r="E2228" s="35"/>
      <c r="F2228" s="35"/>
      <c r="G2228" s="35"/>
      <c r="H2228" s="35"/>
      <c r="I2228" s="35"/>
      <c r="J2228" s="35"/>
      <c r="K2228" s="35"/>
    </row>
    <row r="2229" spans="2:11" ht="12.75">
      <c r="B2229" s="35"/>
      <c r="C2229" s="36"/>
      <c r="D2229" s="35"/>
      <c r="E2229" s="35"/>
      <c r="F2229" s="35"/>
      <c r="G2229" s="35"/>
      <c r="H2229" s="35"/>
      <c r="I2229" s="35"/>
      <c r="J2229" s="35"/>
      <c r="K2229" s="35"/>
    </row>
    <row r="2230" spans="2:11" ht="12.75">
      <c r="B2230" s="35"/>
      <c r="C2230" s="36"/>
      <c r="D2230" s="35"/>
      <c r="E2230" s="35"/>
      <c r="F2230" s="35"/>
      <c r="G2230" s="35"/>
      <c r="H2230" s="35"/>
      <c r="I2230" s="35"/>
      <c r="J2230" s="35"/>
      <c r="K2230" s="35"/>
    </row>
    <row r="2231" spans="2:11" ht="12.75">
      <c r="B2231" s="35"/>
      <c r="C2231" s="36"/>
      <c r="D2231" s="35"/>
      <c r="E2231" s="35"/>
      <c r="F2231" s="35"/>
      <c r="G2231" s="35"/>
      <c r="H2231" s="35"/>
      <c r="I2231" s="35"/>
      <c r="J2231" s="35"/>
      <c r="K2231" s="35"/>
    </row>
    <row r="2232" spans="2:11" ht="12.75">
      <c r="B2232" s="35"/>
      <c r="C2232" s="36"/>
      <c r="D2232" s="35"/>
      <c r="E2232" s="35"/>
      <c r="F2232" s="35"/>
      <c r="G2232" s="35"/>
      <c r="H2232" s="35"/>
      <c r="I2232" s="35"/>
      <c r="J2232" s="35"/>
      <c r="K2232" s="35"/>
    </row>
    <row r="2233" spans="2:11" ht="12.75">
      <c r="B2233" s="35"/>
      <c r="C2233" s="36"/>
      <c r="D2233" s="35"/>
      <c r="E2233" s="35"/>
      <c r="F2233" s="35"/>
      <c r="G2233" s="35"/>
      <c r="H2233" s="35"/>
      <c r="I2233" s="35"/>
      <c r="J2233" s="35"/>
      <c r="K2233" s="35"/>
    </row>
    <row r="2234" spans="2:11" ht="12.75">
      <c r="B2234" s="35"/>
      <c r="C2234" s="36"/>
      <c r="D2234" s="35"/>
      <c r="E2234" s="35"/>
      <c r="F2234" s="35"/>
      <c r="G2234" s="35"/>
      <c r="H2234" s="35"/>
      <c r="I2234" s="35"/>
      <c r="J2234" s="35"/>
      <c r="K2234" s="35"/>
    </row>
    <row r="2235" spans="2:11" ht="12.75">
      <c r="B2235" s="35"/>
      <c r="C2235" s="36"/>
      <c r="D2235" s="35"/>
      <c r="E2235" s="35"/>
      <c r="F2235" s="35"/>
      <c r="G2235" s="35"/>
      <c r="H2235" s="35"/>
      <c r="I2235" s="35"/>
      <c r="J2235" s="35"/>
      <c r="K2235" s="35"/>
    </row>
    <row r="2236" spans="2:11" ht="12.75">
      <c r="B2236" s="35"/>
      <c r="C2236" s="36"/>
      <c r="D2236" s="35"/>
      <c r="E2236" s="35"/>
      <c r="F2236" s="35"/>
      <c r="G2236" s="35"/>
      <c r="H2236" s="35"/>
      <c r="I2236" s="35"/>
      <c r="J2236" s="35"/>
      <c r="K2236" s="35"/>
    </row>
    <row r="2237" spans="2:11" ht="12.75">
      <c r="B2237" s="35"/>
      <c r="C2237" s="36"/>
      <c r="D2237" s="35"/>
      <c r="E2237" s="35"/>
      <c r="F2237" s="35"/>
      <c r="G2237" s="35"/>
      <c r="H2237" s="35"/>
      <c r="I2237" s="35"/>
      <c r="J2237" s="35"/>
      <c r="K2237" s="35"/>
    </row>
    <row r="2238" spans="2:11" ht="12.75">
      <c r="B2238" s="35"/>
      <c r="C2238" s="36"/>
      <c r="D2238" s="35"/>
      <c r="E2238" s="35"/>
      <c r="F2238" s="35"/>
      <c r="G2238" s="35"/>
      <c r="H2238" s="35"/>
      <c r="I2238" s="35"/>
      <c r="J2238" s="35"/>
      <c r="K2238" s="35"/>
    </row>
    <row r="2239" spans="2:11" ht="12.75">
      <c r="B2239" s="35"/>
      <c r="C2239" s="36"/>
      <c r="D2239" s="35"/>
      <c r="E2239" s="35"/>
      <c r="F2239" s="35"/>
      <c r="G2239" s="35"/>
      <c r="H2239" s="35"/>
      <c r="I2239" s="35"/>
      <c r="J2239" s="35"/>
      <c r="K2239" s="35"/>
    </row>
    <row r="2240" spans="2:11" ht="12.75">
      <c r="B2240" s="35"/>
      <c r="C2240" s="36"/>
      <c r="D2240" s="35"/>
      <c r="E2240" s="35"/>
      <c r="F2240" s="35"/>
      <c r="G2240" s="35"/>
      <c r="H2240" s="35"/>
      <c r="I2240" s="35"/>
      <c r="J2240" s="35"/>
      <c r="K2240" s="35"/>
    </row>
    <row r="2241" spans="2:11" ht="12.75">
      <c r="B2241" s="35"/>
      <c r="C2241" s="36"/>
      <c r="D2241" s="35"/>
      <c r="E2241" s="35"/>
      <c r="F2241" s="35"/>
      <c r="G2241" s="35"/>
      <c r="H2241" s="35"/>
      <c r="I2241" s="35"/>
      <c r="J2241" s="35"/>
      <c r="K2241" s="35"/>
    </row>
    <row r="2242" spans="2:11" ht="12.75">
      <c r="B2242" s="35"/>
      <c r="C2242" s="36"/>
      <c r="D2242" s="35"/>
      <c r="E2242" s="35"/>
      <c r="F2242" s="35"/>
      <c r="G2242" s="35"/>
      <c r="H2242" s="35"/>
      <c r="I2242" s="35"/>
      <c r="J2242" s="35"/>
      <c r="K2242" s="35"/>
    </row>
    <row r="2243" spans="2:11" ht="12.75">
      <c r="B2243" s="35"/>
      <c r="C2243" s="36"/>
      <c r="D2243" s="35"/>
      <c r="E2243" s="35"/>
      <c r="F2243" s="35"/>
      <c r="G2243" s="35"/>
      <c r="H2243" s="35"/>
      <c r="I2243" s="35"/>
      <c r="J2243" s="35"/>
      <c r="K2243" s="35"/>
    </row>
    <row r="2244" spans="2:11" ht="12.75">
      <c r="B2244" s="35"/>
      <c r="C2244" s="36"/>
      <c r="D2244" s="35"/>
      <c r="E2244" s="35"/>
      <c r="F2244" s="35"/>
      <c r="G2244" s="35"/>
      <c r="H2244" s="35"/>
      <c r="I2244" s="35"/>
      <c r="J2244" s="35"/>
      <c r="K2244" s="35"/>
    </row>
    <row r="2245" spans="2:11" ht="12.75">
      <c r="B2245" s="35"/>
      <c r="C2245" s="36"/>
      <c r="D2245" s="35"/>
      <c r="E2245" s="35"/>
      <c r="F2245" s="35"/>
      <c r="G2245" s="35"/>
      <c r="H2245" s="35"/>
      <c r="I2245" s="35"/>
      <c r="J2245" s="35"/>
      <c r="K2245" s="35"/>
    </row>
    <row r="2246" spans="2:11" ht="12.75">
      <c r="B2246" s="35"/>
      <c r="C2246" s="36"/>
      <c r="D2246" s="35"/>
      <c r="E2246" s="35"/>
      <c r="F2246" s="35"/>
      <c r="G2246" s="35"/>
      <c r="H2246" s="35"/>
      <c r="I2246" s="35"/>
      <c r="J2246" s="35"/>
      <c r="K2246" s="35"/>
    </row>
    <row r="2247" spans="2:11" ht="12.75">
      <c r="B2247" s="35"/>
      <c r="C2247" s="36"/>
      <c r="D2247" s="35"/>
      <c r="E2247" s="35"/>
      <c r="F2247" s="35"/>
      <c r="G2247" s="35"/>
      <c r="H2247" s="35"/>
      <c r="I2247" s="35"/>
      <c r="J2247" s="35"/>
      <c r="K2247" s="35"/>
    </row>
    <row r="2248" spans="2:11" ht="12.75">
      <c r="B2248" s="35"/>
      <c r="C2248" s="36"/>
      <c r="D2248" s="35"/>
      <c r="E2248" s="35"/>
      <c r="F2248" s="35"/>
      <c r="G2248" s="35"/>
      <c r="H2248" s="35"/>
      <c r="I2248" s="35"/>
      <c r="J2248" s="35"/>
      <c r="K2248" s="35"/>
    </row>
    <row r="2249" spans="2:11" ht="12.75">
      <c r="B2249" s="35"/>
      <c r="C2249" s="36"/>
      <c r="D2249" s="35"/>
      <c r="E2249" s="35"/>
      <c r="F2249" s="35"/>
      <c r="G2249" s="35"/>
      <c r="H2249" s="35"/>
      <c r="I2249" s="35"/>
      <c r="J2249" s="35"/>
      <c r="K2249" s="35"/>
    </row>
    <row r="2250" spans="2:11" ht="12.75">
      <c r="B2250" s="35"/>
      <c r="C2250" s="36"/>
      <c r="D2250" s="35"/>
      <c r="E2250" s="35"/>
      <c r="F2250" s="35"/>
      <c r="G2250" s="35"/>
      <c r="H2250" s="35"/>
      <c r="I2250" s="35"/>
      <c r="J2250" s="35"/>
      <c r="K2250" s="35"/>
    </row>
    <row r="2251" spans="2:11" ht="12.75">
      <c r="B2251" s="35"/>
      <c r="C2251" s="36"/>
      <c r="D2251" s="35"/>
      <c r="E2251" s="35"/>
      <c r="F2251" s="35"/>
      <c r="G2251" s="35"/>
      <c r="H2251" s="35"/>
      <c r="I2251" s="35"/>
      <c r="J2251" s="35"/>
      <c r="K2251" s="35"/>
    </row>
    <row r="2252" spans="2:11" ht="12.75">
      <c r="B2252" s="35"/>
      <c r="C2252" s="36"/>
      <c r="D2252" s="35"/>
      <c r="E2252" s="35"/>
      <c r="F2252" s="35"/>
      <c r="G2252" s="35"/>
      <c r="H2252" s="35"/>
      <c r="I2252" s="35"/>
      <c r="J2252" s="35"/>
      <c r="K2252" s="35"/>
    </row>
    <row r="2253" spans="2:11" ht="12.75">
      <c r="B2253" s="35"/>
      <c r="C2253" s="36"/>
      <c r="D2253" s="35"/>
      <c r="E2253" s="35"/>
      <c r="F2253" s="35"/>
      <c r="G2253" s="35"/>
      <c r="H2253" s="35"/>
      <c r="I2253" s="35"/>
      <c r="J2253" s="35"/>
      <c r="K2253" s="35"/>
    </row>
    <row r="2254" spans="2:11" ht="12.75">
      <c r="B2254" s="35"/>
      <c r="C2254" s="36"/>
      <c r="D2254" s="35"/>
      <c r="E2254" s="35"/>
      <c r="F2254" s="35"/>
      <c r="G2254" s="35"/>
      <c r="H2254" s="35"/>
      <c r="I2254" s="35"/>
      <c r="J2254" s="35"/>
      <c r="K2254" s="35"/>
    </row>
    <row r="2255" spans="2:11" ht="12.75">
      <c r="B2255" s="35"/>
      <c r="C2255" s="36"/>
      <c r="D2255" s="35"/>
      <c r="E2255" s="35"/>
      <c r="F2255" s="35"/>
      <c r="G2255" s="35"/>
      <c r="H2255" s="35"/>
      <c r="I2255" s="35"/>
      <c r="J2255" s="35"/>
      <c r="K2255" s="35"/>
    </row>
    <row r="2256" spans="2:11" ht="12.75">
      <c r="B2256" s="35"/>
      <c r="C2256" s="36"/>
      <c r="D2256" s="35"/>
      <c r="E2256" s="35"/>
      <c r="F2256" s="35"/>
      <c r="G2256" s="35"/>
      <c r="H2256" s="35"/>
      <c r="I2256" s="35"/>
      <c r="J2256" s="35"/>
      <c r="K2256" s="35"/>
    </row>
    <row r="2257" spans="2:11" ht="12.75">
      <c r="B2257" s="35"/>
      <c r="C2257" s="36"/>
      <c r="D2257" s="35"/>
      <c r="E2257" s="35"/>
      <c r="F2257" s="35"/>
      <c r="G2257" s="35"/>
      <c r="H2257" s="35"/>
      <c r="I2257" s="35"/>
      <c r="J2257" s="35"/>
      <c r="K2257" s="35"/>
    </row>
    <row r="2258" spans="2:11" ht="12.75">
      <c r="B2258" s="35"/>
      <c r="C2258" s="36"/>
      <c r="D2258" s="35"/>
      <c r="E2258" s="35"/>
      <c r="F2258" s="35"/>
      <c r="G2258" s="35"/>
      <c r="H2258" s="35"/>
      <c r="I2258" s="35"/>
      <c r="J2258" s="35"/>
      <c r="K2258" s="35"/>
    </row>
    <row r="2259" spans="2:11" ht="12.75">
      <c r="B2259" s="35"/>
      <c r="C2259" s="36"/>
      <c r="D2259" s="35"/>
      <c r="E2259" s="35"/>
      <c r="F2259" s="35"/>
      <c r="G2259" s="35"/>
      <c r="H2259" s="35"/>
      <c r="I2259" s="35"/>
      <c r="J2259" s="35"/>
      <c r="K2259" s="35"/>
    </row>
    <row r="2260" spans="2:11" ht="12.75">
      <c r="B2260" s="35"/>
      <c r="C2260" s="36"/>
      <c r="D2260" s="35"/>
      <c r="E2260" s="35"/>
      <c r="F2260" s="35"/>
      <c r="G2260" s="35"/>
      <c r="H2260" s="35"/>
      <c r="I2260" s="35"/>
      <c r="J2260" s="35"/>
      <c r="K2260" s="35"/>
    </row>
    <row r="2261" spans="2:11" ht="12.75">
      <c r="B2261" s="35"/>
      <c r="C2261" s="36"/>
      <c r="D2261" s="35"/>
      <c r="E2261" s="35"/>
      <c r="F2261" s="35"/>
      <c r="G2261" s="35"/>
      <c r="H2261" s="35"/>
      <c r="I2261" s="35"/>
      <c r="J2261" s="35"/>
      <c r="K2261" s="35"/>
    </row>
    <row r="2262" spans="2:11" ht="12.75">
      <c r="B2262" s="35"/>
      <c r="C2262" s="36"/>
      <c r="D2262" s="35"/>
      <c r="E2262" s="35"/>
      <c r="F2262" s="35"/>
      <c r="G2262" s="35"/>
      <c r="H2262" s="35"/>
      <c r="I2262" s="35"/>
      <c r="J2262" s="35"/>
      <c r="K2262" s="35"/>
    </row>
    <row r="2263" spans="2:11" ht="12.75">
      <c r="B2263" s="35"/>
      <c r="C2263" s="36"/>
      <c r="D2263" s="35"/>
      <c r="E2263" s="35"/>
      <c r="F2263" s="35"/>
      <c r="G2263" s="35"/>
      <c r="H2263" s="35"/>
      <c r="I2263" s="35"/>
      <c r="J2263" s="35"/>
      <c r="K2263" s="35"/>
    </row>
    <row r="2264" spans="2:11" ht="12.75">
      <c r="B2264" s="35"/>
      <c r="C2264" s="36"/>
      <c r="D2264" s="35"/>
      <c r="E2264" s="35"/>
      <c r="F2264" s="35"/>
      <c r="G2264" s="35"/>
      <c r="H2264" s="35"/>
      <c r="I2264" s="35"/>
      <c r="J2264" s="35"/>
      <c r="K2264" s="35"/>
    </row>
    <row r="2265" spans="2:11" ht="12.75">
      <c r="B2265" s="35"/>
      <c r="C2265" s="36"/>
      <c r="D2265" s="35"/>
      <c r="E2265" s="35"/>
      <c r="F2265" s="35"/>
      <c r="G2265" s="35"/>
      <c r="H2265" s="35"/>
      <c r="I2265" s="35"/>
      <c r="J2265" s="35"/>
      <c r="K2265" s="35"/>
    </row>
    <row r="2266" spans="2:11" ht="12.75">
      <c r="B2266" s="35"/>
      <c r="C2266" s="36"/>
      <c r="D2266" s="35"/>
      <c r="E2266" s="35"/>
      <c r="F2266" s="35"/>
      <c r="G2266" s="35"/>
      <c r="H2266" s="35"/>
      <c r="I2266" s="35"/>
      <c r="J2266" s="35"/>
      <c r="K2266" s="35"/>
    </row>
    <row r="2267" spans="2:11" ht="12.75">
      <c r="B2267" s="35"/>
      <c r="C2267" s="36"/>
      <c r="D2267" s="35"/>
      <c r="E2267" s="35"/>
      <c r="F2267" s="35"/>
      <c r="G2267" s="35"/>
      <c r="H2267" s="35"/>
      <c r="I2267" s="35"/>
      <c r="J2267" s="35"/>
      <c r="K2267" s="35"/>
    </row>
    <row r="2268" spans="2:11" ht="12.75">
      <c r="B2268" s="35"/>
      <c r="C2268" s="36"/>
      <c r="D2268" s="35"/>
      <c r="E2268" s="35"/>
      <c r="F2268" s="35"/>
      <c r="G2268" s="35"/>
      <c r="H2268" s="35"/>
      <c r="I2268" s="35"/>
      <c r="J2268" s="35"/>
      <c r="K2268" s="35"/>
    </row>
    <row r="2269" spans="2:11" ht="12.75">
      <c r="B2269" s="35"/>
      <c r="C2269" s="36"/>
      <c r="D2269" s="35"/>
      <c r="E2269" s="35"/>
      <c r="F2269" s="35"/>
      <c r="G2269" s="35"/>
      <c r="H2269" s="35"/>
      <c r="I2269" s="35"/>
      <c r="J2269" s="35"/>
      <c r="K2269" s="35"/>
    </row>
    <row r="2270" spans="2:11" ht="12.75">
      <c r="B2270" s="35"/>
      <c r="C2270" s="36"/>
      <c r="D2270" s="35"/>
      <c r="E2270" s="35"/>
      <c r="F2270" s="35"/>
      <c r="G2270" s="35"/>
      <c r="H2270" s="35"/>
      <c r="I2270" s="35"/>
      <c r="J2270" s="35"/>
      <c r="K2270" s="35"/>
    </row>
    <row r="2271" spans="2:11" ht="12.75">
      <c r="B2271" s="35"/>
      <c r="C2271" s="36"/>
      <c r="D2271" s="35"/>
      <c r="E2271" s="35"/>
      <c r="F2271" s="35"/>
      <c r="G2271" s="35"/>
      <c r="H2271" s="35"/>
      <c r="I2271" s="35"/>
      <c r="J2271" s="35"/>
      <c r="K2271" s="35"/>
    </row>
    <row r="2272" spans="2:11" ht="12.75">
      <c r="B2272" s="35"/>
      <c r="C2272" s="36"/>
      <c r="D2272" s="35"/>
      <c r="E2272" s="35"/>
      <c r="F2272" s="35"/>
      <c r="G2272" s="35"/>
      <c r="H2272" s="35"/>
      <c r="I2272" s="35"/>
      <c r="J2272" s="35"/>
      <c r="K2272" s="35"/>
    </row>
    <row r="2273" spans="2:11" ht="12.75">
      <c r="B2273" s="35"/>
      <c r="C2273" s="36"/>
      <c r="D2273" s="35"/>
      <c r="E2273" s="35"/>
      <c r="F2273" s="35"/>
      <c r="G2273" s="35"/>
      <c r="H2273" s="35"/>
      <c r="I2273" s="35"/>
      <c r="J2273" s="35"/>
      <c r="K2273" s="35"/>
    </row>
    <row r="2274" spans="2:11" ht="12.75">
      <c r="B2274" s="35"/>
      <c r="C2274" s="36"/>
      <c r="D2274" s="35"/>
      <c r="E2274" s="35"/>
      <c r="F2274" s="35"/>
      <c r="G2274" s="35"/>
      <c r="H2274" s="35"/>
      <c r="I2274" s="35"/>
      <c r="J2274" s="35"/>
      <c r="K2274" s="35"/>
    </row>
    <row r="2275" spans="2:11" ht="12.75">
      <c r="B2275" s="35"/>
      <c r="C2275" s="36"/>
      <c r="D2275" s="35"/>
      <c r="E2275" s="35"/>
      <c r="F2275" s="35"/>
      <c r="G2275" s="35"/>
      <c r="H2275" s="35"/>
      <c r="I2275" s="35"/>
      <c r="J2275" s="35"/>
      <c r="K2275" s="35"/>
    </row>
    <row r="2276" spans="2:11" ht="12.75">
      <c r="B2276" s="35"/>
      <c r="C2276" s="36"/>
      <c r="D2276" s="35"/>
      <c r="E2276" s="35"/>
      <c r="F2276" s="35"/>
      <c r="G2276" s="35"/>
      <c r="H2276" s="35"/>
      <c r="I2276" s="35"/>
      <c r="J2276" s="35"/>
      <c r="K2276" s="35"/>
    </row>
    <row r="2277" spans="2:11" ht="12.75">
      <c r="B2277" s="35"/>
      <c r="C2277" s="36"/>
      <c r="D2277" s="35"/>
      <c r="E2277" s="35"/>
      <c r="F2277" s="35"/>
      <c r="G2277" s="35"/>
      <c r="H2277" s="35"/>
      <c r="I2277" s="35"/>
      <c r="J2277" s="35"/>
      <c r="K2277" s="35"/>
    </row>
    <row r="2278" spans="2:11" ht="12.75">
      <c r="B2278" s="35"/>
      <c r="C2278" s="36"/>
      <c r="D2278" s="35"/>
      <c r="E2278" s="35"/>
      <c r="F2278" s="35"/>
      <c r="G2278" s="35"/>
      <c r="H2278" s="35"/>
      <c r="I2278" s="35"/>
      <c r="J2278" s="35"/>
      <c r="K2278" s="35"/>
    </row>
    <row r="2279" spans="2:11" ht="12.75">
      <c r="B2279" s="35"/>
      <c r="C2279" s="36"/>
      <c r="D2279" s="35"/>
      <c r="E2279" s="35"/>
      <c r="F2279" s="35"/>
      <c r="G2279" s="35"/>
      <c r="H2279" s="35"/>
      <c r="I2279" s="35"/>
      <c r="J2279" s="35"/>
      <c r="K2279" s="35"/>
    </row>
    <row r="2280" spans="2:11" ht="12.75">
      <c r="B2280" s="35"/>
      <c r="C2280" s="36"/>
      <c r="D2280" s="35"/>
      <c r="E2280" s="35"/>
      <c r="F2280" s="35"/>
      <c r="G2280" s="35"/>
      <c r="H2280" s="35"/>
      <c r="I2280" s="35"/>
      <c r="J2280" s="35"/>
      <c r="K2280" s="35"/>
    </row>
    <row r="2281" spans="2:11" ht="12.75">
      <c r="B2281" s="35"/>
      <c r="C2281" s="36"/>
      <c r="D2281" s="35"/>
      <c r="E2281" s="35"/>
      <c r="F2281" s="35"/>
      <c r="G2281" s="35"/>
      <c r="H2281" s="35"/>
      <c r="I2281" s="35"/>
      <c r="J2281" s="35"/>
      <c r="K2281" s="35"/>
    </row>
    <row r="2282" spans="2:11" ht="12.75">
      <c r="B2282" s="35"/>
      <c r="C2282" s="36"/>
      <c r="D2282" s="35"/>
      <c r="E2282" s="35"/>
      <c r="F2282" s="35"/>
      <c r="G2282" s="35"/>
      <c r="H2282" s="35"/>
      <c r="I2282" s="35"/>
      <c r="J2282" s="35"/>
      <c r="K2282" s="35"/>
    </row>
    <row r="2283" spans="2:11" ht="12.75">
      <c r="B2283" s="35"/>
      <c r="C2283" s="36"/>
      <c r="D2283" s="35"/>
      <c r="E2283" s="35"/>
      <c r="F2283" s="35"/>
      <c r="G2283" s="35"/>
      <c r="H2283" s="35"/>
      <c r="I2283" s="35"/>
      <c r="J2283" s="35"/>
      <c r="K2283" s="35"/>
    </row>
    <row r="2284" spans="2:11" ht="12.75">
      <c r="B2284" s="35"/>
      <c r="C2284" s="36"/>
      <c r="D2284" s="35"/>
      <c r="E2284" s="35"/>
      <c r="F2284" s="35"/>
      <c r="G2284" s="35"/>
      <c r="H2284" s="35"/>
      <c r="I2284" s="35"/>
      <c r="J2284" s="35"/>
      <c r="K2284" s="35"/>
    </row>
    <row r="2285" spans="2:11" ht="12.75">
      <c r="B2285" s="35"/>
      <c r="C2285" s="36"/>
      <c r="D2285" s="35"/>
      <c r="E2285" s="35"/>
      <c r="F2285" s="35"/>
      <c r="G2285" s="35"/>
      <c r="H2285" s="35"/>
      <c r="I2285" s="35"/>
      <c r="J2285" s="35"/>
      <c r="K2285" s="35"/>
    </row>
    <row r="2286" spans="2:11" ht="12.75">
      <c r="B2286" s="35"/>
      <c r="C2286" s="36"/>
      <c r="D2286" s="35"/>
      <c r="E2286" s="35"/>
      <c r="F2286" s="35"/>
      <c r="G2286" s="35"/>
      <c r="H2286" s="35"/>
      <c r="I2286" s="35"/>
      <c r="J2286" s="35"/>
      <c r="K2286" s="35"/>
    </row>
    <row r="2287" spans="2:11" ht="12.75">
      <c r="B2287" s="35"/>
      <c r="C2287" s="36"/>
      <c r="D2287" s="35"/>
      <c r="E2287" s="35"/>
      <c r="F2287" s="35"/>
      <c r="G2287" s="35"/>
      <c r="H2287" s="35"/>
      <c r="I2287" s="35"/>
      <c r="J2287" s="35"/>
      <c r="K2287" s="35"/>
    </row>
    <row r="2288" spans="2:11" ht="12.75">
      <c r="B2288" s="35"/>
      <c r="C2288" s="36"/>
      <c r="D2288" s="35"/>
      <c r="E2288" s="35"/>
      <c r="F2288" s="35"/>
      <c r="G2288" s="35"/>
      <c r="H2288" s="35"/>
      <c r="I2288" s="35"/>
      <c r="J2288" s="35"/>
      <c r="K2288" s="35"/>
    </row>
    <row r="2289" spans="2:11" ht="12.75">
      <c r="B2289" s="35"/>
      <c r="C2289" s="36"/>
      <c r="D2289" s="35"/>
      <c r="E2289" s="35"/>
      <c r="F2289" s="35"/>
      <c r="G2289" s="35"/>
      <c r="H2289" s="35"/>
      <c r="I2289" s="35"/>
      <c r="J2289" s="35"/>
      <c r="K2289" s="35"/>
    </row>
    <row r="2290" spans="2:11" ht="12.75">
      <c r="B2290" s="35"/>
      <c r="C2290" s="36"/>
      <c r="D2290" s="35"/>
      <c r="E2290" s="35"/>
      <c r="F2290" s="35"/>
      <c r="G2290" s="35"/>
      <c r="H2290" s="35"/>
      <c r="I2290" s="35"/>
      <c r="J2290" s="35"/>
      <c r="K2290" s="35"/>
    </row>
    <row r="2291" spans="2:11" ht="12.75">
      <c r="B2291" s="35"/>
      <c r="C2291" s="36"/>
      <c r="D2291" s="35"/>
      <c r="E2291" s="35"/>
      <c r="F2291" s="35"/>
      <c r="G2291" s="35"/>
      <c r="H2291" s="35"/>
      <c r="I2291" s="35"/>
      <c r="J2291" s="35"/>
      <c r="K2291" s="35"/>
    </row>
    <row r="2292" spans="2:11" ht="12.75">
      <c r="B2292" s="35"/>
      <c r="C2292" s="36"/>
      <c r="D2292" s="35"/>
      <c r="E2292" s="35"/>
      <c r="F2292" s="35"/>
      <c r="G2292" s="35"/>
      <c r="H2292" s="35"/>
      <c r="I2292" s="35"/>
      <c r="J2292" s="35"/>
      <c r="K2292" s="35"/>
    </row>
    <row r="2293" spans="2:11" ht="12.75">
      <c r="B2293" s="35"/>
      <c r="C2293" s="36"/>
      <c r="D2293" s="35"/>
      <c r="E2293" s="35"/>
      <c r="F2293" s="35"/>
      <c r="G2293" s="35"/>
      <c r="H2293" s="35"/>
      <c r="I2293" s="35"/>
      <c r="J2293" s="35"/>
      <c r="K2293" s="35"/>
    </row>
    <row r="2294" spans="2:11" ht="12.75">
      <c r="B2294" s="35"/>
      <c r="C2294" s="36"/>
      <c r="D2294" s="35"/>
      <c r="E2294" s="35"/>
      <c r="F2294" s="35"/>
      <c r="G2294" s="35"/>
      <c r="H2294" s="35"/>
      <c r="I2294" s="35"/>
      <c r="J2294" s="35"/>
      <c r="K2294" s="35"/>
    </row>
    <row r="2295" spans="2:11" ht="12.75">
      <c r="B2295" s="35"/>
      <c r="C2295" s="36"/>
      <c r="D2295" s="35"/>
      <c r="E2295" s="35"/>
      <c r="F2295" s="35"/>
      <c r="G2295" s="35"/>
      <c r="H2295" s="35"/>
      <c r="I2295" s="35"/>
      <c r="J2295" s="35"/>
      <c r="K2295" s="35"/>
    </row>
    <row r="2296" spans="2:11" ht="12.75">
      <c r="B2296" s="35"/>
      <c r="C2296" s="36"/>
      <c r="D2296" s="35"/>
      <c r="E2296" s="35"/>
      <c r="F2296" s="35"/>
      <c r="G2296" s="35"/>
      <c r="H2296" s="35"/>
      <c r="I2296" s="35"/>
      <c r="J2296" s="35"/>
      <c r="K2296" s="35"/>
    </row>
    <row r="2297" spans="2:11" ht="12.75">
      <c r="B2297" s="35"/>
      <c r="C2297" s="36"/>
      <c r="D2297" s="35"/>
      <c r="E2297" s="35"/>
      <c r="F2297" s="35"/>
      <c r="G2297" s="35"/>
      <c r="H2297" s="35"/>
      <c r="I2297" s="35"/>
      <c r="J2297" s="35"/>
      <c r="K2297" s="35"/>
    </row>
    <row r="2298" spans="2:11" ht="12.75">
      <c r="B2298" s="35"/>
      <c r="C2298" s="36"/>
      <c r="D2298" s="35"/>
      <c r="E2298" s="35"/>
      <c r="F2298" s="35"/>
      <c r="G2298" s="35"/>
      <c r="H2298" s="35"/>
      <c r="I2298" s="35"/>
      <c r="J2298" s="35"/>
      <c r="K2298" s="35"/>
    </row>
    <row r="2299" spans="2:11" ht="12.75">
      <c r="B2299" s="35"/>
      <c r="C2299" s="36"/>
      <c r="D2299" s="35"/>
      <c r="E2299" s="35"/>
      <c r="F2299" s="35"/>
      <c r="G2299" s="35"/>
      <c r="H2299" s="35"/>
      <c r="I2299" s="35"/>
      <c r="J2299" s="35"/>
      <c r="K2299" s="35"/>
    </row>
    <row r="2300" spans="2:11" ht="12.75">
      <c r="B2300" s="35"/>
      <c r="C2300" s="36"/>
      <c r="D2300" s="35"/>
      <c r="E2300" s="35"/>
      <c r="F2300" s="35"/>
      <c r="G2300" s="35"/>
      <c r="H2300" s="35"/>
      <c r="I2300" s="35"/>
      <c r="J2300" s="35"/>
      <c r="K2300" s="35"/>
    </row>
    <row r="2301" spans="2:11" ht="12.75">
      <c r="B2301" s="35"/>
      <c r="C2301" s="36"/>
      <c r="D2301" s="35"/>
      <c r="E2301" s="35"/>
      <c r="F2301" s="35"/>
      <c r="G2301" s="35"/>
      <c r="H2301" s="35"/>
      <c r="I2301" s="35"/>
      <c r="J2301" s="35"/>
      <c r="K2301" s="35"/>
    </row>
    <row r="2302" spans="2:11" ht="12.75">
      <c r="B2302" s="35"/>
      <c r="C2302" s="36"/>
      <c r="D2302" s="35"/>
      <c r="E2302" s="35"/>
      <c r="F2302" s="35"/>
      <c r="G2302" s="35"/>
      <c r="H2302" s="35"/>
      <c r="I2302" s="35"/>
      <c r="J2302" s="35"/>
      <c r="K2302" s="35"/>
    </row>
    <row r="2303" spans="2:11" ht="12.75">
      <c r="B2303" s="35"/>
      <c r="C2303" s="36"/>
      <c r="D2303" s="35"/>
      <c r="E2303" s="35"/>
      <c r="F2303" s="35"/>
      <c r="G2303" s="35"/>
      <c r="H2303" s="35"/>
      <c r="I2303" s="35"/>
      <c r="J2303" s="35"/>
      <c r="K2303" s="35"/>
    </row>
    <row r="2304" spans="2:11" ht="12.75">
      <c r="B2304" s="35"/>
      <c r="C2304" s="36"/>
      <c r="D2304" s="35"/>
      <c r="E2304" s="35"/>
      <c r="F2304" s="35"/>
      <c r="G2304" s="35"/>
      <c r="H2304" s="35"/>
      <c r="I2304" s="35"/>
      <c r="J2304" s="35"/>
      <c r="K2304" s="35"/>
    </row>
    <row r="2305" spans="2:11" ht="12.75">
      <c r="B2305" s="35"/>
      <c r="C2305" s="36"/>
      <c r="D2305" s="35"/>
      <c r="E2305" s="35"/>
      <c r="F2305" s="35"/>
      <c r="G2305" s="35"/>
      <c r="H2305" s="35"/>
      <c r="I2305" s="35"/>
      <c r="J2305" s="35"/>
      <c r="K2305" s="35"/>
    </row>
    <row r="2306" spans="2:11" ht="12.75">
      <c r="B2306" s="35"/>
      <c r="C2306" s="36"/>
      <c r="D2306" s="35"/>
      <c r="E2306" s="35"/>
      <c r="F2306" s="35"/>
      <c r="G2306" s="35"/>
      <c r="H2306" s="35"/>
      <c r="I2306" s="35"/>
      <c r="J2306" s="35"/>
      <c r="K2306" s="35"/>
    </row>
    <row r="2307" spans="2:11" ht="12.75">
      <c r="B2307" s="35"/>
      <c r="C2307" s="36"/>
      <c r="D2307" s="35"/>
      <c r="E2307" s="35"/>
      <c r="F2307" s="35"/>
      <c r="G2307" s="35"/>
      <c r="H2307" s="35"/>
      <c r="I2307" s="35"/>
      <c r="J2307" s="35"/>
      <c r="K2307" s="35"/>
    </row>
    <row r="2308" spans="2:11" ht="12.75">
      <c r="B2308" s="35"/>
      <c r="C2308" s="36"/>
      <c r="D2308" s="35"/>
      <c r="E2308" s="35"/>
      <c r="F2308" s="35"/>
      <c r="G2308" s="35"/>
      <c r="H2308" s="35"/>
      <c r="I2308" s="35"/>
      <c r="J2308" s="35"/>
      <c r="K2308" s="35"/>
    </row>
    <row r="2309" spans="2:11" ht="12.75">
      <c r="B2309" s="35"/>
      <c r="C2309" s="36"/>
      <c r="D2309" s="35"/>
      <c r="E2309" s="35"/>
      <c r="F2309" s="35"/>
      <c r="G2309" s="35"/>
      <c r="H2309" s="35"/>
      <c r="I2309" s="35"/>
      <c r="J2309" s="35"/>
      <c r="K2309" s="35"/>
    </row>
    <row r="2310" spans="2:11" ht="12.75">
      <c r="B2310" s="35"/>
      <c r="C2310" s="36"/>
      <c r="D2310" s="35"/>
      <c r="E2310" s="35"/>
      <c r="F2310" s="35"/>
      <c r="G2310" s="35"/>
      <c r="H2310" s="35"/>
      <c r="I2310" s="35"/>
      <c r="J2310" s="35"/>
      <c r="K2310" s="35"/>
    </row>
    <row r="2311" spans="2:11" ht="12.75">
      <c r="B2311" s="35"/>
      <c r="C2311" s="36"/>
      <c r="D2311" s="35"/>
      <c r="E2311" s="35"/>
      <c r="F2311" s="35"/>
      <c r="G2311" s="35"/>
      <c r="H2311" s="35"/>
      <c r="I2311" s="35"/>
      <c r="J2311" s="35"/>
      <c r="K2311" s="35"/>
    </row>
    <row r="2312" spans="2:11" ht="12.75">
      <c r="B2312" s="35"/>
      <c r="C2312" s="36"/>
      <c r="D2312" s="35"/>
      <c r="E2312" s="35"/>
      <c r="F2312" s="35"/>
      <c r="G2312" s="35"/>
      <c r="H2312" s="35"/>
      <c r="I2312" s="35"/>
      <c r="J2312" s="35"/>
      <c r="K2312" s="35"/>
    </row>
    <row r="2313" spans="2:11" ht="12.75">
      <c r="B2313" s="35"/>
      <c r="C2313" s="36"/>
      <c r="D2313" s="35"/>
      <c r="E2313" s="35"/>
      <c r="F2313" s="35"/>
      <c r="G2313" s="35"/>
      <c r="H2313" s="35"/>
      <c r="I2313" s="35"/>
      <c r="J2313" s="35"/>
      <c r="K2313" s="35"/>
    </row>
    <row r="2314" spans="2:11" ht="12.75">
      <c r="B2314" s="35"/>
      <c r="C2314" s="36"/>
      <c r="D2314" s="35"/>
      <c r="E2314" s="35"/>
      <c r="F2314" s="35"/>
      <c r="G2314" s="35"/>
      <c r="H2314" s="35"/>
      <c r="I2314" s="35"/>
      <c r="J2314" s="35"/>
      <c r="K2314" s="35"/>
    </row>
    <row r="2315" spans="2:11" ht="12.75">
      <c r="B2315" s="35"/>
      <c r="C2315" s="36"/>
      <c r="D2315" s="35"/>
      <c r="E2315" s="35"/>
      <c r="F2315" s="35"/>
      <c r="G2315" s="35"/>
      <c r="H2315" s="35"/>
      <c r="I2315" s="35"/>
      <c r="J2315" s="35"/>
      <c r="K2315" s="35"/>
    </row>
    <row r="2316" spans="2:11" ht="12.75">
      <c r="B2316" s="35"/>
      <c r="C2316" s="36"/>
      <c r="D2316" s="35"/>
      <c r="E2316" s="35"/>
      <c r="F2316" s="35"/>
      <c r="G2316" s="35"/>
      <c r="H2316" s="35"/>
      <c r="I2316" s="35"/>
      <c r="J2316" s="35"/>
      <c r="K2316" s="35"/>
    </row>
    <row r="2317" spans="2:11" ht="12.75">
      <c r="B2317" s="35"/>
      <c r="C2317" s="36"/>
      <c r="D2317" s="35"/>
      <c r="E2317" s="35"/>
      <c r="F2317" s="35"/>
      <c r="G2317" s="35"/>
      <c r="H2317" s="35"/>
      <c r="I2317" s="35"/>
      <c r="J2317" s="35"/>
      <c r="K2317" s="35"/>
    </row>
    <row r="2318" spans="2:11" ht="12.75">
      <c r="B2318" s="35"/>
      <c r="C2318" s="36"/>
      <c r="D2318" s="35"/>
      <c r="E2318" s="35"/>
      <c r="F2318" s="35"/>
      <c r="G2318" s="35"/>
      <c r="H2318" s="35"/>
      <c r="I2318" s="35"/>
      <c r="J2318" s="35"/>
      <c r="K2318" s="35"/>
    </row>
    <row r="2319" spans="2:11" ht="12.75">
      <c r="B2319" s="35"/>
      <c r="C2319" s="36"/>
      <c r="D2319" s="35"/>
      <c r="E2319" s="35"/>
      <c r="F2319" s="35"/>
      <c r="G2319" s="35"/>
      <c r="H2319" s="35"/>
      <c r="I2319" s="35"/>
      <c r="J2319" s="35"/>
      <c r="K2319" s="35"/>
    </row>
    <row r="2320" spans="2:11" ht="12.75">
      <c r="B2320" s="35"/>
      <c r="C2320" s="36"/>
      <c r="D2320" s="35"/>
      <c r="E2320" s="35"/>
      <c r="F2320" s="35"/>
      <c r="G2320" s="35"/>
      <c r="H2320" s="35"/>
      <c r="I2320" s="35"/>
      <c r="J2320" s="35"/>
      <c r="K2320" s="35"/>
    </row>
    <row r="2321" spans="2:11" ht="12.75">
      <c r="B2321" s="35"/>
      <c r="C2321" s="36"/>
      <c r="D2321" s="35"/>
      <c r="E2321" s="35"/>
      <c r="F2321" s="35"/>
      <c r="G2321" s="35"/>
      <c r="H2321" s="35"/>
      <c r="I2321" s="35"/>
      <c r="J2321" s="35"/>
      <c r="K2321" s="35"/>
    </row>
    <row r="2322" spans="2:11" ht="12.75">
      <c r="B2322" s="35"/>
      <c r="C2322" s="36"/>
      <c r="D2322" s="35"/>
      <c r="E2322" s="35"/>
      <c r="F2322" s="35"/>
      <c r="G2322" s="35"/>
      <c r="H2322" s="35"/>
      <c r="I2322" s="35"/>
      <c r="J2322" s="35"/>
      <c r="K2322" s="35"/>
    </row>
    <row r="2323" spans="2:11" ht="12.75">
      <c r="B2323" s="35"/>
      <c r="C2323" s="36"/>
      <c r="D2323" s="35"/>
      <c r="E2323" s="35"/>
      <c r="F2323" s="35"/>
      <c r="G2323" s="35"/>
      <c r="H2323" s="35"/>
      <c r="I2323" s="35"/>
      <c r="J2323" s="35"/>
      <c r="K2323" s="35"/>
    </row>
    <row r="2324" spans="2:11" ht="12.75">
      <c r="B2324" s="35"/>
      <c r="C2324" s="36"/>
      <c r="D2324" s="35"/>
      <c r="E2324" s="35"/>
      <c r="F2324" s="35"/>
      <c r="G2324" s="35"/>
      <c r="H2324" s="35"/>
      <c r="I2324" s="35"/>
      <c r="J2324" s="35"/>
      <c r="K2324" s="35"/>
    </row>
    <row r="2325" spans="2:11" ht="12.75">
      <c r="B2325" s="35"/>
      <c r="C2325" s="36"/>
      <c r="D2325" s="35"/>
      <c r="E2325" s="35"/>
      <c r="F2325" s="35"/>
      <c r="G2325" s="35"/>
      <c r="H2325" s="35"/>
      <c r="I2325" s="35"/>
      <c r="J2325" s="35"/>
      <c r="K2325" s="35"/>
    </row>
    <row r="2326" spans="2:11" ht="12.75">
      <c r="B2326" s="35"/>
      <c r="C2326" s="36"/>
      <c r="D2326" s="35"/>
      <c r="E2326" s="35"/>
      <c r="F2326" s="35"/>
      <c r="G2326" s="35"/>
      <c r="H2326" s="35"/>
      <c r="I2326" s="35"/>
      <c r="J2326" s="35"/>
      <c r="K2326" s="35"/>
    </row>
    <row r="2327" spans="2:11" ht="12.75">
      <c r="B2327" s="35"/>
      <c r="C2327" s="36"/>
      <c r="D2327" s="35"/>
      <c r="E2327" s="35"/>
      <c r="F2327" s="35"/>
      <c r="G2327" s="35"/>
      <c r="H2327" s="35"/>
      <c r="I2327" s="35"/>
      <c r="J2327" s="35"/>
      <c r="K2327" s="35"/>
    </row>
    <row r="2328" spans="2:11" ht="12.75">
      <c r="B2328" s="35"/>
      <c r="C2328" s="36"/>
      <c r="D2328" s="35"/>
      <c r="E2328" s="35"/>
      <c r="F2328" s="35"/>
      <c r="G2328" s="35"/>
      <c r="H2328" s="35"/>
      <c r="I2328" s="35"/>
      <c r="J2328" s="35"/>
      <c r="K2328" s="35"/>
    </row>
    <row r="2329" spans="2:11" ht="12.75">
      <c r="B2329" s="35"/>
      <c r="C2329" s="36"/>
      <c r="D2329" s="35"/>
      <c r="E2329" s="35"/>
      <c r="F2329" s="35"/>
      <c r="G2329" s="35"/>
      <c r="H2329" s="35"/>
      <c r="I2329" s="35"/>
      <c r="J2329" s="35"/>
      <c r="K2329" s="35"/>
    </row>
    <row r="2330" spans="2:11" ht="12.75">
      <c r="B2330" s="35"/>
      <c r="C2330" s="36"/>
      <c r="D2330" s="35"/>
      <c r="E2330" s="35"/>
      <c r="F2330" s="35"/>
      <c r="G2330" s="35"/>
      <c r="H2330" s="35"/>
      <c r="I2330" s="35"/>
      <c r="J2330" s="35"/>
      <c r="K2330" s="35"/>
    </row>
    <row r="2331" spans="2:11" ht="12.75">
      <c r="B2331" s="35"/>
      <c r="C2331" s="36"/>
      <c r="D2331" s="35"/>
      <c r="E2331" s="35"/>
      <c r="F2331" s="35"/>
      <c r="G2331" s="35"/>
      <c r="H2331" s="35"/>
      <c r="I2331" s="35"/>
      <c r="J2331" s="35"/>
      <c r="K2331" s="35"/>
    </row>
    <row r="2332" spans="2:11" ht="12.75">
      <c r="B2332" s="35"/>
      <c r="C2332" s="36"/>
      <c r="D2332" s="35"/>
      <c r="E2332" s="35"/>
      <c r="F2332" s="35"/>
      <c r="G2332" s="35"/>
      <c r="H2332" s="35"/>
      <c r="I2332" s="35"/>
      <c r="J2332" s="35"/>
      <c r="K2332" s="35"/>
    </row>
    <row r="2333" spans="2:11" ht="12.75">
      <c r="B2333" s="35"/>
      <c r="C2333" s="36"/>
      <c r="D2333" s="35"/>
      <c r="E2333" s="35"/>
      <c r="F2333" s="35"/>
      <c r="G2333" s="35"/>
      <c r="H2333" s="35"/>
      <c r="I2333" s="35"/>
      <c r="J2333" s="35"/>
      <c r="K2333" s="35"/>
    </row>
    <row r="2334" spans="2:11" ht="12.75">
      <c r="B2334" s="35"/>
      <c r="C2334" s="36"/>
      <c r="D2334" s="35"/>
      <c r="E2334" s="35"/>
      <c r="F2334" s="35"/>
      <c r="G2334" s="35"/>
      <c r="H2334" s="35"/>
      <c r="I2334" s="35"/>
      <c r="J2334" s="35"/>
      <c r="K2334" s="35"/>
    </row>
    <row r="2335" spans="2:11" ht="12.75">
      <c r="B2335" s="35"/>
      <c r="C2335" s="36"/>
      <c r="D2335" s="35"/>
      <c r="E2335" s="35"/>
      <c r="F2335" s="35"/>
      <c r="G2335" s="35"/>
      <c r="H2335" s="35"/>
      <c r="I2335" s="35"/>
      <c r="J2335" s="35"/>
      <c r="K2335" s="35"/>
    </row>
    <row r="2336" spans="2:11" ht="12.75">
      <c r="B2336" s="35"/>
      <c r="C2336" s="36"/>
      <c r="D2336" s="35"/>
      <c r="E2336" s="35"/>
      <c r="F2336" s="35"/>
      <c r="G2336" s="35"/>
      <c r="H2336" s="35"/>
      <c r="I2336" s="35"/>
      <c r="J2336" s="35"/>
      <c r="K2336" s="35"/>
    </row>
    <row r="2337" spans="2:11" ht="12.75">
      <c r="B2337" s="35"/>
      <c r="C2337" s="36"/>
      <c r="D2337" s="35"/>
      <c r="E2337" s="35"/>
      <c r="F2337" s="35"/>
      <c r="G2337" s="35"/>
      <c r="H2337" s="35"/>
      <c r="I2337" s="35"/>
      <c r="J2337" s="35"/>
      <c r="K2337" s="35"/>
    </row>
    <row r="2338" spans="2:11" ht="12.75">
      <c r="B2338" s="35"/>
      <c r="C2338" s="36"/>
      <c r="D2338" s="35"/>
      <c r="E2338" s="35"/>
      <c r="F2338" s="35"/>
      <c r="G2338" s="35"/>
      <c r="H2338" s="35"/>
      <c r="I2338" s="35"/>
      <c r="J2338" s="35"/>
      <c r="K2338" s="35"/>
    </row>
    <row r="2339" spans="2:11" ht="12.75">
      <c r="B2339" s="35"/>
      <c r="C2339" s="36"/>
      <c r="D2339" s="35"/>
      <c r="E2339" s="35"/>
      <c r="F2339" s="35"/>
      <c r="G2339" s="35"/>
      <c r="H2339" s="35"/>
      <c r="I2339" s="35"/>
      <c r="J2339" s="35"/>
      <c r="K2339" s="35"/>
    </row>
    <row r="2340" spans="2:11" ht="12.75">
      <c r="B2340" s="35"/>
      <c r="C2340" s="36"/>
      <c r="D2340" s="35"/>
      <c r="E2340" s="35"/>
      <c r="F2340" s="35"/>
      <c r="G2340" s="35"/>
      <c r="H2340" s="35"/>
      <c r="I2340" s="35"/>
      <c r="J2340" s="35"/>
      <c r="K2340" s="35"/>
    </row>
    <row r="2341" spans="2:11" ht="12.75">
      <c r="B2341" s="35"/>
      <c r="C2341" s="36"/>
      <c r="D2341" s="35"/>
      <c r="E2341" s="35"/>
      <c r="F2341" s="35"/>
      <c r="G2341" s="35"/>
      <c r="H2341" s="35"/>
      <c r="I2341" s="35"/>
      <c r="J2341" s="35"/>
      <c r="K2341" s="35"/>
    </row>
    <row r="2342" spans="2:11" ht="12.75">
      <c r="B2342" s="35"/>
      <c r="C2342" s="36"/>
      <c r="D2342" s="35"/>
      <c r="E2342" s="35"/>
      <c r="F2342" s="35"/>
      <c r="G2342" s="35"/>
      <c r="H2342" s="35"/>
      <c r="I2342" s="35"/>
      <c r="J2342" s="35"/>
      <c r="K2342" s="35"/>
    </row>
    <row r="2343" spans="2:11" ht="12.75">
      <c r="B2343" s="35"/>
      <c r="C2343" s="36"/>
      <c r="D2343" s="35"/>
      <c r="E2343" s="35"/>
      <c r="F2343" s="35"/>
      <c r="G2343" s="35"/>
      <c r="H2343" s="35"/>
      <c r="I2343" s="35"/>
      <c r="J2343" s="35"/>
      <c r="K2343" s="35"/>
    </row>
    <row r="2344" spans="2:11" ht="12.75">
      <c r="B2344" s="35"/>
      <c r="C2344" s="36"/>
      <c r="D2344" s="35"/>
      <c r="E2344" s="35"/>
      <c r="F2344" s="35"/>
      <c r="G2344" s="35"/>
      <c r="H2344" s="35"/>
      <c r="I2344" s="35"/>
      <c r="J2344" s="35"/>
      <c r="K2344" s="35"/>
    </row>
    <row r="2345" spans="2:11" ht="12.75">
      <c r="B2345" s="35"/>
      <c r="C2345" s="36"/>
      <c r="D2345" s="35"/>
      <c r="E2345" s="35"/>
      <c r="F2345" s="35"/>
      <c r="G2345" s="35"/>
      <c r="H2345" s="35"/>
      <c r="I2345" s="35"/>
      <c r="J2345" s="35"/>
      <c r="K2345" s="35"/>
    </row>
    <row r="2346" spans="2:11" ht="12.75">
      <c r="B2346" s="35"/>
      <c r="C2346" s="36"/>
      <c r="D2346" s="35"/>
      <c r="E2346" s="35"/>
      <c r="F2346" s="35"/>
      <c r="G2346" s="35"/>
      <c r="H2346" s="35"/>
      <c r="I2346" s="35"/>
      <c r="J2346" s="35"/>
      <c r="K2346" s="35"/>
    </row>
    <row r="2347" spans="2:11" ht="12.75">
      <c r="B2347" s="35"/>
      <c r="C2347" s="36"/>
      <c r="D2347" s="35"/>
      <c r="E2347" s="35"/>
      <c r="F2347" s="35"/>
      <c r="G2347" s="35"/>
      <c r="H2347" s="35"/>
      <c r="I2347" s="35"/>
      <c r="J2347" s="35"/>
      <c r="K2347" s="35"/>
    </row>
    <row r="2348" spans="2:11" ht="12.75">
      <c r="B2348" s="35"/>
      <c r="C2348" s="36"/>
      <c r="D2348" s="35"/>
      <c r="E2348" s="35"/>
      <c r="F2348" s="35"/>
      <c r="G2348" s="35"/>
      <c r="H2348" s="35"/>
      <c r="I2348" s="35"/>
      <c r="J2348" s="35"/>
      <c r="K2348" s="35"/>
    </row>
    <row r="2349" spans="2:11" ht="12.75">
      <c r="B2349" s="35"/>
      <c r="C2349" s="36"/>
      <c r="D2349" s="35"/>
      <c r="E2349" s="35"/>
      <c r="F2349" s="35"/>
      <c r="G2349" s="35"/>
      <c r="H2349" s="35"/>
      <c r="I2349" s="35"/>
      <c r="J2349" s="35"/>
      <c r="K2349" s="35"/>
    </row>
    <row r="2350" spans="2:11" ht="12.75">
      <c r="B2350" s="35"/>
      <c r="C2350" s="36"/>
      <c r="D2350" s="35"/>
      <c r="E2350" s="35"/>
      <c r="F2350" s="35"/>
      <c r="G2350" s="35"/>
      <c r="H2350" s="35"/>
      <c r="I2350" s="35"/>
      <c r="J2350" s="35"/>
      <c r="K2350" s="35"/>
    </row>
    <row r="2351" spans="2:11" ht="12.75">
      <c r="B2351" s="35"/>
      <c r="C2351" s="36"/>
      <c r="D2351" s="35"/>
      <c r="E2351" s="35"/>
      <c r="F2351" s="35"/>
      <c r="G2351" s="35"/>
      <c r="H2351" s="35"/>
      <c r="I2351" s="35"/>
      <c r="J2351" s="35"/>
      <c r="K2351" s="35"/>
    </row>
    <row r="2352" spans="2:11" ht="12.75">
      <c r="B2352" s="35"/>
      <c r="C2352" s="36"/>
      <c r="D2352" s="35"/>
      <c r="E2352" s="35"/>
      <c r="F2352" s="35"/>
      <c r="G2352" s="35"/>
      <c r="H2352" s="35"/>
      <c r="I2352" s="35"/>
      <c r="J2352" s="35"/>
      <c r="K2352" s="35"/>
    </row>
    <row r="2353" spans="2:11" ht="12.75">
      <c r="B2353" s="35"/>
      <c r="C2353" s="36"/>
      <c r="D2353" s="35"/>
      <c r="E2353" s="35"/>
      <c r="F2353" s="35"/>
      <c r="G2353" s="35"/>
      <c r="H2353" s="35"/>
      <c r="I2353" s="35"/>
      <c r="J2353" s="35"/>
      <c r="K2353" s="35"/>
    </row>
    <row r="2354" spans="2:11" ht="12.75">
      <c r="B2354" s="35"/>
      <c r="C2354" s="36"/>
      <c r="D2354" s="35"/>
      <c r="E2354" s="35"/>
      <c r="F2354" s="35"/>
      <c r="G2354" s="35"/>
      <c r="H2354" s="35"/>
      <c r="I2354" s="35"/>
      <c r="J2354" s="35"/>
      <c r="K2354" s="35"/>
    </row>
    <row r="2355" spans="2:11" ht="12.75">
      <c r="B2355" s="35"/>
      <c r="C2355" s="36"/>
      <c r="D2355" s="35"/>
      <c r="E2355" s="35"/>
      <c r="F2355" s="35"/>
      <c r="G2355" s="35"/>
      <c r="H2355" s="35"/>
      <c r="I2355" s="35"/>
      <c r="J2355" s="35"/>
      <c r="K2355" s="35"/>
    </row>
    <row r="2356" spans="2:11" ht="12.75">
      <c r="B2356" s="35"/>
      <c r="C2356" s="36"/>
      <c r="D2356" s="35"/>
      <c r="E2356" s="35"/>
      <c r="F2356" s="35"/>
      <c r="G2356" s="35"/>
      <c r="H2356" s="35"/>
      <c r="I2356" s="35"/>
      <c r="J2356" s="35"/>
      <c r="K2356" s="35"/>
    </row>
    <row r="2357" spans="2:11" ht="12.75">
      <c r="B2357" s="35"/>
      <c r="C2357" s="36"/>
      <c r="D2357" s="35"/>
      <c r="E2357" s="35"/>
      <c r="F2357" s="35"/>
      <c r="G2357" s="35"/>
      <c r="H2357" s="35"/>
      <c r="I2357" s="35"/>
      <c r="J2357" s="35"/>
      <c r="K2357" s="35"/>
    </row>
    <row r="2358" spans="2:11" ht="12.75">
      <c r="B2358" s="35"/>
      <c r="C2358" s="36"/>
      <c r="D2358" s="35"/>
      <c r="E2358" s="35"/>
      <c r="F2358" s="35"/>
      <c r="G2358" s="35"/>
      <c r="H2358" s="35"/>
      <c r="I2358" s="35"/>
      <c r="J2358" s="35"/>
      <c r="K2358" s="35"/>
    </row>
    <row r="2359" spans="2:11" ht="12.75">
      <c r="B2359" s="35"/>
      <c r="C2359" s="36"/>
      <c r="D2359" s="35"/>
      <c r="E2359" s="35"/>
      <c r="F2359" s="35"/>
      <c r="G2359" s="35"/>
      <c r="H2359" s="35"/>
      <c r="I2359" s="35"/>
      <c r="J2359" s="35"/>
      <c r="K2359" s="35"/>
    </row>
    <row r="2360" spans="2:11" ht="12.75">
      <c r="B2360" s="35"/>
      <c r="C2360" s="36"/>
      <c r="D2360" s="35"/>
      <c r="E2360" s="35"/>
      <c r="F2360" s="35"/>
      <c r="G2360" s="35"/>
      <c r="H2360" s="35"/>
      <c r="I2360" s="35"/>
      <c r="J2360" s="35"/>
      <c r="K2360" s="35"/>
    </row>
    <row r="2361" spans="2:11" ht="12.75">
      <c r="B2361" s="35"/>
      <c r="C2361" s="36"/>
      <c r="D2361" s="35"/>
      <c r="E2361" s="35"/>
      <c r="F2361" s="35"/>
      <c r="G2361" s="35"/>
      <c r="H2361" s="35"/>
      <c r="I2361" s="35"/>
      <c r="J2361" s="35"/>
      <c r="K2361" s="35"/>
    </row>
    <row r="2362" spans="2:11" ht="12.75">
      <c r="B2362" s="35"/>
      <c r="C2362" s="36"/>
      <c r="D2362" s="35"/>
      <c r="E2362" s="35"/>
      <c r="F2362" s="35"/>
      <c r="G2362" s="35"/>
      <c r="H2362" s="35"/>
      <c r="I2362" s="35"/>
      <c r="J2362" s="35"/>
      <c r="K2362" s="35"/>
    </row>
    <row r="2363" spans="2:11" ht="12.75">
      <c r="B2363" s="35"/>
      <c r="C2363" s="36"/>
      <c r="D2363" s="35"/>
      <c r="E2363" s="35"/>
      <c r="F2363" s="35"/>
      <c r="G2363" s="35"/>
      <c r="H2363" s="35"/>
      <c r="I2363" s="35"/>
      <c r="J2363" s="35"/>
      <c r="K2363" s="35"/>
    </row>
    <row r="2364" spans="2:11" ht="12.75">
      <c r="B2364" s="35"/>
      <c r="C2364" s="36"/>
      <c r="D2364" s="35"/>
      <c r="E2364" s="35"/>
      <c r="F2364" s="35"/>
      <c r="G2364" s="35"/>
      <c r="H2364" s="35"/>
      <c r="I2364" s="35"/>
      <c r="J2364" s="35"/>
      <c r="K2364" s="35"/>
    </row>
    <row r="2365" spans="2:11" ht="12.75">
      <c r="B2365" s="35"/>
      <c r="C2365" s="36"/>
      <c r="D2365" s="35"/>
      <c r="E2365" s="35"/>
      <c r="F2365" s="35"/>
      <c r="G2365" s="35"/>
      <c r="H2365" s="35"/>
      <c r="I2365" s="35"/>
      <c r="J2365" s="35"/>
      <c r="K2365" s="35"/>
    </row>
    <row r="2366" spans="2:11" ht="12.75">
      <c r="B2366" s="35"/>
      <c r="C2366" s="36"/>
      <c r="D2366" s="35"/>
      <c r="E2366" s="35"/>
      <c r="F2366" s="35"/>
      <c r="G2366" s="35"/>
      <c r="H2366" s="35"/>
      <c r="I2366" s="35"/>
      <c r="J2366" s="35"/>
      <c r="K2366" s="35"/>
    </row>
    <row r="2367" spans="2:11" ht="12.75">
      <c r="B2367" s="35"/>
      <c r="C2367" s="36"/>
      <c r="D2367" s="35"/>
      <c r="E2367" s="35"/>
      <c r="F2367" s="35"/>
      <c r="G2367" s="35"/>
      <c r="H2367" s="35"/>
      <c r="I2367" s="35"/>
      <c r="J2367" s="35"/>
      <c r="K2367" s="35"/>
    </row>
    <row r="2368" spans="2:11" ht="12.75">
      <c r="B2368" s="35"/>
      <c r="C2368" s="36"/>
      <c r="D2368" s="35"/>
      <c r="E2368" s="35"/>
      <c r="F2368" s="35"/>
      <c r="G2368" s="35"/>
      <c r="H2368" s="35"/>
      <c r="I2368" s="35"/>
      <c r="J2368" s="35"/>
      <c r="K2368" s="35"/>
    </row>
    <row r="2369" spans="2:11" ht="12.75">
      <c r="B2369" s="35"/>
      <c r="C2369" s="36"/>
      <c r="D2369" s="35"/>
      <c r="E2369" s="35"/>
      <c r="F2369" s="35"/>
      <c r="G2369" s="35"/>
      <c r="H2369" s="35"/>
      <c r="I2369" s="35"/>
      <c r="J2369" s="35"/>
      <c r="K2369" s="35"/>
    </row>
    <row r="2370" spans="2:11" ht="12.75">
      <c r="B2370" s="35"/>
      <c r="C2370" s="36"/>
      <c r="D2370" s="35"/>
      <c r="E2370" s="35"/>
      <c r="F2370" s="35"/>
      <c r="G2370" s="35"/>
      <c r="H2370" s="35"/>
      <c r="I2370" s="35"/>
      <c r="J2370" s="35"/>
      <c r="K2370" s="35"/>
    </row>
    <row r="2371" spans="2:11" ht="12.75">
      <c r="B2371" s="35"/>
      <c r="C2371" s="36"/>
      <c r="D2371" s="35"/>
      <c r="E2371" s="35"/>
      <c r="F2371" s="35"/>
      <c r="G2371" s="35"/>
      <c r="H2371" s="35"/>
      <c r="I2371" s="35"/>
      <c r="J2371" s="35"/>
      <c r="K2371" s="35"/>
    </row>
    <row r="2372" spans="2:11" ht="12.75">
      <c r="B2372" s="35"/>
      <c r="C2372" s="36"/>
      <c r="D2372" s="35"/>
      <c r="E2372" s="35"/>
      <c r="F2372" s="35"/>
      <c r="G2372" s="35"/>
      <c r="H2372" s="35"/>
      <c r="I2372" s="35"/>
      <c r="J2372" s="35"/>
      <c r="K2372" s="35"/>
    </row>
    <row r="2373" spans="2:11" ht="12.75">
      <c r="B2373" s="35"/>
      <c r="C2373" s="36"/>
      <c r="D2373" s="35"/>
      <c r="E2373" s="35"/>
      <c r="F2373" s="35"/>
      <c r="G2373" s="35"/>
      <c r="H2373" s="35"/>
      <c r="I2373" s="35"/>
      <c r="J2373" s="35"/>
      <c r="K2373" s="35"/>
    </row>
    <row r="2374" spans="2:11" ht="12.75">
      <c r="B2374" s="35"/>
      <c r="C2374" s="36"/>
      <c r="D2374" s="35"/>
      <c r="E2374" s="35"/>
      <c r="F2374" s="35"/>
      <c r="G2374" s="35"/>
      <c r="H2374" s="35"/>
      <c r="I2374" s="35"/>
      <c r="J2374" s="35"/>
      <c r="K2374" s="35"/>
    </row>
    <row r="2375" spans="2:11" ht="12.75">
      <c r="B2375" s="35"/>
      <c r="C2375" s="36"/>
      <c r="D2375" s="35"/>
      <c r="E2375" s="35"/>
      <c r="F2375" s="35"/>
      <c r="G2375" s="35"/>
      <c r="H2375" s="35"/>
      <c r="I2375" s="35"/>
      <c r="J2375" s="35"/>
      <c r="K2375" s="35"/>
    </row>
    <row r="2376" spans="2:11" ht="12.75">
      <c r="B2376" s="35"/>
      <c r="C2376" s="36"/>
      <c r="D2376" s="35"/>
      <c r="E2376" s="35"/>
      <c r="F2376" s="35"/>
      <c r="G2376" s="35"/>
      <c r="H2376" s="35"/>
      <c r="I2376" s="35"/>
      <c r="J2376" s="35"/>
      <c r="K2376" s="35"/>
    </row>
    <row r="2377" spans="2:11" ht="12.75">
      <c r="B2377" s="35"/>
      <c r="C2377" s="36"/>
      <c r="D2377" s="35"/>
      <c r="E2377" s="35"/>
      <c r="F2377" s="35"/>
      <c r="G2377" s="35"/>
      <c r="H2377" s="35"/>
      <c r="I2377" s="35"/>
      <c r="J2377" s="35"/>
      <c r="K2377" s="35"/>
    </row>
    <row r="2378" spans="2:11" ht="12.75">
      <c r="B2378" s="35"/>
      <c r="C2378" s="36"/>
      <c r="D2378" s="35"/>
      <c r="E2378" s="35"/>
      <c r="F2378" s="35"/>
      <c r="G2378" s="35"/>
      <c r="H2378" s="35"/>
      <c r="I2378" s="35"/>
      <c r="J2378" s="35"/>
      <c r="K2378" s="35"/>
    </row>
    <row r="2379" spans="2:11" ht="12.75">
      <c r="B2379" s="35"/>
      <c r="C2379" s="36"/>
      <c r="D2379" s="35"/>
      <c r="E2379" s="35"/>
      <c r="F2379" s="35"/>
      <c r="G2379" s="35"/>
      <c r="H2379" s="35"/>
      <c r="I2379" s="35"/>
      <c r="J2379" s="35"/>
      <c r="K2379" s="35"/>
    </row>
    <row r="2380" spans="2:11" ht="12.75">
      <c r="B2380" s="35"/>
      <c r="C2380" s="36"/>
      <c r="D2380" s="35"/>
      <c r="E2380" s="35"/>
      <c r="F2380" s="35"/>
      <c r="G2380" s="35"/>
      <c r="H2380" s="35"/>
      <c r="I2380" s="35"/>
      <c r="J2380" s="35"/>
      <c r="K2380" s="35"/>
    </row>
    <row r="2381" spans="2:11" ht="12.75">
      <c r="B2381" s="35"/>
      <c r="C2381" s="36"/>
      <c r="D2381" s="35"/>
      <c r="E2381" s="35"/>
      <c r="F2381" s="35"/>
      <c r="G2381" s="35"/>
      <c r="H2381" s="35"/>
      <c r="I2381" s="35"/>
      <c r="J2381" s="35"/>
      <c r="K2381" s="35"/>
    </row>
    <row r="2382" spans="2:11" ht="12.75">
      <c r="B2382" s="35"/>
      <c r="C2382" s="36"/>
      <c r="D2382" s="35"/>
      <c r="E2382" s="35"/>
      <c r="F2382" s="35"/>
      <c r="G2382" s="35"/>
      <c r="H2382" s="35"/>
      <c r="I2382" s="35"/>
      <c r="J2382" s="35"/>
      <c r="K2382" s="35"/>
    </row>
    <row r="2383" spans="2:11" ht="12.75">
      <c r="B2383" s="35"/>
      <c r="C2383" s="36"/>
      <c r="D2383" s="35"/>
      <c r="E2383" s="35"/>
      <c r="F2383" s="35"/>
      <c r="G2383" s="35"/>
      <c r="H2383" s="35"/>
      <c r="I2383" s="35"/>
      <c r="J2383" s="35"/>
      <c r="K2383" s="35"/>
    </row>
    <row r="2384" spans="2:11" ht="12.75">
      <c r="B2384" s="35"/>
      <c r="C2384" s="36"/>
      <c r="D2384" s="35"/>
      <c r="E2384" s="35"/>
      <c r="F2384" s="35"/>
      <c r="G2384" s="35"/>
      <c r="H2384" s="35"/>
      <c r="I2384" s="35"/>
      <c r="J2384" s="35"/>
      <c r="K2384" s="35"/>
    </row>
    <row r="2385" spans="2:11" ht="12.75">
      <c r="B2385" s="35"/>
      <c r="C2385" s="36"/>
      <c r="D2385" s="35"/>
      <c r="E2385" s="35"/>
      <c r="F2385" s="35"/>
      <c r="G2385" s="35"/>
      <c r="H2385" s="35"/>
      <c r="I2385" s="35"/>
      <c r="J2385" s="35"/>
      <c r="K2385" s="35"/>
    </row>
    <row r="2386" spans="2:11" ht="12.75">
      <c r="B2386" s="35"/>
      <c r="C2386" s="36"/>
      <c r="D2386" s="35"/>
      <c r="E2386" s="35"/>
      <c r="F2386" s="35"/>
      <c r="G2386" s="35"/>
      <c r="H2386" s="35"/>
      <c r="I2386" s="35"/>
      <c r="J2386" s="35"/>
      <c r="K2386" s="35"/>
    </row>
    <row r="2387" spans="2:11" ht="12.75">
      <c r="B2387" s="35"/>
      <c r="C2387" s="36"/>
      <c r="D2387" s="35"/>
      <c r="E2387" s="35"/>
      <c r="F2387" s="35"/>
      <c r="G2387" s="35"/>
      <c r="H2387" s="35"/>
      <c r="I2387" s="35"/>
      <c r="J2387" s="35"/>
      <c r="K2387" s="35"/>
    </row>
    <row r="2388" spans="2:11" ht="12.75">
      <c r="B2388" s="35"/>
      <c r="C2388" s="36"/>
      <c r="D2388" s="35"/>
      <c r="E2388" s="35"/>
      <c r="F2388" s="35"/>
      <c r="G2388" s="35"/>
      <c r="H2388" s="35"/>
      <c r="I2388" s="35"/>
      <c r="J2388" s="35"/>
      <c r="K2388" s="35"/>
    </row>
    <row r="2389" spans="2:11" ht="12.75">
      <c r="B2389" s="35"/>
      <c r="C2389" s="36"/>
      <c r="D2389" s="35"/>
      <c r="E2389" s="35"/>
      <c r="F2389" s="35"/>
      <c r="G2389" s="35"/>
      <c r="H2389" s="35"/>
      <c r="I2389" s="35"/>
      <c r="J2389" s="35"/>
      <c r="K2389" s="35"/>
    </row>
    <row r="2390" spans="2:11" ht="12.75">
      <c r="B2390" s="35"/>
      <c r="C2390" s="36"/>
      <c r="D2390" s="35"/>
      <c r="E2390" s="35"/>
      <c r="F2390" s="35"/>
      <c r="G2390" s="35"/>
      <c r="H2390" s="35"/>
      <c r="I2390" s="35"/>
      <c r="J2390" s="35"/>
      <c r="K2390" s="35"/>
    </row>
    <row r="2391" spans="2:11" ht="12.75">
      <c r="B2391" s="35"/>
      <c r="C2391" s="36"/>
      <c r="D2391" s="35"/>
      <c r="E2391" s="35"/>
      <c r="F2391" s="35"/>
      <c r="G2391" s="35"/>
      <c r="H2391" s="35"/>
      <c r="I2391" s="35"/>
      <c r="J2391" s="35"/>
      <c r="K2391" s="35"/>
    </row>
    <row r="2392" spans="2:11" ht="12.75">
      <c r="B2392" s="35"/>
      <c r="C2392" s="36"/>
      <c r="D2392" s="35"/>
      <c r="E2392" s="35"/>
      <c r="F2392" s="35"/>
      <c r="G2392" s="35"/>
      <c r="H2392" s="35"/>
      <c r="I2392" s="35"/>
      <c r="J2392" s="35"/>
      <c r="K2392" s="35"/>
    </row>
    <row r="2393" spans="2:11" ht="12.75">
      <c r="B2393" s="35"/>
      <c r="C2393" s="36"/>
      <c r="D2393" s="35"/>
      <c r="E2393" s="35"/>
      <c r="F2393" s="35"/>
      <c r="G2393" s="35"/>
      <c r="H2393" s="35"/>
      <c r="I2393" s="35"/>
      <c r="J2393" s="35"/>
      <c r="K2393" s="35"/>
    </row>
    <row r="2394" spans="2:11" ht="12.75">
      <c r="B2394" s="35"/>
      <c r="C2394" s="36"/>
      <c r="D2394" s="35"/>
      <c r="E2394" s="35"/>
      <c r="F2394" s="35"/>
      <c r="G2394" s="35"/>
      <c r="H2394" s="35"/>
      <c r="I2394" s="35"/>
      <c r="J2394" s="35"/>
      <c r="K2394" s="35"/>
    </row>
    <row r="2395" spans="2:11" ht="12.75">
      <c r="B2395" s="35"/>
      <c r="C2395" s="36"/>
      <c r="D2395" s="35"/>
      <c r="E2395" s="35"/>
      <c r="F2395" s="35"/>
      <c r="G2395" s="35"/>
      <c r="H2395" s="35"/>
      <c r="I2395" s="35"/>
      <c r="J2395" s="35"/>
      <c r="K2395" s="35"/>
    </row>
    <row r="2396" spans="2:11" ht="12.75">
      <c r="B2396" s="35"/>
      <c r="C2396" s="36"/>
      <c r="D2396" s="35"/>
      <c r="E2396" s="35"/>
      <c r="F2396" s="35"/>
      <c r="G2396" s="35"/>
      <c r="H2396" s="35"/>
      <c r="I2396" s="35"/>
      <c r="J2396" s="35"/>
      <c r="K2396" s="35"/>
    </row>
    <row r="2397" spans="2:11" ht="12.75">
      <c r="B2397" s="35"/>
      <c r="C2397" s="36"/>
      <c r="D2397" s="35"/>
      <c r="E2397" s="35"/>
      <c r="F2397" s="35"/>
      <c r="G2397" s="35"/>
      <c r="H2397" s="35"/>
      <c r="I2397" s="35"/>
      <c r="J2397" s="35"/>
      <c r="K2397" s="35"/>
    </row>
    <row r="2398" spans="2:11" ht="12.75">
      <c r="B2398" s="35"/>
      <c r="C2398" s="36"/>
      <c r="D2398" s="35"/>
      <c r="E2398" s="35"/>
      <c r="F2398" s="35"/>
      <c r="G2398" s="35"/>
      <c r="H2398" s="35"/>
      <c r="I2398" s="35"/>
      <c r="J2398" s="35"/>
      <c r="K2398" s="35"/>
    </row>
    <row r="2399" spans="2:11" ht="12.75">
      <c r="B2399" s="35"/>
      <c r="C2399" s="36"/>
      <c r="D2399" s="35"/>
      <c r="E2399" s="35"/>
      <c r="F2399" s="35"/>
      <c r="G2399" s="35"/>
      <c r="H2399" s="35"/>
      <c r="I2399" s="35"/>
      <c r="J2399" s="35"/>
      <c r="K2399" s="35"/>
    </row>
    <row r="2400" spans="2:11" ht="12.75">
      <c r="B2400" s="35"/>
      <c r="C2400" s="36"/>
      <c r="D2400" s="35"/>
      <c r="E2400" s="35"/>
      <c r="F2400" s="35"/>
      <c r="G2400" s="35"/>
      <c r="H2400" s="35"/>
      <c r="I2400" s="35"/>
      <c r="J2400" s="35"/>
      <c r="K2400" s="35"/>
    </row>
    <row r="2401" spans="2:11" ht="12.75">
      <c r="B2401" s="35"/>
      <c r="C2401" s="36"/>
      <c r="D2401" s="35"/>
      <c r="E2401" s="35"/>
      <c r="F2401" s="35"/>
      <c r="G2401" s="35"/>
      <c r="H2401" s="35"/>
      <c r="I2401" s="35"/>
      <c r="J2401" s="35"/>
      <c r="K2401" s="35"/>
    </row>
    <row r="2402" spans="2:11" ht="12.75">
      <c r="B2402" s="35"/>
      <c r="C2402" s="36"/>
      <c r="D2402" s="35"/>
      <c r="E2402" s="35"/>
      <c r="F2402" s="35"/>
      <c r="G2402" s="35"/>
      <c r="H2402" s="35"/>
      <c r="I2402" s="35"/>
      <c r="J2402" s="35"/>
      <c r="K2402" s="35"/>
    </row>
    <row r="2403" spans="2:11" ht="12.75">
      <c r="B2403" s="35"/>
      <c r="C2403" s="36"/>
      <c r="D2403" s="35"/>
      <c r="E2403" s="35"/>
      <c r="F2403" s="35"/>
      <c r="G2403" s="35"/>
      <c r="H2403" s="35"/>
      <c r="I2403" s="35"/>
      <c r="J2403" s="35"/>
      <c r="K2403" s="35"/>
    </row>
    <row r="2404" spans="2:11" ht="12.75">
      <c r="B2404" s="35"/>
      <c r="C2404" s="36"/>
      <c r="D2404" s="35"/>
      <c r="E2404" s="35"/>
      <c r="F2404" s="35"/>
      <c r="G2404" s="35"/>
      <c r="H2404" s="35"/>
      <c r="I2404" s="35"/>
      <c r="J2404" s="35"/>
      <c r="K2404" s="35"/>
    </row>
    <row r="2405" spans="2:11" ht="12.75">
      <c r="B2405" s="35"/>
      <c r="C2405" s="36"/>
      <c r="D2405" s="35"/>
      <c r="E2405" s="35"/>
      <c r="F2405" s="35"/>
      <c r="G2405" s="35"/>
      <c r="H2405" s="35"/>
      <c r="I2405" s="35"/>
      <c r="J2405" s="35"/>
      <c r="K2405" s="35"/>
    </row>
    <row r="2406" spans="2:11" ht="12.75">
      <c r="B2406" s="35"/>
      <c r="C2406" s="36"/>
      <c r="D2406" s="35"/>
      <c r="E2406" s="35"/>
      <c r="F2406" s="35"/>
      <c r="G2406" s="35"/>
      <c r="H2406" s="35"/>
      <c r="I2406" s="35"/>
      <c r="J2406" s="35"/>
      <c r="K2406" s="35"/>
    </row>
    <row r="2407" spans="2:11" ht="12.75">
      <c r="B2407" s="35"/>
      <c r="C2407" s="36"/>
      <c r="D2407" s="35"/>
      <c r="E2407" s="35"/>
      <c r="F2407" s="35"/>
      <c r="G2407" s="35"/>
      <c r="H2407" s="35"/>
      <c r="I2407" s="35"/>
      <c r="J2407" s="35"/>
      <c r="K2407" s="35"/>
    </row>
    <row r="2408" spans="2:11" ht="12.75">
      <c r="B2408" s="35"/>
      <c r="C2408" s="36"/>
      <c r="D2408" s="35"/>
      <c r="E2408" s="35"/>
      <c r="F2408" s="35"/>
      <c r="G2408" s="35"/>
      <c r="H2408" s="35"/>
      <c r="I2408" s="35"/>
      <c r="J2408" s="35"/>
      <c r="K2408" s="35"/>
    </row>
    <row r="2409" spans="2:11" ht="12.75">
      <c r="B2409" s="35"/>
      <c r="C2409" s="36"/>
      <c r="D2409" s="35"/>
      <c r="E2409" s="35"/>
      <c r="F2409" s="35"/>
      <c r="G2409" s="35"/>
      <c r="H2409" s="35"/>
      <c r="I2409" s="35"/>
      <c r="J2409" s="35"/>
      <c r="K2409" s="35"/>
    </row>
    <row r="2410" spans="2:11" ht="12.75">
      <c r="B2410" s="35"/>
      <c r="C2410" s="36"/>
      <c r="D2410" s="35"/>
      <c r="E2410" s="35"/>
      <c r="F2410" s="35"/>
      <c r="G2410" s="35"/>
      <c r="H2410" s="35"/>
      <c r="I2410" s="35"/>
      <c r="J2410" s="35"/>
      <c r="K2410" s="35"/>
    </row>
    <row r="2411" spans="2:11" ht="12.75">
      <c r="B2411" s="35"/>
      <c r="C2411" s="36"/>
      <c r="D2411" s="35"/>
      <c r="E2411" s="35"/>
      <c r="F2411" s="35"/>
      <c r="G2411" s="35"/>
      <c r="H2411" s="35"/>
      <c r="I2411" s="35"/>
      <c r="J2411" s="35"/>
      <c r="K2411" s="35"/>
    </row>
    <row r="2412" spans="2:11" ht="12.75">
      <c r="B2412" s="35"/>
      <c r="C2412" s="36"/>
      <c r="D2412" s="35"/>
      <c r="E2412" s="35"/>
      <c r="F2412" s="35"/>
      <c r="G2412" s="35"/>
      <c r="H2412" s="35"/>
      <c r="I2412" s="35"/>
      <c r="J2412" s="35"/>
      <c r="K2412" s="35"/>
    </row>
    <row r="2413" spans="2:11" ht="12.75">
      <c r="B2413" s="35"/>
      <c r="C2413" s="36"/>
      <c r="D2413" s="35"/>
      <c r="E2413" s="35"/>
      <c r="F2413" s="35"/>
      <c r="G2413" s="35"/>
      <c r="H2413" s="35"/>
      <c r="I2413" s="35"/>
      <c r="J2413" s="35"/>
      <c r="K2413" s="35"/>
    </row>
    <row r="2414" spans="2:11" ht="12.75">
      <c r="B2414" s="35"/>
      <c r="C2414" s="36"/>
      <c r="D2414" s="35"/>
      <c r="E2414" s="35"/>
      <c r="F2414" s="35"/>
      <c r="G2414" s="35"/>
      <c r="H2414" s="35"/>
      <c r="I2414" s="35"/>
      <c r="J2414" s="35"/>
      <c r="K2414" s="35"/>
    </row>
    <row r="2415" spans="2:11" ht="12.75">
      <c r="B2415" s="35"/>
      <c r="C2415" s="36"/>
      <c r="D2415" s="35"/>
      <c r="E2415" s="35"/>
      <c r="F2415" s="35"/>
      <c r="G2415" s="35"/>
      <c r="H2415" s="35"/>
      <c r="I2415" s="35"/>
      <c r="J2415" s="35"/>
      <c r="K2415" s="35"/>
    </row>
    <row r="2416" spans="2:11" ht="12.75">
      <c r="B2416" s="35"/>
      <c r="C2416" s="36"/>
      <c r="D2416" s="35"/>
      <c r="E2416" s="35"/>
      <c r="F2416" s="35"/>
      <c r="G2416" s="35"/>
      <c r="H2416" s="35"/>
      <c r="I2416" s="35"/>
      <c r="J2416" s="35"/>
      <c r="K2416" s="35"/>
    </row>
    <row r="2417" spans="2:11" ht="12.75">
      <c r="B2417" s="35"/>
      <c r="C2417" s="36"/>
      <c r="D2417" s="35"/>
      <c r="E2417" s="35"/>
      <c r="F2417" s="35"/>
      <c r="G2417" s="35"/>
      <c r="H2417" s="35"/>
      <c r="I2417" s="35"/>
      <c r="J2417" s="35"/>
      <c r="K2417" s="35"/>
    </row>
    <row r="2418" spans="2:11" ht="12.75">
      <c r="B2418" s="35"/>
      <c r="C2418" s="36"/>
      <c r="D2418" s="35"/>
      <c r="E2418" s="35"/>
      <c r="F2418" s="35"/>
      <c r="G2418" s="35"/>
      <c r="H2418" s="35"/>
      <c r="I2418" s="35"/>
      <c r="J2418" s="35"/>
      <c r="K2418" s="35"/>
    </row>
    <row r="2419" spans="2:11" ht="12.75">
      <c r="B2419" s="35"/>
      <c r="C2419" s="36"/>
      <c r="D2419" s="35"/>
      <c r="E2419" s="35"/>
      <c r="F2419" s="35"/>
      <c r="G2419" s="35"/>
      <c r="H2419" s="35"/>
      <c r="I2419" s="35"/>
      <c r="J2419" s="35"/>
      <c r="K2419" s="35"/>
    </row>
    <row r="2420" spans="2:11" ht="12.75">
      <c r="B2420" s="35"/>
      <c r="C2420" s="36"/>
      <c r="D2420" s="35"/>
      <c r="E2420" s="35"/>
      <c r="F2420" s="35"/>
      <c r="G2420" s="35"/>
      <c r="H2420" s="35"/>
      <c r="I2420" s="35"/>
      <c r="J2420" s="35"/>
      <c r="K2420" s="35"/>
    </row>
    <row r="2421" spans="2:11" ht="12.75">
      <c r="B2421" s="35"/>
      <c r="C2421" s="36"/>
      <c r="D2421" s="35"/>
      <c r="E2421" s="35"/>
      <c r="F2421" s="35"/>
      <c r="G2421" s="35"/>
      <c r="H2421" s="35"/>
      <c r="I2421" s="35"/>
      <c r="J2421" s="35"/>
      <c r="K2421" s="35"/>
    </row>
    <row r="2422" spans="2:11" ht="12.75">
      <c r="B2422" s="35"/>
      <c r="C2422" s="36"/>
      <c r="D2422" s="35"/>
      <c r="E2422" s="35"/>
      <c r="F2422" s="35"/>
      <c r="G2422" s="35"/>
      <c r="H2422" s="35"/>
      <c r="I2422" s="35"/>
      <c r="J2422" s="35"/>
      <c r="K2422" s="35"/>
    </row>
    <row r="2423" spans="2:11" ht="12.75">
      <c r="B2423" s="35"/>
      <c r="C2423" s="36"/>
      <c r="D2423" s="35"/>
      <c r="E2423" s="35"/>
      <c r="F2423" s="35"/>
      <c r="G2423" s="35"/>
      <c r="H2423" s="35"/>
      <c r="I2423" s="35"/>
      <c r="J2423" s="35"/>
      <c r="K2423" s="35"/>
    </row>
    <row r="2424" spans="2:11" ht="12.75">
      <c r="B2424" s="35"/>
      <c r="C2424" s="36"/>
      <c r="D2424" s="35"/>
      <c r="E2424" s="35"/>
      <c r="F2424" s="35"/>
      <c r="G2424" s="35"/>
      <c r="H2424" s="35"/>
      <c r="I2424" s="35"/>
      <c r="J2424" s="35"/>
      <c r="K2424" s="35"/>
    </row>
    <row r="2425" spans="2:11" ht="12.75">
      <c r="B2425" s="35"/>
      <c r="C2425" s="36"/>
      <c r="D2425" s="35"/>
      <c r="E2425" s="35"/>
      <c r="F2425" s="35"/>
      <c r="G2425" s="35"/>
      <c r="H2425" s="35"/>
      <c r="I2425" s="35"/>
      <c r="J2425" s="35"/>
      <c r="K2425" s="35"/>
    </row>
    <row r="2426" spans="2:11" ht="12.75">
      <c r="B2426" s="35"/>
      <c r="C2426" s="36"/>
      <c r="D2426" s="35"/>
      <c r="E2426" s="35"/>
      <c r="F2426" s="35"/>
      <c r="G2426" s="35"/>
      <c r="H2426" s="35"/>
      <c r="I2426" s="35"/>
      <c r="J2426" s="35"/>
      <c r="K2426" s="35"/>
    </row>
    <row r="2427" spans="2:11" ht="12.75">
      <c r="B2427" s="35"/>
      <c r="C2427" s="36"/>
      <c r="D2427" s="35"/>
      <c r="E2427" s="35"/>
      <c r="F2427" s="35"/>
      <c r="G2427" s="35"/>
      <c r="H2427" s="35"/>
      <c r="I2427" s="35"/>
      <c r="J2427" s="35"/>
      <c r="K2427" s="35"/>
    </row>
    <row r="2428" spans="2:11" ht="12.75">
      <c r="B2428" s="35"/>
      <c r="C2428" s="36"/>
      <c r="D2428" s="35"/>
      <c r="E2428" s="35"/>
      <c r="F2428" s="35"/>
      <c r="G2428" s="35"/>
      <c r="H2428" s="35"/>
      <c r="I2428" s="35"/>
      <c r="J2428" s="35"/>
      <c r="K2428" s="35"/>
    </row>
    <row r="2429" spans="2:11" ht="12.75">
      <c r="B2429" s="35"/>
      <c r="C2429" s="36"/>
      <c r="D2429" s="35"/>
      <c r="E2429" s="35"/>
      <c r="F2429" s="35"/>
      <c r="G2429" s="35"/>
      <c r="H2429" s="35"/>
      <c r="I2429" s="35"/>
      <c r="J2429" s="35"/>
      <c r="K2429" s="35"/>
    </row>
    <row r="2430" spans="2:11" ht="12.75">
      <c r="B2430" s="35"/>
      <c r="C2430" s="36"/>
      <c r="D2430" s="35"/>
      <c r="E2430" s="35"/>
      <c r="F2430" s="35"/>
      <c r="G2430" s="35"/>
      <c r="H2430" s="35"/>
      <c r="I2430" s="35"/>
      <c r="J2430" s="35"/>
      <c r="K2430" s="35"/>
    </row>
    <row r="2431" spans="2:11" ht="12.75">
      <c r="B2431" s="35"/>
      <c r="C2431" s="36"/>
      <c r="D2431" s="35"/>
      <c r="E2431" s="35"/>
      <c r="F2431" s="35"/>
      <c r="G2431" s="35"/>
      <c r="H2431" s="35"/>
      <c r="I2431" s="35"/>
      <c r="J2431" s="35"/>
      <c r="K2431" s="35"/>
    </row>
    <row r="2432" spans="2:11" ht="12.75">
      <c r="B2432" s="35"/>
      <c r="C2432" s="36"/>
      <c r="D2432" s="35"/>
      <c r="E2432" s="35"/>
      <c r="F2432" s="35"/>
      <c r="G2432" s="35"/>
      <c r="H2432" s="35"/>
      <c r="I2432" s="35"/>
      <c r="J2432" s="35"/>
      <c r="K2432" s="35"/>
    </row>
    <row r="2433" spans="2:11" ht="12.75">
      <c r="B2433" s="35"/>
      <c r="C2433" s="36"/>
      <c r="D2433" s="35"/>
      <c r="E2433" s="35"/>
      <c r="F2433" s="35"/>
      <c r="G2433" s="35"/>
      <c r="H2433" s="35"/>
      <c r="I2433" s="35"/>
      <c r="J2433" s="35"/>
      <c r="K2433" s="35"/>
    </row>
    <row r="2434" spans="2:11" ht="12.75">
      <c r="B2434" s="35"/>
      <c r="C2434" s="36"/>
      <c r="D2434" s="35"/>
      <c r="E2434" s="35"/>
      <c r="F2434" s="35"/>
      <c r="G2434" s="35"/>
      <c r="H2434" s="35"/>
      <c r="I2434" s="35"/>
      <c r="J2434" s="35"/>
      <c r="K2434" s="35"/>
    </row>
    <row r="2435" spans="2:11" ht="12.75">
      <c r="B2435" s="35"/>
      <c r="C2435" s="36"/>
      <c r="D2435" s="35"/>
      <c r="E2435" s="35"/>
      <c r="F2435" s="35"/>
      <c r="G2435" s="35"/>
      <c r="H2435" s="35"/>
      <c r="I2435" s="35"/>
      <c r="J2435" s="35"/>
      <c r="K2435" s="35"/>
    </row>
    <row r="2436" spans="2:11" ht="12.75">
      <c r="B2436" s="35"/>
      <c r="C2436" s="36"/>
      <c r="D2436" s="35"/>
      <c r="E2436" s="35"/>
      <c r="F2436" s="35"/>
      <c r="G2436" s="35"/>
      <c r="H2436" s="35"/>
      <c r="I2436" s="35"/>
      <c r="J2436" s="35"/>
      <c r="K2436" s="35"/>
    </row>
    <row r="2437" spans="2:11" ht="12.75">
      <c r="B2437" s="35"/>
      <c r="C2437" s="36"/>
      <c r="D2437" s="35"/>
      <c r="E2437" s="35"/>
      <c r="F2437" s="35"/>
      <c r="G2437" s="35"/>
      <c r="H2437" s="35"/>
      <c r="I2437" s="35"/>
      <c r="J2437" s="35"/>
      <c r="K2437" s="35"/>
    </row>
    <row r="2438" spans="2:11" ht="12.75">
      <c r="B2438" s="35"/>
      <c r="C2438" s="36"/>
      <c r="D2438" s="35"/>
      <c r="E2438" s="35"/>
      <c r="F2438" s="35"/>
      <c r="G2438" s="35"/>
      <c r="H2438" s="35"/>
      <c r="I2438" s="35"/>
      <c r="J2438" s="35"/>
      <c r="K2438" s="35"/>
    </row>
    <row r="2439" spans="2:11" ht="12.75">
      <c r="B2439" s="35"/>
      <c r="C2439" s="36"/>
      <c r="D2439" s="35"/>
      <c r="E2439" s="35"/>
      <c r="F2439" s="35"/>
      <c r="G2439" s="35"/>
      <c r="H2439" s="35"/>
      <c r="I2439" s="35"/>
      <c r="J2439" s="35"/>
      <c r="K2439" s="35"/>
    </row>
    <row r="2440" spans="2:11" ht="12.75">
      <c r="B2440" s="35"/>
      <c r="C2440" s="36"/>
      <c r="D2440" s="35"/>
      <c r="E2440" s="35"/>
      <c r="F2440" s="35"/>
      <c r="G2440" s="35"/>
      <c r="H2440" s="35"/>
      <c r="I2440" s="35"/>
      <c r="J2440" s="35"/>
      <c r="K2440" s="35"/>
    </row>
    <row r="2441" spans="2:11" ht="12.75">
      <c r="B2441" s="35"/>
      <c r="C2441" s="36"/>
      <c r="D2441" s="35"/>
      <c r="E2441" s="35"/>
      <c r="F2441" s="35"/>
      <c r="G2441" s="35"/>
      <c r="H2441" s="35"/>
      <c r="I2441" s="35"/>
      <c r="J2441" s="35"/>
      <c r="K2441" s="35"/>
    </row>
    <row r="2442" spans="2:11" ht="12.75">
      <c r="B2442" s="35"/>
      <c r="C2442" s="36"/>
      <c r="D2442" s="35"/>
      <c r="E2442" s="35"/>
      <c r="F2442" s="35"/>
      <c r="G2442" s="35"/>
      <c r="H2442" s="35"/>
      <c r="I2442" s="35"/>
      <c r="J2442" s="35"/>
      <c r="K2442" s="35"/>
    </row>
    <row r="2443" spans="2:11" ht="12.75">
      <c r="B2443" s="35"/>
      <c r="C2443" s="36"/>
      <c r="D2443" s="35"/>
      <c r="E2443" s="35"/>
      <c r="F2443" s="35"/>
      <c r="G2443" s="35"/>
      <c r="H2443" s="35"/>
      <c r="I2443" s="35"/>
      <c r="J2443" s="35"/>
      <c r="K2443" s="35"/>
    </row>
    <row r="2444" spans="2:11" ht="12.75">
      <c r="B2444" s="35"/>
      <c r="C2444" s="36"/>
      <c r="D2444" s="35"/>
      <c r="E2444" s="35"/>
      <c r="F2444" s="35"/>
      <c r="G2444" s="35"/>
      <c r="H2444" s="35"/>
      <c r="I2444" s="35"/>
      <c r="J2444" s="35"/>
      <c r="K2444" s="35"/>
    </row>
    <row r="2445" spans="2:11" ht="12.75">
      <c r="B2445" s="35"/>
      <c r="C2445" s="36"/>
      <c r="D2445" s="35"/>
      <c r="E2445" s="35"/>
      <c r="F2445" s="35"/>
      <c r="G2445" s="35"/>
      <c r="H2445" s="35"/>
      <c r="I2445" s="35"/>
      <c r="J2445" s="35"/>
      <c r="K2445" s="35"/>
    </row>
    <row r="2446" spans="2:11" ht="12.75">
      <c r="B2446" s="35"/>
      <c r="C2446" s="36"/>
      <c r="D2446" s="35"/>
      <c r="E2446" s="35"/>
      <c r="F2446" s="35"/>
      <c r="G2446" s="35"/>
      <c r="H2446" s="35"/>
      <c r="I2446" s="35"/>
      <c r="J2446" s="35"/>
      <c r="K2446" s="35"/>
    </row>
    <row r="2447" spans="2:11" ht="12.75">
      <c r="B2447" s="35"/>
      <c r="C2447" s="36"/>
      <c r="D2447" s="35"/>
      <c r="E2447" s="35"/>
      <c r="F2447" s="35"/>
      <c r="G2447" s="35"/>
      <c r="H2447" s="35"/>
      <c r="I2447" s="35"/>
      <c r="J2447" s="35"/>
      <c r="K2447" s="35"/>
    </row>
    <row r="2448" spans="2:11" ht="12.75">
      <c r="B2448" s="35"/>
      <c r="C2448" s="36"/>
      <c r="D2448" s="35"/>
      <c r="E2448" s="35"/>
      <c r="F2448" s="35"/>
      <c r="G2448" s="35"/>
      <c r="H2448" s="35"/>
      <c r="I2448" s="35"/>
      <c r="J2448" s="35"/>
      <c r="K2448" s="35"/>
    </row>
    <row r="2449" spans="2:11" ht="12.75">
      <c r="B2449" s="35"/>
      <c r="C2449" s="36"/>
      <c r="D2449" s="35"/>
      <c r="E2449" s="35"/>
      <c r="F2449" s="35"/>
      <c r="G2449" s="35"/>
      <c r="H2449" s="35"/>
      <c r="I2449" s="35"/>
      <c r="J2449" s="35"/>
      <c r="K2449" s="35"/>
    </row>
    <row r="2450" spans="2:11" ht="12.75">
      <c r="B2450" s="35"/>
      <c r="C2450" s="36"/>
      <c r="D2450" s="35"/>
      <c r="E2450" s="35"/>
      <c r="F2450" s="35"/>
      <c r="G2450" s="35"/>
      <c r="H2450" s="35"/>
      <c r="I2450" s="35"/>
      <c r="J2450" s="35"/>
      <c r="K2450" s="35"/>
    </row>
    <row r="2451" spans="2:11" ht="12.75">
      <c r="B2451" s="35"/>
      <c r="C2451" s="36"/>
      <c r="D2451" s="35"/>
      <c r="E2451" s="35"/>
      <c r="F2451" s="35"/>
      <c r="G2451" s="35"/>
      <c r="H2451" s="35"/>
      <c r="I2451" s="35"/>
      <c r="J2451" s="35"/>
      <c r="K2451" s="35"/>
    </row>
    <row r="2452" spans="2:11" ht="12.75">
      <c r="B2452" s="35"/>
      <c r="C2452" s="36"/>
      <c r="D2452" s="35"/>
      <c r="E2452" s="35"/>
      <c r="F2452" s="35"/>
      <c r="G2452" s="35"/>
      <c r="H2452" s="35"/>
      <c r="I2452" s="35"/>
      <c r="J2452" s="35"/>
      <c r="K2452" s="35"/>
    </row>
    <row r="2453" spans="2:11" ht="12.75">
      <c r="B2453" s="35"/>
      <c r="C2453" s="36"/>
      <c r="D2453" s="35"/>
      <c r="E2453" s="35"/>
      <c r="F2453" s="35"/>
      <c r="G2453" s="35"/>
      <c r="H2453" s="35"/>
      <c r="I2453" s="35"/>
      <c r="J2453" s="35"/>
      <c r="K2453" s="35"/>
    </row>
    <row r="2454" spans="2:11" ht="12.75">
      <c r="B2454" s="35"/>
      <c r="C2454" s="36"/>
      <c r="D2454" s="35"/>
      <c r="E2454" s="35"/>
      <c r="F2454" s="35"/>
      <c r="G2454" s="35"/>
      <c r="H2454" s="35"/>
      <c r="I2454" s="35"/>
      <c r="J2454" s="35"/>
      <c r="K2454" s="35"/>
    </row>
    <row r="2455" spans="2:11" ht="12.75">
      <c r="B2455" s="35"/>
      <c r="C2455" s="36"/>
      <c r="D2455" s="35"/>
      <c r="E2455" s="35"/>
      <c r="F2455" s="35"/>
      <c r="G2455" s="35"/>
      <c r="H2455" s="35"/>
      <c r="I2455" s="35"/>
      <c r="J2455" s="35"/>
      <c r="K2455" s="35"/>
    </row>
    <row r="2456" spans="2:11" ht="12.75">
      <c r="B2456" s="35"/>
      <c r="C2456" s="36"/>
      <c r="D2456" s="35"/>
      <c r="E2456" s="35"/>
      <c r="F2456" s="35"/>
      <c r="G2456" s="35"/>
      <c r="H2456" s="35"/>
      <c r="I2456" s="35"/>
      <c r="J2456" s="35"/>
      <c r="K2456" s="35"/>
    </row>
    <row r="2457" spans="2:11" ht="12.75">
      <c r="B2457" s="35"/>
      <c r="C2457" s="36"/>
      <c r="D2457" s="35"/>
      <c r="E2457" s="35"/>
      <c r="F2457" s="35"/>
      <c r="G2457" s="35"/>
      <c r="H2457" s="35"/>
      <c r="I2457" s="35"/>
      <c r="J2457" s="35"/>
      <c r="K2457" s="35"/>
    </row>
    <row r="2458" spans="2:11" ht="12.75">
      <c r="B2458" s="35"/>
      <c r="C2458" s="36"/>
      <c r="D2458" s="35"/>
      <c r="E2458" s="35"/>
      <c r="F2458" s="35"/>
      <c r="G2458" s="35"/>
      <c r="H2458" s="35"/>
      <c r="I2458" s="35"/>
      <c r="J2458" s="35"/>
      <c r="K2458" s="35"/>
    </row>
    <row r="2459" spans="2:11" ht="12.75">
      <c r="B2459" s="35"/>
      <c r="C2459" s="36"/>
      <c r="D2459" s="35"/>
      <c r="E2459" s="35"/>
      <c r="F2459" s="35"/>
      <c r="G2459" s="35"/>
      <c r="H2459" s="35"/>
      <c r="I2459" s="35"/>
      <c r="J2459" s="35"/>
      <c r="K2459" s="35"/>
    </row>
    <row r="2460" spans="2:11" ht="12.75">
      <c r="B2460" s="35"/>
      <c r="C2460" s="36"/>
      <c r="D2460" s="35"/>
      <c r="E2460" s="35"/>
      <c r="F2460" s="35"/>
      <c r="G2460" s="35"/>
      <c r="H2460" s="35"/>
      <c r="I2460" s="35"/>
      <c r="J2460" s="35"/>
      <c r="K2460" s="35"/>
    </row>
    <row r="2461" spans="2:11" ht="12.75">
      <c r="B2461" s="35"/>
      <c r="C2461" s="36"/>
      <c r="D2461" s="35"/>
      <c r="E2461" s="35"/>
      <c r="F2461" s="35"/>
      <c r="G2461" s="35"/>
      <c r="H2461" s="35"/>
      <c r="I2461" s="35"/>
      <c r="J2461" s="35"/>
      <c r="K2461" s="35"/>
    </row>
    <row r="2462" spans="2:11" ht="12.75">
      <c r="B2462" s="35"/>
      <c r="C2462" s="36"/>
      <c r="D2462" s="35"/>
      <c r="E2462" s="35"/>
      <c r="F2462" s="35"/>
      <c r="G2462" s="35"/>
      <c r="H2462" s="35"/>
      <c r="I2462" s="35"/>
      <c r="J2462" s="35"/>
      <c r="K2462" s="35"/>
    </row>
    <row r="2463" spans="2:11" ht="12.75">
      <c r="B2463" s="35"/>
      <c r="C2463" s="36"/>
      <c r="D2463" s="35"/>
      <c r="E2463" s="35"/>
      <c r="F2463" s="35"/>
      <c r="G2463" s="35"/>
      <c r="H2463" s="35"/>
      <c r="I2463" s="35"/>
      <c r="J2463" s="35"/>
      <c r="K2463" s="35"/>
    </row>
    <row r="2464" spans="2:11" ht="12.75">
      <c r="B2464" s="35"/>
      <c r="C2464" s="36"/>
      <c r="D2464" s="35"/>
      <c r="E2464" s="35"/>
      <c r="F2464" s="35"/>
      <c r="G2464" s="35"/>
      <c r="H2464" s="35"/>
      <c r="I2464" s="35"/>
      <c r="J2464" s="35"/>
      <c r="K2464" s="35"/>
    </row>
    <row r="2465" spans="2:11" ht="12.75">
      <c r="B2465" s="35"/>
      <c r="C2465" s="36"/>
      <c r="D2465" s="35"/>
      <c r="E2465" s="35"/>
      <c r="F2465" s="35"/>
      <c r="G2465" s="35"/>
      <c r="H2465" s="35"/>
      <c r="I2465" s="35"/>
      <c r="J2465" s="35"/>
      <c r="K2465" s="35"/>
    </row>
    <row r="2466" spans="2:11" ht="12.75">
      <c r="B2466" s="35"/>
      <c r="C2466" s="36"/>
      <c r="D2466" s="35"/>
      <c r="E2466" s="35"/>
      <c r="F2466" s="35"/>
      <c r="G2466" s="35"/>
      <c r="H2466" s="35"/>
      <c r="I2466" s="35"/>
      <c r="J2466" s="35"/>
      <c r="K2466" s="35"/>
    </row>
    <row r="2467" spans="2:11" ht="12.75">
      <c r="B2467" s="35"/>
      <c r="C2467" s="36"/>
      <c r="D2467" s="35"/>
      <c r="E2467" s="35"/>
      <c r="F2467" s="35"/>
      <c r="G2467" s="35"/>
      <c r="H2467" s="35"/>
      <c r="I2467" s="35"/>
      <c r="J2467" s="35"/>
      <c r="K2467" s="35"/>
    </row>
    <row r="2468" spans="2:11" ht="12.75">
      <c r="B2468" s="35"/>
      <c r="C2468" s="36"/>
      <c r="D2468" s="35"/>
      <c r="E2468" s="35"/>
      <c r="F2468" s="35"/>
      <c r="G2468" s="35"/>
      <c r="H2468" s="35"/>
      <c r="I2468" s="35"/>
      <c r="J2468" s="35"/>
      <c r="K2468" s="35"/>
    </row>
    <row r="2469" spans="2:11" ht="12.75">
      <c r="B2469" s="35"/>
      <c r="C2469" s="36"/>
      <c r="D2469" s="35"/>
      <c r="E2469" s="35"/>
      <c r="F2469" s="35"/>
      <c r="G2469" s="35"/>
      <c r="H2469" s="35"/>
      <c r="I2469" s="35"/>
      <c r="J2469" s="35"/>
      <c r="K2469" s="35"/>
    </row>
    <row r="2470" spans="2:11" ht="12.75">
      <c r="B2470" s="35"/>
      <c r="C2470" s="36"/>
      <c r="D2470" s="35"/>
      <c r="E2470" s="35"/>
      <c r="F2470" s="35"/>
      <c r="G2470" s="35"/>
      <c r="H2470" s="35"/>
      <c r="I2470" s="35"/>
      <c r="J2470" s="35"/>
      <c r="K2470" s="35"/>
    </row>
    <row r="2471" spans="2:11" ht="12.75">
      <c r="B2471" s="35"/>
      <c r="C2471" s="36"/>
      <c r="D2471" s="35"/>
      <c r="E2471" s="35"/>
      <c r="F2471" s="35"/>
      <c r="G2471" s="35"/>
      <c r="H2471" s="35"/>
      <c r="I2471" s="35"/>
      <c r="J2471" s="35"/>
      <c r="K2471" s="35"/>
    </row>
    <row r="2472" spans="2:11" ht="12.75">
      <c r="B2472" s="35"/>
      <c r="C2472" s="36"/>
      <c r="D2472" s="35"/>
      <c r="E2472" s="35"/>
      <c r="F2472" s="35"/>
      <c r="G2472" s="35"/>
      <c r="H2472" s="35"/>
      <c r="I2472" s="35"/>
      <c r="J2472" s="35"/>
      <c r="K2472" s="35"/>
    </row>
    <row r="2473" spans="2:11" ht="12.75">
      <c r="B2473" s="35"/>
      <c r="C2473" s="36"/>
      <c r="D2473" s="35"/>
      <c r="E2473" s="35"/>
      <c r="F2473" s="35"/>
      <c r="G2473" s="35"/>
      <c r="H2473" s="35"/>
      <c r="I2473" s="35"/>
      <c r="J2473" s="35"/>
      <c r="K2473" s="35"/>
    </row>
    <row r="2474" spans="2:11" ht="12.75">
      <c r="B2474" s="35"/>
      <c r="C2474" s="36"/>
      <c r="D2474" s="35"/>
      <c r="E2474" s="35"/>
      <c r="F2474" s="35"/>
      <c r="G2474" s="35"/>
      <c r="H2474" s="35"/>
      <c r="I2474" s="35"/>
      <c r="J2474" s="35"/>
      <c r="K2474" s="35"/>
    </row>
    <row r="2475" spans="2:11" ht="12.75">
      <c r="B2475" s="35"/>
      <c r="C2475" s="36"/>
      <c r="D2475" s="35"/>
      <c r="E2475" s="35"/>
      <c r="F2475" s="35"/>
      <c r="G2475" s="35"/>
      <c r="H2475" s="35"/>
      <c r="I2475" s="35"/>
      <c r="J2475" s="35"/>
      <c r="K2475" s="35"/>
    </row>
    <row r="2476" spans="2:11" ht="12.75">
      <c r="B2476" s="35"/>
      <c r="C2476" s="36"/>
      <c r="D2476" s="35"/>
      <c r="E2476" s="35"/>
      <c r="F2476" s="35"/>
      <c r="G2476" s="35"/>
      <c r="H2476" s="35"/>
      <c r="I2476" s="35"/>
      <c r="J2476" s="35"/>
      <c r="K2476" s="35"/>
    </row>
    <row r="2477" spans="2:11" ht="12.75">
      <c r="B2477" s="35"/>
      <c r="C2477" s="36"/>
      <c r="D2477" s="35"/>
      <c r="E2477" s="35"/>
      <c r="F2477" s="35"/>
      <c r="G2477" s="35"/>
      <c r="H2477" s="35"/>
      <c r="I2477" s="35"/>
      <c r="J2477" s="35"/>
      <c r="K2477" s="35"/>
    </row>
    <row r="2478" spans="2:11" ht="12.75">
      <c r="B2478" s="35"/>
      <c r="C2478" s="36"/>
      <c r="D2478" s="35"/>
      <c r="E2478" s="35"/>
      <c r="F2478" s="35"/>
      <c r="G2478" s="35"/>
      <c r="H2478" s="35"/>
      <c r="I2478" s="35"/>
      <c r="J2478" s="35"/>
      <c r="K2478" s="35"/>
    </row>
    <row r="2479" spans="2:11" ht="12.75">
      <c r="B2479" s="35"/>
      <c r="C2479" s="36"/>
      <c r="D2479" s="35"/>
      <c r="E2479" s="35"/>
      <c r="F2479" s="35"/>
      <c r="G2479" s="35"/>
      <c r="H2479" s="35"/>
      <c r="I2479" s="35"/>
      <c r="J2479" s="35"/>
      <c r="K2479" s="35"/>
    </row>
    <row r="2480" spans="2:11" ht="12.75">
      <c r="B2480" s="35"/>
      <c r="C2480" s="36"/>
      <c r="D2480" s="35"/>
      <c r="E2480" s="35"/>
      <c r="F2480" s="35"/>
      <c r="G2480" s="35"/>
      <c r="H2480" s="35"/>
      <c r="I2480" s="35"/>
      <c r="J2480" s="35"/>
      <c r="K2480" s="35"/>
    </row>
    <row r="2481" spans="2:11" ht="12.75">
      <c r="B2481" s="35"/>
      <c r="C2481" s="36"/>
      <c r="D2481" s="35"/>
      <c r="E2481" s="35"/>
      <c r="F2481" s="35"/>
      <c r="G2481" s="35"/>
      <c r="H2481" s="35"/>
      <c r="I2481" s="35"/>
      <c r="J2481" s="35"/>
      <c r="K2481" s="35"/>
    </row>
    <row r="2482" spans="2:11" ht="12.75">
      <c r="B2482" s="35"/>
      <c r="C2482" s="36"/>
      <c r="D2482" s="35"/>
      <c r="E2482" s="35"/>
      <c r="F2482" s="35"/>
      <c r="G2482" s="35"/>
      <c r="H2482" s="35"/>
      <c r="I2482" s="35"/>
      <c r="J2482" s="35"/>
      <c r="K2482" s="35"/>
    </row>
    <row r="2483" spans="2:11" ht="12.75">
      <c r="B2483" s="35"/>
      <c r="C2483" s="36"/>
      <c r="D2483" s="35"/>
      <c r="E2483" s="35"/>
      <c r="F2483" s="35"/>
      <c r="G2483" s="35"/>
      <c r="H2483" s="35"/>
      <c r="I2483" s="35"/>
      <c r="J2483" s="35"/>
      <c r="K2483" s="35"/>
    </row>
    <row r="2484" spans="2:11" ht="12.75">
      <c r="B2484" s="35"/>
      <c r="C2484" s="36"/>
      <c r="D2484" s="35"/>
      <c r="E2484" s="35"/>
      <c r="F2484" s="35"/>
      <c r="G2484" s="35"/>
      <c r="H2484" s="35"/>
      <c r="I2484" s="35"/>
      <c r="J2484" s="35"/>
      <c r="K2484" s="35"/>
    </row>
    <row r="2485" spans="2:11" ht="12.75">
      <c r="B2485" s="35"/>
      <c r="C2485" s="36"/>
      <c r="D2485" s="35"/>
      <c r="E2485" s="35"/>
      <c r="F2485" s="35"/>
      <c r="G2485" s="35"/>
      <c r="H2485" s="35"/>
      <c r="I2485" s="35"/>
      <c r="J2485" s="35"/>
      <c r="K2485" s="35"/>
    </row>
    <row r="2486" spans="2:11" ht="12.75">
      <c r="B2486" s="35"/>
      <c r="C2486" s="36"/>
      <c r="D2486" s="35"/>
      <c r="E2486" s="35"/>
      <c r="F2486" s="35"/>
      <c r="G2486" s="35"/>
      <c r="H2486" s="35"/>
      <c r="I2486" s="35"/>
      <c r="J2486" s="35"/>
      <c r="K2486" s="35"/>
    </row>
    <row r="2487" spans="2:11" ht="12.75">
      <c r="B2487" s="35"/>
      <c r="C2487" s="36"/>
      <c r="D2487" s="35"/>
      <c r="E2487" s="35"/>
      <c r="F2487" s="35"/>
      <c r="G2487" s="35"/>
      <c r="H2487" s="35"/>
      <c r="I2487" s="35"/>
      <c r="J2487" s="35"/>
      <c r="K2487" s="35"/>
    </row>
    <row r="2488" spans="2:11" ht="12.75">
      <c r="B2488" s="35"/>
      <c r="C2488" s="36"/>
      <c r="D2488" s="35"/>
      <c r="E2488" s="35"/>
      <c r="F2488" s="35"/>
      <c r="G2488" s="35"/>
      <c r="H2488" s="35"/>
      <c r="I2488" s="35"/>
      <c r="J2488" s="35"/>
      <c r="K2488" s="35"/>
    </row>
    <row r="2489" spans="2:11" ht="12.75">
      <c r="B2489" s="35"/>
      <c r="C2489" s="36"/>
      <c r="D2489" s="35"/>
      <c r="E2489" s="35"/>
      <c r="F2489" s="35"/>
      <c r="G2489" s="35"/>
      <c r="H2489" s="35"/>
      <c r="I2489" s="35"/>
      <c r="J2489" s="35"/>
      <c r="K2489" s="35"/>
    </row>
    <row r="2490" spans="2:11" ht="12.75">
      <c r="B2490" s="35"/>
      <c r="C2490" s="36"/>
      <c r="D2490" s="35"/>
      <c r="E2490" s="35"/>
      <c r="F2490" s="35"/>
      <c r="G2490" s="35"/>
      <c r="H2490" s="35"/>
      <c r="I2490" s="35"/>
      <c r="J2490" s="35"/>
      <c r="K2490" s="35"/>
    </row>
    <row r="2491" spans="2:11" ht="12.75">
      <c r="B2491" s="35"/>
      <c r="C2491" s="36"/>
      <c r="D2491" s="35"/>
      <c r="E2491" s="35"/>
      <c r="F2491" s="35"/>
      <c r="G2491" s="35"/>
      <c r="H2491" s="35"/>
      <c r="I2491" s="35"/>
      <c r="J2491" s="35"/>
      <c r="K2491" s="35"/>
    </row>
    <row r="2492" spans="2:11" ht="12.75">
      <c r="B2492" s="35"/>
      <c r="C2492" s="36"/>
      <c r="D2492" s="35"/>
      <c r="E2492" s="35"/>
      <c r="F2492" s="35"/>
      <c r="G2492" s="35"/>
      <c r="H2492" s="35"/>
      <c r="I2492" s="35"/>
      <c r="J2492" s="35"/>
      <c r="K2492" s="35"/>
    </row>
    <row r="2493" spans="2:11" ht="12.75">
      <c r="B2493" s="35"/>
      <c r="C2493" s="36"/>
      <c r="D2493" s="35"/>
      <c r="E2493" s="35"/>
      <c r="F2493" s="35"/>
      <c r="G2493" s="35"/>
      <c r="H2493" s="35"/>
      <c r="I2493" s="35"/>
      <c r="J2493" s="35"/>
      <c r="K2493" s="35"/>
    </row>
    <row r="2494" spans="2:11" ht="12.75">
      <c r="B2494" s="35"/>
      <c r="C2494" s="36"/>
      <c r="D2494" s="35"/>
      <c r="E2494" s="35"/>
      <c r="F2494" s="35"/>
      <c r="G2494" s="35"/>
      <c r="H2494" s="35"/>
      <c r="I2494" s="35"/>
      <c r="J2494" s="35"/>
      <c r="K2494" s="35"/>
    </row>
    <row r="2495" spans="2:11" ht="12.75">
      <c r="B2495" s="35"/>
      <c r="C2495" s="36"/>
      <c r="D2495" s="35"/>
      <c r="E2495" s="35"/>
      <c r="F2495" s="35"/>
      <c r="G2495" s="35"/>
      <c r="H2495" s="35"/>
      <c r="I2495" s="35"/>
      <c r="J2495" s="35"/>
      <c r="K2495" s="35"/>
    </row>
    <row r="2496" spans="2:11" ht="12.75">
      <c r="B2496" s="35"/>
      <c r="C2496" s="36"/>
      <c r="D2496" s="35"/>
      <c r="E2496" s="35"/>
      <c r="F2496" s="35"/>
      <c r="G2496" s="35"/>
      <c r="H2496" s="35"/>
      <c r="I2496" s="35"/>
      <c r="J2496" s="35"/>
      <c r="K2496" s="35"/>
    </row>
    <row r="2497" spans="2:11" ht="12.75">
      <c r="B2497" s="35"/>
      <c r="C2497" s="36"/>
      <c r="D2497" s="35"/>
      <c r="E2497" s="35"/>
      <c r="F2497" s="35"/>
      <c r="G2497" s="35"/>
      <c r="H2497" s="35"/>
      <c r="I2497" s="35"/>
      <c r="J2497" s="35"/>
      <c r="K2497" s="35"/>
    </row>
    <row r="2498" spans="2:11" ht="12.75">
      <c r="B2498" s="35"/>
      <c r="C2498" s="36"/>
      <c r="D2498" s="35"/>
      <c r="E2498" s="35"/>
      <c r="F2498" s="35"/>
      <c r="G2498" s="35"/>
      <c r="H2498" s="35"/>
      <c r="I2498" s="35"/>
      <c r="J2498" s="35"/>
      <c r="K2498" s="35"/>
    </row>
    <row r="2499" spans="2:11" ht="12.75">
      <c r="B2499" s="35"/>
      <c r="C2499" s="36"/>
      <c r="D2499" s="35"/>
      <c r="E2499" s="35"/>
      <c r="F2499" s="35"/>
      <c r="G2499" s="35"/>
      <c r="H2499" s="35"/>
      <c r="I2499" s="35"/>
      <c r="J2499" s="35"/>
      <c r="K2499" s="35"/>
    </row>
    <row r="2500" spans="2:11" ht="12.75">
      <c r="B2500" s="35"/>
      <c r="C2500" s="36"/>
      <c r="D2500" s="35"/>
      <c r="E2500" s="35"/>
      <c r="F2500" s="35"/>
      <c r="G2500" s="35"/>
      <c r="H2500" s="35"/>
      <c r="I2500" s="35"/>
      <c r="J2500" s="35"/>
      <c r="K2500" s="35"/>
    </row>
    <row r="2501" spans="2:11" ht="12.75">
      <c r="B2501" s="35"/>
      <c r="C2501" s="36"/>
      <c r="D2501" s="35"/>
      <c r="E2501" s="35"/>
      <c r="F2501" s="35"/>
      <c r="G2501" s="35"/>
      <c r="H2501" s="35"/>
      <c r="I2501" s="35"/>
      <c r="J2501" s="35"/>
      <c r="K2501" s="35"/>
    </row>
    <row r="2502" spans="2:11" ht="12.75">
      <c r="B2502" s="35"/>
      <c r="C2502" s="36"/>
      <c r="D2502" s="35"/>
      <c r="E2502" s="35"/>
      <c r="F2502" s="35"/>
      <c r="G2502" s="35"/>
      <c r="H2502" s="35"/>
      <c r="I2502" s="35"/>
      <c r="J2502" s="35"/>
      <c r="K2502" s="35"/>
    </row>
    <row r="2503" spans="2:11" ht="12.75">
      <c r="B2503" s="35"/>
      <c r="C2503" s="36"/>
      <c r="D2503" s="35"/>
      <c r="E2503" s="35"/>
      <c r="F2503" s="35"/>
      <c r="G2503" s="35"/>
      <c r="H2503" s="35"/>
      <c r="I2503" s="35"/>
      <c r="J2503" s="35"/>
      <c r="K2503" s="35"/>
    </row>
    <row r="2504" spans="2:11" ht="12.75">
      <c r="B2504" s="35"/>
      <c r="C2504" s="36"/>
      <c r="D2504" s="35"/>
      <c r="E2504" s="35"/>
      <c r="F2504" s="35"/>
      <c r="G2504" s="35"/>
      <c r="H2504" s="35"/>
      <c r="I2504" s="35"/>
      <c r="J2504" s="35"/>
      <c r="K2504" s="35"/>
    </row>
    <row r="2505" spans="2:11" ht="12.75">
      <c r="B2505" s="35"/>
      <c r="C2505" s="36"/>
      <c r="D2505" s="35"/>
      <c r="E2505" s="35"/>
      <c r="F2505" s="35"/>
      <c r="G2505" s="35"/>
      <c r="H2505" s="35"/>
      <c r="I2505" s="35"/>
      <c r="J2505" s="35"/>
      <c r="K2505" s="35"/>
    </row>
    <row r="2506" spans="2:11" ht="12.75">
      <c r="B2506" s="35"/>
      <c r="C2506" s="36"/>
      <c r="D2506" s="35"/>
      <c r="E2506" s="35"/>
      <c r="F2506" s="35"/>
      <c r="G2506" s="35"/>
      <c r="H2506" s="35"/>
      <c r="I2506" s="35"/>
      <c r="J2506" s="35"/>
      <c r="K2506" s="35"/>
    </row>
    <row r="2507" spans="2:11" ht="12.75">
      <c r="B2507" s="35"/>
      <c r="C2507" s="36"/>
      <c r="D2507" s="35"/>
      <c r="E2507" s="35"/>
      <c r="F2507" s="35"/>
      <c r="G2507" s="35"/>
      <c r="H2507" s="35"/>
      <c r="I2507" s="35"/>
      <c r="J2507" s="35"/>
      <c r="K2507" s="35"/>
    </row>
    <row r="2508" spans="2:11" ht="12.75">
      <c r="B2508" s="35"/>
      <c r="C2508" s="36"/>
      <c r="D2508" s="35"/>
      <c r="E2508" s="35"/>
      <c r="F2508" s="35"/>
      <c r="G2508" s="35"/>
      <c r="H2508" s="35"/>
      <c r="I2508" s="35"/>
      <c r="J2508" s="35"/>
      <c r="K2508" s="35"/>
    </row>
    <row r="2509" spans="2:11" ht="12.75">
      <c r="B2509" s="35"/>
      <c r="C2509" s="36"/>
      <c r="D2509" s="35"/>
      <c r="E2509" s="35"/>
      <c r="F2509" s="35"/>
      <c r="G2509" s="35"/>
      <c r="H2509" s="35"/>
      <c r="I2509" s="35"/>
      <c r="J2509" s="35"/>
      <c r="K2509" s="35"/>
    </row>
    <row r="2510" spans="2:11" ht="12.75">
      <c r="B2510" s="35"/>
      <c r="C2510" s="36"/>
      <c r="D2510" s="35"/>
      <c r="E2510" s="35"/>
      <c r="F2510" s="35"/>
      <c r="G2510" s="35"/>
      <c r="H2510" s="35"/>
      <c r="I2510" s="35"/>
      <c r="J2510" s="35"/>
      <c r="K2510" s="35"/>
    </row>
    <row r="2511" spans="2:11" ht="12.75">
      <c r="B2511" s="35"/>
      <c r="C2511" s="36"/>
      <c r="D2511" s="35"/>
      <c r="E2511" s="35"/>
      <c r="F2511" s="35"/>
      <c r="G2511" s="35"/>
      <c r="H2511" s="35"/>
      <c r="I2511" s="35"/>
      <c r="J2511" s="35"/>
      <c r="K2511" s="35"/>
    </row>
    <row r="2512" spans="2:11" ht="12.75">
      <c r="B2512" s="35"/>
      <c r="C2512" s="36"/>
      <c r="D2512" s="35"/>
      <c r="E2512" s="35"/>
      <c r="F2512" s="35"/>
      <c r="G2512" s="35"/>
      <c r="H2512" s="35"/>
      <c r="I2512" s="35"/>
      <c r="J2512" s="35"/>
      <c r="K2512" s="35"/>
    </row>
    <row r="2513" spans="2:11" ht="12.75">
      <c r="B2513" s="35"/>
      <c r="C2513" s="36"/>
      <c r="D2513" s="35"/>
      <c r="E2513" s="35"/>
      <c r="F2513" s="35"/>
      <c r="G2513" s="35"/>
      <c r="H2513" s="35"/>
      <c r="I2513" s="35"/>
      <c r="J2513" s="35"/>
      <c r="K2513" s="35"/>
    </row>
    <row r="2514" spans="2:11" ht="12.75">
      <c r="B2514" s="35"/>
      <c r="C2514" s="36"/>
      <c r="D2514" s="35"/>
      <c r="E2514" s="35"/>
      <c r="F2514" s="35"/>
      <c r="G2514" s="35"/>
      <c r="H2514" s="35"/>
      <c r="I2514" s="35"/>
      <c r="J2514" s="35"/>
      <c r="K2514" s="35"/>
    </row>
    <row r="2515" spans="2:11" ht="12.75">
      <c r="B2515" s="35"/>
      <c r="C2515" s="36"/>
      <c r="D2515" s="35"/>
      <c r="E2515" s="35"/>
      <c r="F2515" s="35"/>
      <c r="G2515" s="35"/>
      <c r="H2515" s="35"/>
      <c r="I2515" s="35"/>
      <c r="J2515" s="35"/>
      <c r="K2515" s="35"/>
    </row>
    <row r="2516" spans="2:11" ht="12.75">
      <c r="B2516" s="35"/>
      <c r="C2516" s="36"/>
      <c r="D2516" s="35"/>
      <c r="E2516" s="35"/>
      <c r="F2516" s="35"/>
      <c r="G2516" s="35"/>
      <c r="H2516" s="35"/>
      <c r="I2516" s="35"/>
      <c r="J2516" s="35"/>
      <c r="K2516" s="35"/>
    </row>
    <row r="2517" spans="2:11" ht="12.75">
      <c r="B2517" s="35"/>
      <c r="C2517" s="36"/>
      <c r="D2517" s="35"/>
      <c r="E2517" s="35"/>
      <c r="F2517" s="35"/>
      <c r="G2517" s="35"/>
      <c r="H2517" s="35"/>
      <c r="I2517" s="35"/>
      <c r="J2517" s="35"/>
      <c r="K2517" s="35"/>
    </row>
    <row r="2518" spans="2:11" ht="12.75">
      <c r="B2518" s="35"/>
      <c r="C2518" s="36"/>
      <c r="D2518" s="35"/>
      <c r="E2518" s="35"/>
      <c r="F2518" s="35"/>
      <c r="G2518" s="35"/>
      <c r="H2518" s="35"/>
      <c r="I2518" s="35"/>
      <c r="J2518" s="35"/>
      <c r="K2518" s="35"/>
    </row>
    <row r="2519" spans="2:11" ht="12.75">
      <c r="B2519" s="35"/>
      <c r="C2519" s="36"/>
      <c r="D2519" s="35"/>
      <c r="E2519" s="35"/>
      <c r="F2519" s="35"/>
      <c r="G2519" s="35"/>
      <c r="H2519" s="35"/>
      <c r="I2519" s="35"/>
      <c r="J2519" s="35"/>
      <c r="K2519" s="35"/>
    </row>
    <row r="2520" spans="2:11" ht="12.75">
      <c r="B2520" s="35"/>
      <c r="C2520" s="36"/>
      <c r="D2520" s="35"/>
      <c r="E2520" s="35"/>
      <c r="F2520" s="35"/>
      <c r="G2520" s="35"/>
      <c r="H2520" s="35"/>
      <c r="I2520" s="35"/>
      <c r="J2520" s="35"/>
      <c r="K2520" s="35"/>
    </row>
    <row r="2521" spans="2:11" ht="12.75">
      <c r="B2521" s="35"/>
      <c r="C2521" s="36"/>
      <c r="D2521" s="35"/>
      <c r="E2521" s="35"/>
      <c r="F2521" s="35"/>
      <c r="G2521" s="35"/>
      <c r="H2521" s="35"/>
      <c r="I2521" s="35"/>
      <c r="J2521" s="35"/>
      <c r="K2521" s="35"/>
    </row>
    <row r="2522" spans="2:11" ht="12.75">
      <c r="B2522" s="35"/>
      <c r="C2522" s="36"/>
      <c r="D2522" s="35"/>
      <c r="E2522" s="35"/>
      <c r="F2522" s="35"/>
      <c r="G2522" s="35"/>
      <c r="H2522" s="35"/>
      <c r="I2522" s="35"/>
      <c r="J2522" s="35"/>
      <c r="K2522" s="35"/>
    </row>
    <row r="2523" spans="2:11" ht="12.75">
      <c r="B2523" s="35"/>
      <c r="C2523" s="36"/>
      <c r="D2523" s="35"/>
      <c r="E2523" s="35"/>
      <c r="F2523" s="35"/>
      <c r="G2523" s="35"/>
      <c r="H2523" s="35"/>
      <c r="I2523" s="35"/>
      <c r="J2523" s="35"/>
      <c r="K2523" s="35"/>
    </row>
    <row r="2524" spans="2:11" ht="12.75">
      <c r="B2524" s="35"/>
      <c r="C2524" s="36"/>
      <c r="D2524" s="35"/>
      <c r="E2524" s="35"/>
      <c r="F2524" s="35"/>
      <c r="G2524" s="35"/>
      <c r="H2524" s="35"/>
      <c r="I2524" s="35"/>
      <c r="J2524" s="35"/>
      <c r="K2524" s="35"/>
    </row>
    <row r="2525" spans="2:11" ht="12.75">
      <c r="B2525" s="35"/>
      <c r="C2525" s="36"/>
      <c r="D2525" s="35"/>
      <c r="E2525" s="35"/>
      <c r="F2525" s="35"/>
      <c r="G2525" s="35"/>
      <c r="H2525" s="35"/>
      <c r="I2525" s="35"/>
      <c r="J2525" s="35"/>
      <c r="K2525" s="35"/>
    </row>
    <row r="2526" spans="2:11" ht="12.75">
      <c r="B2526" s="35"/>
      <c r="C2526" s="36"/>
      <c r="D2526" s="35"/>
      <c r="E2526" s="35"/>
      <c r="F2526" s="35"/>
      <c r="G2526" s="35"/>
      <c r="H2526" s="35"/>
      <c r="I2526" s="35"/>
      <c r="J2526" s="35"/>
      <c r="K2526" s="35"/>
    </row>
    <row r="2527" spans="2:11" ht="12.75">
      <c r="B2527" s="35"/>
      <c r="C2527" s="36"/>
      <c r="D2527" s="35"/>
      <c r="E2527" s="35"/>
      <c r="F2527" s="35"/>
      <c r="G2527" s="35"/>
      <c r="H2527" s="35"/>
      <c r="I2527" s="35"/>
      <c r="J2527" s="35"/>
      <c r="K2527" s="35"/>
    </row>
    <row r="2528" spans="2:11" ht="12.75">
      <c r="B2528" s="35"/>
      <c r="C2528" s="36"/>
      <c r="D2528" s="35"/>
      <c r="E2528" s="35"/>
      <c r="F2528" s="35"/>
      <c r="G2528" s="35"/>
      <c r="H2528" s="35"/>
      <c r="I2528" s="35"/>
      <c r="J2528" s="35"/>
      <c r="K2528" s="35"/>
    </row>
    <row r="2529" spans="2:11" ht="12.75">
      <c r="B2529" s="35"/>
      <c r="C2529" s="36"/>
      <c r="D2529" s="35"/>
      <c r="E2529" s="35"/>
      <c r="F2529" s="35"/>
      <c r="G2529" s="35"/>
      <c r="H2529" s="35"/>
      <c r="I2529" s="35"/>
      <c r="J2529" s="35"/>
      <c r="K2529" s="35"/>
    </row>
    <row r="2530" spans="2:11" ht="12.75">
      <c r="B2530" s="35"/>
      <c r="C2530" s="36"/>
      <c r="D2530" s="35"/>
      <c r="E2530" s="35"/>
      <c r="F2530" s="35"/>
      <c r="G2530" s="35"/>
      <c r="H2530" s="35"/>
      <c r="I2530" s="35"/>
      <c r="J2530" s="35"/>
      <c r="K2530" s="35"/>
    </row>
    <row r="2531" spans="2:11" ht="12.75">
      <c r="B2531" s="35"/>
      <c r="C2531" s="36"/>
      <c r="D2531" s="35"/>
      <c r="E2531" s="35"/>
      <c r="F2531" s="35"/>
      <c r="G2531" s="35"/>
      <c r="H2531" s="35"/>
      <c r="I2531" s="35"/>
      <c r="J2531" s="35"/>
      <c r="K2531" s="35"/>
    </row>
    <row r="2532" spans="2:11" ht="12.75">
      <c r="B2532" s="35"/>
      <c r="C2532" s="36"/>
      <c r="D2532" s="35"/>
      <c r="E2532" s="35"/>
      <c r="F2532" s="35"/>
      <c r="G2532" s="35"/>
      <c r="H2532" s="35"/>
      <c r="I2532" s="35"/>
      <c r="J2532" s="35"/>
      <c r="K2532" s="35"/>
    </row>
    <row r="2533" spans="2:11" ht="12.75">
      <c r="B2533" s="35"/>
      <c r="C2533" s="36"/>
      <c r="D2533" s="35"/>
      <c r="E2533" s="35"/>
      <c r="F2533" s="35"/>
      <c r="G2533" s="35"/>
      <c r="H2533" s="35"/>
      <c r="I2533" s="35"/>
      <c r="J2533" s="35"/>
      <c r="K2533" s="35"/>
    </row>
    <row r="2534" spans="2:11" ht="12.75">
      <c r="B2534" s="35"/>
      <c r="C2534" s="36"/>
      <c r="D2534" s="35"/>
      <c r="E2534" s="35"/>
      <c r="F2534" s="35"/>
      <c r="G2534" s="35"/>
      <c r="H2534" s="35"/>
      <c r="I2534" s="35"/>
      <c r="J2534" s="35"/>
      <c r="K2534" s="35"/>
    </row>
    <row r="2535" spans="2:11" ht="12.75">
      <c r="B2535" s="35"/>
      <c r="C2535" s="36"/>
      <c r="D2535" s="35"/>
      <c r="E2535" s="35"/>
      <c r="F2535" s="35"/>
      <c r="G2535" s="35"/>
      <c r="H2535" s="35"/>
      <c r="I2535" s="35"/>
      <c r="J2535" s="35"/>
      <c r="K2535" s="35"/>
    </row>
    <row r="2536" spans="2:11" ht="12.75">
      <c r="B2536" s="35"/>
      <c r="C2536" s="36"/>
      <c r="D2536" s="35"/>
      <c r="E2536" s="35"/>
      <c r="F2536" s="35"/>
      <c r="G2536" s="35"/>
      <c r="H2536" s="35"/>
      <c r="I2536" s="35"/>
      <c r="J2536" s="35"/>
      <c r="K2536" s="35"/>
    </row>
    <row r="2537" spans="2:11" ht="12.75">
      <c r="B2537" s="35"/>
      <c r="C2537" s="36"/>
      <c r="D2537" s="35"/>
      <c r="E2537" s="35"/>
      <c r="F2537" s="35"/>
      <c r="G2537" s="35"/>
      <c r="H2537" s="35"/>
      <c r="I2537" s="35"/>
      <c r="J2537" s="35"/>
      <c r="K2537" s="35"/>
    </row>
    <row r="2538" spans="2:11" ht="12.75">
      <c r="B2538" s="35"/>
      <c r="C2538" s="36"/>
      <c r="D2538" s="35"/>
      <c r="E2538" s="35"/>
      <c r="F2538" s="35"/>
      <c r="G2538" s="35"/>
      <c r="H2538" s="35"/>
      <c r="I2538" s="35"/>
      <c r="J2538" s="35"/>
      <c r="K2538" s="35"/>
    </row>
    <row r="2539" spans="2:11" ht="12.75">
      <c r="B2539" s="35"/>
      <c r="C2539" s="36"/>
      <c r="D2539" s="35"/>
      <c r="E2539" s="35"/>
      <c r="F2539" s="35"/>
      <c r="G2539" s="35"/>
      <c r="H2539" s="35"/>
      <c r="I2539" s="35"/>
      <c r="J2539" s="35"/>
      <c r="K2539" s="35"/>
    </row>
    <row r="2540" spans="2:11" ht="12.75">
      <c r="B2540" s="35"/>
      <c r="C2540" s="36"/>
      <c r="D2540" s="35"/>
      <c r="E2540" s="35"/>
      <c r="F2540" s="35"/>
      <c r="G2540" s="35"/>
      <c r="H2540" s="35"/>
      <c r="I2540" s="35"/>
      <c r="J2540" s="35"/>
      <c r="K2540" s="35"/>
    </row>
    <row r="2541" spans="2:11" ht="12.75">
      <c r="B2541" s="35"/>
      <c r="C2541" s="36"/>
      <c r="D2541" s="35"/>
      <c r="E2541" s="35"/>
      <c r="F2541" s="35"/>
      <c r="G2541" s="35"/>
      <c r="H2541" s="35"/>
      <c r="I2541" s="35"/>
      <c r="J2541" s="35"/>
      <c r="K2541" s="35"/>
    </row>
    <row r="2542" spans="2:11" ht="12.75">
      <c r="B2542" s="35"/>
      <c r="C2542" s="36"/>
      <c r="D2542" s="35"/>
      <c r="E2542" s="35"/>
      <c r="F2542" s="35"/>
      <c r="G2542" s="35"/>
      <c r="H2542" s="35"/>
      <c r="I2542" s="35"/>
      <c r="J2542" s="35"/>
      <c r="K2542" s="35"/>
    </row>
    <row r="2543" spans="2:11" ht="12.75">
      <c r="B2543" s="35"/>
      <c r="C2543" s="36"/>
      <c r="D2543" s="35"/>
      <c r="E2543" s="35"/>
      <c r="F2543" s="35"/>
      <c r="G2543" s="35"/>
      <c r="H2543" s="35"/>
      <c r="I2543" s="35"/>
      <c r="J2543" s="35"/>
      <c r="K2543" s="35"/>
    </row>
    <row r="2544" spans="2:11" ht="12.75">
      <c r="B2544" s="35"/>
      <c r="C2544" s="36"/>
      <c r="D2544" s="35"/>
      <c r="E2544" s="35"/>
      <c r="F2544" s="35"/>
      <c r="G2544" s="35"/>
      <c r="H2544" s="35"/>
      <c r="I2544" s="35"/>
      <c r="J2544" s="35"/>
      <c r="K2544" s="35"/>
    </row>
    <row r="2545" spans="2:11" ht="12.75">
      <c r="B2545" s="35"/>
      <c r="C2545" s="36"/>
      <c r="D2545" s="35"/>
      <c r="E2545" s="35"/>
      <c r="F2545" s="35"/>
      <c r="G2545" s="35"/>
      <c r="H2545" s="35"/>
      <c r="I2545" s="35"/>
      <c r="J2545" s="35"/>
      <c r="K2545" s="35"/>
    </row>
    <row r="2546" spans="2:11" ht="12.75">
      <c r="B2546" s="35"/>
      <c r="C2546" s="36"/>
      <c r="D2546" s="35"/>
      <c r="E2546" s="35"/>
      <c r="F2546" s="35"/>
      <c r="G2546" s="35"/>
      <c r="H2546" s="35"/>
      <c r="I2546" s="35"/>
      <c r="J2546" s="35"/>
      <c r="K2546" s="35"/>
    </row>
    <row r="2547" spans="2:11" ht="12.75">
      <c r="B2547" s="35"/>
      <c r="C2547" s="36"/>
      <c r="D2547" s="35"/>
      <c r="E2547" s="35"/>
      <c r="F2547" s="35"/>
      <c r="G2547" s="35"/>
      <c r="H2547" s="35"/>
      <c r="I2547" s="35"/>
      <c r="J2547" s="35"/>
      <c r="K2547" s="35"/>
    </row>
    <row r="2548" spans="2:11" ht="12.75">
      <c r="B2548" s="35"/>
      <c r="C2548" s="36"/>
      <c r="D2548" s="35"/>
      <c r="E2548" s="35"/>
      <c r="F2548" s="35"/>
      <c r="G2548" s="35"/>
      <c r="H2548" s="35"/>
      <c r="I2548" s="35"/>
      <c r="J2548" s="35"/>
      <c r="K2548" s="35"/>
    </row>
    <row r="2549" spans="2:11" ht="12.75">
      <c r="B2549" s="35"/>
      <c r="C2549" s="36"/>
      <c r="D2549" s="35"/>
      <c r="E2549" s="35"/>
      <c r="F2549" s="35"/>
      <c r="G2549" s="35"/>
      <c r="H2549" s="35"/>
      <c r="I2549" s="35"/>
      <c r="J2549" s="35"/>
      <c r="K2549" s="35"/>
    </row>
    <row r="2550" spans="2:11" ht="12.75">
      <c r="B2550" s="35"/>
      <c r="C2550" s="36"/>
      <c r="D2550" s="35"/>
      <c r="E2550" s="35"/>
      <c r="F2550" s="35"/>
      <c r="G2550" s="35"/>
      <c r="H2550" s="35"/>
      <c r="I2550" s="35"/>
      <c r="J2550" s="35"/>
      <c r="K2550" s="35"/>
    </row>
    <row r="2551" spans="2:11" ht="12.75">
      <c r="B2551" s="35"/>
      <c r="C2551" s="36"/>
      <c r="D2551" s="35"/>
      <c r="E2551" s="35"/>
      <c r="F2551" s="35"/>
      <c r="G2551" s="35"/>
      <c r="H2551" s="35"/>
      <c r="I2551" s="35"/>
      <c r="J2551" s="35"/>
      <c r="K2551" s="35"/>
    </row>
    <row r="2552" spans="2:11" ht="12.75">
      <c r="B2552" s="35"/>
      <c r="C2552" s="36"/>
      <c r="D2552" s="35"/>
      <c r="E2552" s="35"/>
      <c r="F2552" s="35"/>
      <c r="G2552" s="35"/>
      <c r="H2552" s="35"/>
      <c r="I2552" s="35"/>
      <c r="J2552" s="35"/>
      <c r="K2552" s="35"/>
    </row>
    <row r="2553" spans="2:11" ht="12.75">
      <c r="B2553" s="35"/>
      <c r="C2553" s="36"/>
      <c r="D2553" s="35"/>
      <c r="E2553" s="35"/>
      <c r="F2553" s="35"/>
      <c r="G2553" s="35"/>
      <c r="H2553" s="35"/>
      <c r="I2553" s="35"/>
      <c r="J2553" s="35"/>
      <c r="K2553" s="35"/>
    </row>
    <row r="2554" spans="2:11" ht="12.75">
      <c r="B2554" s="35"/>
      <c r="C2554" s="36"/>
      <c r="D2554" s="35"/>
      <c r="E2554" s="35"/>
      <c r="F2554" s="35"/>
      <c r="G2554" s="35"/>
      <c r="H2554" s="35"/>
      <c r="I2554" s="35"/>
      <c r="J2554" s="35"/>
      <c r="K2554" s="35"/>
    </row>
    <row r="2555" spans="2:11" ht="12.75">
      <c r="B2555" s="35"/>
      <c r="C2555" s="36"/>
      <c r="D2555" s="35"/>
      <c r="E2555" s="35"/>
      <c r="F2555" s="35"/>
      <c r="G2555" s="35"/>
      <c r="H2555" s="35"/>
      <c r="I2555" s="35"/>
      <c r="J2555" s="35"/>
      <c r="K2555" s="35"/>
    </row>
    <row r="2556" spans="2:11" ht="12.75">
      <c r="B2556" s="35"/>
      <c r="C2556" s="36"/>
      <c r="D2556" s="35"/>
      <c r="E2556" s="35"/>
      <c r="F2556" s="35"/>
      <c r="G2556" s="35"/>
      <c r="H2556" s="35"/>
      <c r="I2556" s="35"/>
      <c r="J2556" s="35"/>
      <c r="K2556" s="35"/>
    </row>
    <row r="2557" spans="2:11" ht="12.75">
      <c r="B2557" s="35"/>
      <c r="C2557" s="36"/>
      <c r="D2557" s="35"/>
      <c r="E2557" s="35"/>
      <c r="F2557" s="35"/>
      <c r="G2557" s="35"/>
      <c r="H2557" s="35"/>
      <c r="I2557" s="35"/>
      <c r="J2557" s="35"/>
      <c r="K2557" s="35"/>
    </row>
    <row r="2558" spans="2:11" ht="12.75">
      <c r="B2558" s="35"/>
      <c r="C2558" s="36"/>
      <c r="D2558" s="35"/>
      <c r="E2558" s="35"/>
      <c r="F2558" s="35"/>
      <c r="G2558" s="35"/>
      <c r="H2558" s="35"/>
      <c r="I2558" s="35"/>
      <c r="J2558" s="35"/>
      <c r="K2558" s="35"/>
    </row>
    <row r="2559" spans="2:11" ht="12.75">
      <c r="B2559" s="35"/>
      <c r="C2559" s="36"/>
      <c r="D2559" s="35"/>
      <c r="E2559" s="35"/>
      <c r="F2559" s="35"/>
      <c r="G2559" s="35"/>
      <c r="H2559" s="35"/>
      <c r="I2559" s="35"/>
      <c r="J2559" s="35"/>
      <c r="K2559" s="35"/>
    </row>
    <row r="2560" spans="2:11" ht="12.75">
      <c r="B2560" s="35"/>
      <c r="C2560" s="36"/>
      <c r="D2560" s="35"/>
      <c r="E2560" s="35"/>
      <c r="F2560" s="35"/>
      <c r="G2560" s="35"/>
      <c r="H2560" s="35"/>
      <c r="I2560" s="35"/>
      <c r="J2560" s="35"/>
      <c r="K2560" s="35"/>
    </row>
    <row r="2561" spans="2:11" ht="12.75">
      <c r="B2561" s="35"/>
      <c r="C2561" s="36"/>
      <c r="D2561" s="35"/>
      <c r="E2561" s="35"/>
      <c r="F2561" s="35"/>
      <c r="G2561" s="35"/>
      <c r="H2561" s="35"/>
      <c r="I2561" s="35"/>
      <c r="J2561" s="35"/>
      <c r="K2561" s="35"/>
    </row>
    <row r="2562" spans="2:11" ht="12.75">
      <c r="B2562" s="35"/>
      <c r="C2562" s="36"/>
      <c r="D2562" s="35"/>
      <c r="E2562" s="35"/>
      <c r="F2562" s="35"/>
      <c r="G2562" s="35"/>
      <c r="H2562" s="35"/>
      <c r="I2562" s="35"/>
      <c r="J2562" s="35"/>
      <c r="K2562" s="35"/>
    </row>
    <row r="2563" spans="2:11" ht="12.75">
      <c r="B2563" s="35"/>
      <c r="C2563" s="36"/>
      <c r="D2563" s="35"/>
      <c r="E2563" s="35"/>
      <c r="F2563" s="35"/>
      <c r="G2563" s="35"/>
      <c r="H2563" s="35"/>
      <c r="I2563" s="35"/>
      <c r="J2563" s="35"/>
      <c r="K2563" s="35"/>
    </row>
    <row r="2564" spans="2:11" ht="12.75">
      <c r="B2564" s="35"/>
      <c r="C2564" s="36"/>
      <c r="D2564" s="35"/>
      <c r="E2564" s="35"/>
      <c r="F2564" s="35"/>
      <c r="G2564" s="35"/>
      <c r="H2564" s="35"/>
      <c r="I2564" s="35"/>
      <c r="J2564" s="35"/>
      <c r="K2564" s="35"/>
    </row>
    <row r="2565" spans="2:11" ht="12.75">
      <c r="B2565" s="35"/>
      <c r="C2565" s="36"/>
      <c r="D2565" s="35"/>
      <c r="E2565" s="35"/>
      <c r="F2565" s="35"/>
      <c r="G2565" s="35"/>
      <c r="H2565" s="35"/>
      <c r="I2565" s="35"/>
      <c r="J2565" s="35"/>
      <c r="K2565" s="35"/>
    </row>
    <row r="2566" spans="2:11" ht="12.75">
      <c r="B2566" s="35"/>
      <c r="C2566" s="36"/>
      <c r="D2566" s="35"/>
      <c r="E2566" s="35"/>
      <c r="F2566" s="35"/>
      <c r="G2566" s="35"/>
      <c r="H2566" s="35"/>
      <c r="I2566" s="35"/>
      <c r="J2566" s="35"/>
      <c r="K2566" s="35"/>
    </row>
    <row r="2567" spans="2:11" ht="12.75">
      <c r="B2567" s="35"/>
      <c r="C2567" s="36"/>
      <c r="D2567" s="35"/>
      <c r="E2567" s="35"/>
      <c r="F2567" s="35"/>
      <c r="G2567" s="35"/>
      <c r="H2567" s="35"/>
      <c r="I2567" s="35"/>
      <c r="J2567" s="35"/>
      <c r="K2567" s="35"/>
    </row>
    <row r="2568" spans="2:11" ht="12.75">
      <c r="B2568" s="35"/>
      <c r="C2568" s="36"/>
      <c r="D2568" s="35"/>
      <c r="E2568" s="35"/>
      <c r="F2568" s="35"/>
      <c r="G2568" s="35"/>
      <c r="H2568" s="35"/>
      <c r="I2568" s="35"/>
      <c r="J2568" s="35"/>
      <c r="K2568" s="35"/>
    </row>
    <row r="2569" spans="2:11" ht="12.75">
      <c r="B2569" s="35"/>
      <c r="C2569" s="36"/>
      <c r="D2569" s="35"/>
      <c r="E2569" s="35"/>
      <c r="F2569" s="35"/>
      <c r="G2569" s="35"/>
      <c r="H2569" s="35"/>
      <c r="I2569" s="35"/>
      <c r="J2569" s="35"/>
      <c r="K2569" s="35"/>
    </row>
    <row r="2570" spans="2:11" ht="12.75">
      <c r="B2570" s="35"/>
      <c r="C2570" s="36"/>
      <c r="D2570" s="35"/>
      <c r="E2570" s="35"/>
      <c r="F2570" s="35"/>
      <c r="G2570" s="35"/>
      <c r="H2570" s="35"/>
      <c r="I2570" s="35"/>
      <c r="J2570" s="35"/>
      <c r="K2570" s="35"/>
    </row>
    <row r="2571" spans="2:11" ht="12.75">
      <c r="B2571" s="35"/>
      <c r="C2571" s="36"/>
      <c r="D2571" s="35"/>
      <c r="E2571" s="35"/>
      <c r="F2571" s="35"/>
      <c r="G2571" s="35"/>
      <c r="H2571" s="35"/>
      <c r="I2571" s="35"/>
      <c r="J2571" s="35"/>
      <c r="K2571" s="35"/>
    </row>
    <row r="2572" spans="2:11" ht="12.75">
      <c r="B2572" s="35"/>
      <c r="C2572" s="36"/>
      <c r="D2572" s="35"/>
      <c r="E2572" s="35"/>
      <c r="F2572" s="35"/>
      <c r="G2572" s="35"/>
      <c r="H2572" s="35"/>
      <c r="I2572" s="35"/>
      <c r="J2572" s="35"/>
      <c r="K2572" s="35"/>
    </row>
    <row r="2573" spans="2:11" ht="12.75">
      <c r="B2573" s="35"/>
      <c r="C2573" s="36"/>
      <c r="D2573" s="35"/>
      <c r="E2573" s="35"/>
      <c r="F2573" s="35"/>
      <c r="G2573" s="35"/>
      <c r="H2573" s="35"/>
      <c r="I2573" s="35"/>
      <c r="J2573" s="35"/>
      <c r="K2573" s="35"/>
    </row>
    <row r="2574" spans="2:11" ht="12.75">
      <c r="B2574" s="35"/>
      <c r="C2574" s="36"/>
      <c r="D2574" s="35"/>
      <c r="E2574" s="35"/>
      <c r="F2574" s="35"/>
      <c r="G2574" s="35"/>
      <c r="H2574" s="35"/>
      <c r="I2574" s="35"/>
      <c r="J2574" s="35"/>
      <c r="K2574" s="35"/>
    </row>
    <row r="2575" spans="2:11" ht="12.75">
      <c r="B2575" s="35"/>
      <c r="C2575" s="36"/>
      <c r="D2575" s="35"/>
      <c r="E2575" s="35"/>
      <c r="F2575" s="35"/>
      <c r="G2575" s="35"/>
      <c r="H2575" s="35"/>
      <c r="I2575" s="35"/>
      <c r="J2575" s="35"/>
      <c r="K2575" s="35"/>
    </row>
    <row r="2576" spans="2:11" ht="12.75">
      <c r="B2576" s="35"/>
      <c r="C2576" s="36"/>
      <c r="D2576" s="35"/>
      <c r="E2576" s="35"/>
      <c r="F2576" s="35"/>
      <c r="G2576" s="35"/>
      <c r="H2576" s="35"/>
      <c r="I2576" s="35"/>
      <c r="J2576" s="35"/>
      <c r="K2576" s="35"/>
    </row>
    <row r="2577" spans="2:11" ht="12.75">
      <c r="B2577" s="35"/>
      <c r="C2577" s="36"/>
      <c r="D2577" s="35"/>
      <c r="E2577" s="35"/>
      <c r="F2577" s="35"/>
      <c r="G2577" s="35"/>
      <c r="H2577" s="35"/>
      <c r="I2577" s="35"/>
      <c r="J2577" s="35"/>
      <c r="K2577" s="35"/>
    </row>
    <row r="2578" spans="2:11" ht="12.75">
      <c r="B2578" s="35"/>
      <c r="C2578" s="36"/>
      <c r="D2578" s="35"/>
      <c r="E2578" s="35"/>
      <c r="F2578" s="35"/>
      <c r="G2578" s="35"/>
      <c r="H2578" s="35"/>
      <c r="I2578" s="35"/>
      <c r="J2578" s="35"/>
      <c r="K2578" s="35"/>
    </row>
    <row r="2579" spans="2:11" ht="12.75">
      <c r="B2579" s="35"/>
      <c r="C2579" s="36"/>
      <c r="D2579" s="35"/>
      <c r="E2579" s="35"/>
      <c r="F2579" s="35"/>
      <c r="G2579" s="35"/>
      <c r="H2579" s="35"/>
      <c r="I2579" s="35"/>
      <c r="J2579" s="35"/>
      <c r="K2579" s="35"/>
    </row>
    <row r="2580" spans="2:11" ht="12.75">
      <c r="B2580" s="35"/>
      <c r="C2580" s="36"/>
      <c r="D2580" s="35"/>
      <c r="E2580" s="35"/>
      <c r="F2580" s="35"/>
      <c r="G2580" s="35"/>
      <c r="H2580" s="35"/>
      <c r="I2580" s="35"/>
      <c r="J2580" s="35"/>
      <c r="K2580" s="35"/>
    </row>
    <row r="2581" spans="2:11" ht="12.75">
      <c r="B2581" s="35"/>
      <c r="C2581" s="36"/>
      <c r="D2581" s="35"/>
      <c r="E2581" s="35"/>
      <c r="F2581" s="35"/>
      <c r="G2581" s="35"/>
      <c r="H2581" s="35"/>
      <c r="I2581" s="35"/>
      <c r="J2581" s="35"/>
      <c r="K2581" s="35"/>
    </row>
    <row r="2582" spans="2:11" ht="12.75">
      <c r="B2582" s="35"/>
      <c r="C2582" s="36"/>
      <c r="D2582" s="35"/>
      <c r="E2582" s="35"/>
      <c r="F2582" s="35"/>
      <c r="G2582" s="35"/>
      <c r="H2582" s="35"/>
      <c r="I2582" s="35"/>
      <c r="J2582" s="35"/>
      <c r="K2582" s="35"/>
    </row>
    <row r="2583" spans="2:11" ht="12.75">
      <c r="B2583" s="35"/>
      <c r="C2583" s="36"/>
      <c r="D2583" s="35"/>
      <c r="E2583" s="35"/>
      <c r="F2583" s="35"/>
      <c r="G2583" s="35"/>
      <c r="H2583" s="35"/>
      <c r="I2583" s="35"/>
      <c r="J2583" s="35"/>
      <c r="K2583" s="35"/>
    </row>
    <row r="2584" spans="2:11" ht="12.75">
      <c r="B2584" s="35"/>
      <c r="C2584" s="36"/>
      <c r="D2584" s="35"/>
      <c r="E2584" s="35"/>
      <c r="F2584" s="35"/>
      <c r="G2584" s="35"/>
      <c r="H2584" s="35"/>
      <c r="I2584" s="35"/>
      <c r="J2584" s="35"/>
      <c r="K2584" s="35"/>
    </row>
    <row r="2585" spans="2:11" ht="12.75">
      <c r="B2585" s="35"/>
      <c r="C2585" s="36"/>
      <c r="D2585" s="35"/>
      <c r="E2585" s="35"/>
      <c r="F2585" s="35"/>
      <c r="G2585" s="35"/>
      <c r="H2585" s="35"/>
      <c r="I2585" s="35"/>
      <c r="J2585" s="35"/>
      <c r="K2585" s="35"/>
    </row>
    <row r="2586" spans="2:11" ht="12.75">
      <c r="B2586" s="35"/>
      <c r="C2586" s="36"/>
      <c r="D2586" s="35"/>
      <c r="E2586" s="35"/>
      <c r="F2586" s="35"/>
      <c r="G2586" s="35"/>
      <c r="H2586" s="35"/>
      <c r="I2586" s="35"/>
      <c r="J2586" s="35"/>
      <c r="K2586" s="35"/>
    </row>
    <row r="2587" spans="2:11" ht="12.75">
      <c r="B2587" s="35"/>
      <c r="C2587" s="36"/>
      <c r="D2587" s="35"/>
      <c r="E2587" s="35"/>
      <c r="F2587" s="35"/>
      <c r="G2587" s="35"/>
      <c r="H2587" s="35"/>
      <c r="I2587" s="35"/>
      <c r="J2587" s="35"/>
      <c r="K2587" s="35"/>
    </row>
    <row r="2588" spans="2:11" ht="12.75">
      <c r="B2588" s="35"/>
      <c r="C2588" s="36"/>
      <c r="D2588" s="35"/>
      <c r="E2588" s="35"/>
      <c r="F2588" s="35"/>
      <c r="G2588" s="35"/>
      <c r="H2588" s="35"/>
      <c r="I2588" s="35"/>
      <c r="J2588" s="35"/>
      <c r="K2588" s="35"/>
    </row>
    <row r="2589" spans="2:11" ht="12.75">
      <c r="B2589" s="35"/>
      <c r="C2589" s="36"/>
      <c r="D2589" s="35"/>
      <c r="E2589" s="35"/>
      <c r="F2589" s="35"/>
      <c r="G2589" s="35"/>
      <c r="H2589" s="35"/>
      <c r="I2589" s="35"/>
      <c r="J2589" s="35"/>
      <c r="K2589" s="35"/>
    </row>
    <row r="2590" spans="2:11" ht="12.75">
      <c r="B2590" s="35"/>
      <c r="C2590" s="36"/>
      <c r="D2590" s="35"/>
      <c r="E2590" s="35"/>
      <c r="F2590" s="35"/>
      <c r="G2590" s="35"/>
      <c r="H2590" s="35"/>
      <c r="I2590" s="35"/>
      <c r="J2590" s="35"/>
      <c r="K2590" s="35"/>
    </row>
    <row r="2591" spans="2:11" ht="12.75">
      <c r="B2591" s="35"/>
      <c r="C2591" s="36"/>
      <c r="D2591" s="35"/>
      <c r="E2591" s="35"/>
      <c r="F2591" s="35"/>
      <c r="G2591" s="35"/>
      <c r="H2591" s="35"/>
      <c r="I2591" s="35"/>
      <c r="J2591" s="35"/>
      <c r="K2591" s="35"/>
    </row>
    <row r="2592" spans="2:11" ht="12.75">
      <c r="B2592" s="35"/>
      <c r="C2592" s="36"/>
      <c r="D2592" s="35"/>
      <c r="E2592" s="35"/>
      <c r="F2592" s="35"/>
      <c r="G2592" s="35"/>
      <c r="H2592" s="35"/>
      <c r="I2592" s="35"/>
      <c r="J2592" s="35"/>
      <c r="K2592" s="35"/>
    </row>
    <row r="2593" spans="2:11" ht="12.75">
      <c r="B2593" s="35"/>
      <c r="C2593" s="36"/>
      <c r="D2593" s="35"/>
      <c r="E2593" s="35"/>
      <c r="F2593" s="35"/>
      <c r="G2593" s="35"/>
      <c r="H2593" s="35"/>
      <c r="I2593" s="35"/>
      <c r="J2593" s="35"/>
      <c r="K2593" s="35"/>
    </row>
    <row r="2594" spans="2:11" ht="12.75">
      <c r="B2594" s="35"/>
      <c r="C2594" s="36"/>
      <c r="D2594" s="35"/>
      <c r="E2594" s="35"/>
      <c r="F2594" s="35"/>
      <c r="G2594" s="35"/>
      <c r="H2594" s="35"/>
      <c r="I2594" s="35"/>
      <c r="J2594" s="35"/>
      <c r="K2594" s="35"/>
    </row>
    <row r="2595" spans="2:11" ht="12.75">
      <c r="B2595" s="35"/>
      <c r="C2595" s="36"/>
      <c r="D2595" s="35"/>
      <c r="E2595" s="35"/>
      <c r="F2595" s="35"/>
      <c r="G2595" s="35"/>
      <c r="H2595" s="35"/>
      <c r="I2595" s="35"/>
      <c r="J2595" s="35"/>
      <c r="K2595" s="35"/>
    </row>
    <row r="2596" spans="2:11" ht="12.75">
      <c r="B2596" s="35"/>
      <c r="C2596" s="36"/>
      <c r="D2596" s="35"/>
      <c r="E2596" s="35"/>
      <c r="F2596" s="35"/>
      <c r="G2596" s="35"/>
      <c r="H2596" s="35"/>
      <c r="I2596" s="35"/>
      <c r="J2596" s="35"/>
      <c r="K2596" s="35"/>
    </row>
    <row r="2597" spans="2:11" ht="12.75">
      <c r="B2597" s="35"/>
      <c r="C2597" s="36"/>
      <c r="D2597" s="35"/>
      <c r="E2597" s="35"/>
      <c r="F2597" s="35"/>
      <c r="G2597" s="35"/>
      <c r="H2597" s="35"/>
      <c r="I2597" s="35"/>
      <c r="J2597" s="35"/>
      <c r="K2597" s="35"/>
    </row>
    <row r="2598" spans="2:11" ht="12.75">
      <c r="B2598" s="35"/>
      <c r="C2598" s="36"/>
      <c r="D2598" s="35"/>
      <c r="E2598" s="35"/>
      <c r="F2598" s="35"/>
      <c r="G2598" s="35"/>
      <c r="H2598" s="35"/>
      <c r="I2598" s="35"/>
      <c r="J2598" s="35"/>
      <c r="K2598" s="35"/>
    </row>
    <row r="2599" spans="2:11" ht="12.75">
      <c r="B2599" s="35"/>
      <c r="C2599" s="36"/>
      <c r="D2599" s="35"/>
      <c r="E2599" s="35"/>
      <c r="F2599" s="35"/>
      <c r="G2599" s="35"/>
      <c r="H2599" s="35"/>
      <c r="I2599" s="35"/>
      <c r="J2599" s="35"/>
      <c r="K2599" s="35"/>
    </row>
    <row r="2600" spans="2:11" ht="12.75">
      <c r="B2600" s="35"/>
      <c r="C2600" s="36"/>
      <c r="D2600" s="35"/>
      <c r="E2600" s="35"/>
      <c r="F2600" s="35"/>
      <c r="G2600" s="35"/>
      <c r="H2600" s="35"/>
      <c r="I2600" s="35"/>
      <c r="J2600" s="35"/>
      <c r="K2600" s="35"/>
    </row>
    <row r="2601" spans="2:11" ht="12.75">
      <c r="B2601" s="35"/>
      <c r="C2601" s="36"/>
      <c r="D2601" s="35"/>
      <c r="E2601" s="35"/>
      <c r="F2601" s="35"/>
      <c r="G2601" s="35"/>
      <c r="H2601" s="35"/>
      <c r="I2601" s="35"/>
      <c r="J2601" s="35"/>
      <c r="K2601" s="35"/>
    </row>
    <row r="2602" spans="2:11" ht="12.75">
      <c r="B2602" s="35"/>
      <c r="C2602" s="36"/>
      <c r="D2602" s="35"/>
      <c r="E2602" s="35"/>
      <c r="F2602" s="35"/>
      <c r="G2602" s="35"/>
      <c r="H2602" s="35"/>
      <c r="I2602" s="35"/>
      <c r="J2602" s="35"/>
      <c r="K2602" s="35"/>
    </row>
    <row r="2603" spans="2:11" ht="12.75">
      <c r="B2603" s="35"/>
      <c r="C2603" s="36"/>
      <c r="D2603" s="35"/>
      <c r="E2603" s="35"/>
      <c r="F2603" s="35"/>
      <c r="G2603" s="35"/>
      <c r="H2603" s="35"/>
      <c r="I2603" s="35"/>
      <c r="J2603" s="35"/>
      <c r="K2603" s="35"/>
    </row>
    <row r="2604" spans="2:11" ht="12.75">
      <c r="B2604" s="35"/>
      <c r="C2604" s="36"/>
      <c r="D2604" s="35"/>
      <c r="E2604" s="35"/>
      <c r="F2604" s="35"/>
      <c r="G2604" s="35"/>
      <c r="H2604" s="35"/>
      <c r="I2604" s="35"/>
      <c r="J2604" s="35"/>
      <c r="K2604" s="35"/>
    </row>
    <row r="2605" spans="2:11" ht="12.75">
      <c r="B2605" s="35"/>
      <c r="C2605" s="36"/>
      <c r="D2605" s="35"/>
      <c r="E2605" s="35"/>
      <c r="F2605" s="35"/>
      <c r="G2605" s="35"/>
      <c r="H2605" s="35"/>
      <c r="I2605" s="35"/>
      <c r="J2605" s="35"/>
      <c r="K2605" s="35"/>
    </row>
    <row r="2606" spans="2:11" ht="12.75">
      <c r="B2606" s="35"/>
      <c r="C2606" s="36"/>
      <c r="D2606" s="35"/>
      <c r="E2606" s="35"/>
      <c r="F2606" s="35"/>
      <c r="G2606" s="35"/>
      <c r="H2606" s="35"/>
      <c r="I2606" s="35"/>
      <c r="J2606" s="35"/>
      <c r="K2606" s="35"/>
    </row>
    <row r="2607" spans="2:11" ht="12.75">
      <c r="B2607" s="35"/>
      <c r="C2607" s="36"/>
      <c r="D2607" s="35"/>
      <c r="E2607" s="35"/>
      <c r="F2607" s="35"/>
      <c r="G2607" s="35"/>
      <c r="H2607" s="35"/>
      <c r="I2607" s="35"/>
      <c r="J2607" s="35"/>
      <c r="K2607" s="35"/>
    </row>
    <row r="2608" spans="2:11" ht="12.75">
      <c r="B2608" s="35"/>
      <c r="C2608" s="36"/>
      <c r="D2608" s="35"/>
      <c r="E2608" s="35"/>
      <c r="F2608" s="35"/>
      <c r="G2608" s="35"/>
      <c r="H2608" s="35"/>
      <c r="I2608" s="35"/>
      <c r="J2608" s="35"/>
      <c r="K2608" s="35"/>
    </row>
    <row r="2609" spans="2:11" ht="12.75">
      <c r="B2609" s="35"/>
      <c r="C2609" s="36"/>
      <c r="D2609" s="35"/>
      <c r="E2609" s="35"/>
      <c r="F2609" s="35"/>
      <c r="G2609" s="35"/>
      <c r="H2609" s="35"/>
      <c r="I2609" s="35"/>
      <c r="J2609" s="35"/>
      <c r="K2609" s="35"/>
    </row>
    <row r="2610" spans="2:11" ht="12.75">
      <c r="B2610" s="35"/>
      <c r="C2610" s="36"/>
      <c r="D2610" s="35"/>
      <c r="E2610" s="35"/>
      <c r="F2610" s="35"/>
      <c r="G2610" s="35"/>
      <c r="H2610" s="35"/>
      <c r="I2610" s="35"/>
      <c r="J2610" s="35"/>
      <c r="K2610" s="35"/>
    </row>
    <row r="2611" spans="2:11" ht="12.75">
      <c r="B2611" s="35"/>
      <c r="C2611" s="36"/>
      <c r="D2611" s="35"/>
      <c r="E2611" s="35"/>
      <c r="F2611" s="35"/>
      <c r="G2611" s="35"/>
      <c r="H2611" s="35"/>
      <c r="I2611" s="35"/>
      <c r="J2611" s="35"/>
      <c r="K2611" s="35"/>
    </row>
    <row r="2612" spans="2:11" ht="12.75">
      <c r="B2612" s="35"/>
      <c r="C2612" s="36"/>
      <c r="D2612" s="35"/>
      <c r="E2612" s="35"/>
      <c r="F2612" s="35"/>
      <c r="G2612" s="35"/>
      <c r="H2612" s="35"/>
      <c r="I2612" s="35"/>
      <c r="J2612" s="35"/>
      <c r="K2612" s="35"/>
    </row>
    <row r="2613" spans="2:11" ht="12.75">
      <c r="B2613" s="35"/>
      <c r="C2613" s="36"/>
      <c r="D2613" s="35"/>
      <c r="E2613" s="35"/>
      <c r="F2613" s="35"/>
      <c r="G2613" s="35"/>
      <c r="H2613" s="35"/>
      <c r="I2613" s="35"/>
      <c r="J2613" s="35"/>
      <c r="K2613" s="35"/>
    </row>
    <row r="2614" spans="2:11" ht="12.75">
      <c r="B2614" s="35"/>
      <c r="C2614" s="36"/>
      <c r="D2614" s="35"/>
      <c r="E2614" s="35"/>
      <c r="F2614" s="35"/>
      <c r="G2614" s="35"/>
      <c r="H2614" s="35"/>
      <c r="I2614" s="35"/>
      <c r="J2614" s="35"/>
      <c r="K2614" s="35"/>
    </row>
    <row r="2615" spans="2:11" ht="12.75">
      <c r="B2615" s="35"/>
      <c r="C2615" s="36"/>
      <c r="D2615" s="35"/>
      <c r="E2615" s="35"/>
      <c r="F2615" s="35"/>
      <c r="G2615" s="35"/>
      <c r="H2615" s="35"/>
      <c r="I2615" s="35"/>
      <c r="J2615" s="35"/>
      <c r="K2615" s="35"/>
    </row>
    <row r="2616" spans="2:11" ht="12.75">
      <c r="B2616" s="35"/>
      <c r="C2616" s="36"/>
      <c r="D2616" s="35"/>
      <c r="E2616" s="35"/>
      <c r="F2616" s="35"/>
      <c r="G2616" s="35"/>
      <c r="H2616" s="35"/>
      <c r="I2616" s="35"/>
      <c r="J2616" s="35"/>
      <c r="K2616" s="35"/>
    </row>
    <row r="2617" spans="2:11" ht="12.75">
      <c r="B2617" s="35"/>
      <c r="C2617" s="36"/>
      <c r="D2617" s="35"/>
      <c r="E2617" s="35"/>
      <c r="F2617" s="35"/>
      <c r="G2617" s="35"/>
      <c r="H2617" s="35"/>
      <c r="I2617" s="35"/>
      <c r="J2617" s="35"/>
      <c r="K2617" s="35"/>
    </row>
    <row r="2618" spans="2:11" ht="12.75">
      <c r="B2618" s="35"/>
      <c r="C2618" s="36"/>
      <c r="D2618" s="35"/>
      <c r="E2618" s="35"/>
      <c r="F2618" s="35"/>
      <c r="G2618" s="35"/>
      <c r="H2618" s="35"/>
      <c r="I2618" s="35"/>
      <c r="J2618" s="35"/>
      <c r="K2618" s="35"/>
    </row>
    <row r="2619" spans="2:11" ht="12.75">
      <c r="B2619" s="35"/>
      <c r="C2619" s="36"/>
      <c r="D2619" s="35"/>
      <c r="E2619" s="35"/>
      <c r="F2619" s="35"/>
      <c r="G2619" s="35"/>
      <c r="H2619" s="35"/>
      <c r="I2619" s="35"/>
      <c r="J2619" s="35"/>
      <c r="K2619" s="35"/>
    </row>
    <row r="2620" spans="2:11" ht="12.75">
      <c r="B2620" s="35"/>
      <c r="C2620" s="36"/>
      <c r="D2620" s="35"/>
      <c r="E2620" s="35"/>
      <c r="F2620" s="35"/>
      <c r="G2620" s="35"/>
      <c r="H2620" s="35"/>
      <c r="I2620" s="35"/>
      <c r="J2620" s="35"/>
      <c r="K2620" s="35"/>
    </row>
    <row r="2621" spans="2:11" ht="12.75">
      <c r="B2621" s="35"/>
      <c r="C2621" s="36"/>
      <c r="D2621" s="35"/>
      <c r="E2621" s="35"/>
      <c r="F2621" s="35"/>
      <c r="G2621" s="35"/>
      <c r="H2621" s="35"/>
      <c r="I2621" s="35"/>
      <c r="J2621" s="35"/>
      <c r="K2621" s="35"/>
    </row>
    <row r="2622" spans="2:11" ht="12.75">
      <c r="B2622" s="35"/>
      <c r="C2622" s="36"/>
      <c r="D2622" s="35"/>
      <c r="E2622" s="35"/>
      <c r="F2622" s="35"/>
      <c r="G2622" s="35"/>
      <c r="H2622" s="35"/>
      <c r="I2622" s="35"/>
      <c r="J2622" s="35"/>
      <c r="K2622" s="35"/>
    </row>
    <row r="2623" spans="2:11" ht="12.75">
      <c r="B2623" s="35"/>
      <c r="C2623" s="36"/>
      <c r="D2623" s="35"/>
      <c r="E2623" s="35"/>
      <c r="F2623" s="35"/>
      <c r="G2623" s="35"/>
      <c r="H2623" s="35"/>
      <c r="I2623" s="35"/>
      <c r="J2623" s="35"/>
      <c r="K2623" s="35"/>
    </row>
    <row r="2624" spans="2:11" ht="12.75">
      <c r="B2624" s="35"/>
      <c r="C2624" s="36"/>
      <c r="D2624" s="35"/>
      <c r="E2624" s="35"/>
      <c r="F2624" s="35"/>
      <c r="G2624" s="35"/>
      <c r="H2624" s="35"/>
      <c r="I2624" s="35"/>
      <c r="J2624" s="35"/>
      <c r="K2624" s="35"/>
    </row>
    <row r="2625" spans="2:11" ht="12.75">
      <c r="B2625" s="35"/>
      <c r="C2625" s="36"/>
      <c r="D2625" s="35"/>
      <c r="E2625" s="35"/>
      <c r="F2625" s="35"/>
      <c r="G2625" s="35"/>
      <c r="H2625" s="35"/>
      <c r="I2625" s="35"/>
      <c r="J2625" s="35"/>
      <c r="K2625" s="35"/>
    </row>
    <row r="2626" spans="2:11" ht="12.75">
      <c r="B2626" s="35"/>
      <c r="C2626" s="36"/>
      <c r="D2626" s="35"/>
      <c r="E2626" s="35"/>
      <c r="F2626" s="35"/>
      <c r="G2626" s="35"/>
      <c r="H2626" s="35"/>
      <c r="I2626" s="35"/>
      <c r="J2626" s="35"/>
      <c r="K2626" s="35"/>
    </row>
    <row r="2627" spans="2:11" ht="12.75">
      <c r="B2627" s="35"/>
      <c r="C2627" s="36"/>
      <c r="D2627" s="35"/>
      <c r="E2627" s="35"/>
      <c r="F2627" s="35"/>
      <c r="G2627" s="35"/>
      <c r="H2627" s="35"/>
      <c r="I2627" s="35"/>
      <c r="J2627" s="35"/>
      <c r="K2627" s="35"/>
    </row>
    <row r="2628" spans="2:11" ht="12.75">
      <c r="B2628" s="35"/>
      <c r="C2628" s="36"/>
      <c r="D2628" s="35"/>
      <c r="E2628" s="35"/>
      <c r="F2628" s="35"/>
      <c r="G2628" s="35"/>
      <c r="H2628" s="35"/>
      <c r="I2628" s="35"/>
      <c r="J2628" s="35"/>
      <c r="K2628" s="35"/>
    </row>
    <row r="2629" spans="2:11" ht="12.75">
      <c r="B2629" s="35"/>
      <c r="C2629" s="36"/>
      <c r="D2629" s="35"/>
      <c r="E2629" s="35"/>
      <c r="F2629" s="35"/>
      <c r="G2629" s="35"/>
      <c r="H2629" s="35"/>
      <c r="I2629" s="35"/>
      <c r="J2629" s="35"/>
      <c r="K2629" s="35"/>
    </row>
    <row r="2630" spans="2:11" ht="12.75">
      <c r="B2630" s="35"/>
      <c r="C2630" s="36"/>
      <c r="D2630" s="35"/>
      <c r="E2630" s="35"/>
      <c r="F2630" s="35"/>
      <c r="G2630" s="35"/>
      <c r="H2630" s="35"/>
      <c r="I2630" s="35"/>
      <c r="J2630" s="35"/>
      <c r="K2630" s="35"/>
    </row>
    <row r="2631" spans="2:11" ht="12.75">
      <c r="B2631" s="35"/>
      <c r="C2631" s="36"/>
      <c r="D2631" s="35"/>
      <c r="E2631" s="35"/>
      <c r="F2631" s="35"/>
      <c r="G2631" s="35"/>
      <c r="H2631" s="35"/>
      <c r="I2631" s="35"/>
      <c r="J2631" s="35"/>
      <c r="K2631" s="35"/>
    </row>
    <row r="2632" spans="2:11" ht="12.75">
      <c r="B2632" s="35"/>
      <c r="C2632" s="36"/>
      <c r="D2632" s="35"/>
      <c r="E2632" s="35"/>
      <c r="F2632" s="35"/>
      <c r="G2632" s="35"/>
      <c r="H2632" s="35"/>
      <c r="I2632" s="35"/>
      <c r="J2632" s="35"/>
      <c r="K2632" s="35"/>
    </row>
    <row r="2633" spans="2:11" ht="12.75">
      <c r="B2633" s="35"/>
      <c r="C2633" s="36"/>
      <c r="D2633" s="35"/>
      <c r="E2633" s="35"/>
      <c r="F2633" s="35"/>
      <c r="G2633" s="35"/>
      <c r="H2633" s="35"/>
      <c r="I2633" s="35"/>
      <c r="J2633" s="35"/>
      <c r="K2633" s="35"/>
    </row>
    <row r="2634" spans="2:11" ht="12.75">
      <c r="B2634" s="35"/>
      <c r="C2634" s="36"/>
      <c r="D2634" s="35"/>
      <c r="E2634" s="35"/>
      <c r="F2634" s="35"/>
      <c r="G2634" s="35"/>
      <c r="H2634" s="35"/>
      <c r="I2634" s="35"/>
      <c r="J2634" s="35"/>
      <c r="K2634" s="35"/>
    </row>
    <row r="2635" spans="2:11" ht="12.75">
      <c r="B2635" s="35"/>
      <c r="C2635" s="36"/>
      <c r="D2635" s="35"/>
      <c r="E2635" s="35"/>
      <c r="F2635" s="35"/>
      <c r="G2635" s="35"/>
      <c r="H2635" s="35"/>
      <c r="I2635" s="35"/>
      <c r="J2635" s="35"/>
      <c r="K2635" s="35"/>
    </row>
    <row r="2636" spans="2:11" ht="12.75">
      <c r="B2636" s="35"/>
      <c r="C2636" s="36"/>
      <c r="D2636" s="35"/>
      <c r="E2636" s="35"/>
      <c r="F2636" s="35"/>
      <c r="G2636" s="35"/>
      <c r="H2636" s="35"/>
      <c r="I2636" s="35"/>
      <c r="J2636" s="35"/>
      <c r="K2636" s="35"/>
    </row>
    <row r="2637" spans="2:11" ht="12.75">
      <c r="B2637" s="35"/>
      <c r="C2637" s="36"/>
      <c r="D2637" s="35"/>
      <c r="E2637" s="35"/>
      <c r="F2637" s="35"/>
      <c r="G2637" s="35"/>
      <c r="H2637" s="35"/>
      <c r="I2637" s="35"/>
      <c r="J2637" s="35"/>
      <c r="K2637" s="35"/>
    </row>
    <row r="2638" spans="2:11" ht="12.75">
      <c r="B2638" s="35"/>
      <c r="C2638" s="36"/>
      <c r="D2638" s="35"/>
      <c r="E2638" s="35"/>
      <c r="F2638" s="35"/>
      <c r="G2638" s="35"/>
      <c r="H2638" s="35"/>
      <c r="I2638" s="35"/>
      <c r="J2638" s="35"/>
      <c r="K2638" s="35"/>
    </row>
    <row r="2639" spans="2:11" ht="12.75">
      <c r="B2639" s="35"/>
      <c r="C2639" s="36"/>
      <c r="D2639" s="35"/>
      <c r="E2639" s="35"/>
      <c r="F2639" s="35"/>
      <c r="G2639" s="35"/>
      <c r="H2639" s="35"/>
      <c r="I2639" s="35"/>
      <c r="J2639" s="35"/>
      <c r="K2639" s="35"/>
    </row>
    <row r="2640" spans="2:11" ht="12.75">
      <c r="B2640" s="35"/>
      <c r="C2640" s="36"/>
      <c r="D2640" s="35"/>
      <c r="E2640" s="35"/>
      <c r="F2640" s="35"/>
      <c r="G2640" s="35"/>
      <c r="H2640" s="35"/>
      <c r="I2640" s="35"/>
      <c r="J2640" s="35"/>
      <c r="K2640" s="35"/>
    </row>
    <row r="2641" spans="2:11" ht="12.75">
      <c r="B2641" s="35"/>
      <c r="C2641" s="36"/>
      <c r="D2641" s="35"/>
      <c r="E2641" s="35"/>
      <c r="F2641" s="35"/>
      <c r="G2641" s="35"/>
      <c r="H2641" s="35"/>
      <c r="I2641" s="35"/>
      <c r="J2641" s="35"/>
      <c r="K2641" s="35"/>
    </row>
    <row r="2642" spans="2:11" ht="12.75">
      <c r="B2642" s="35"/>
      <c r="C2642" s="36"/>
      <c r="D2642" s="35"/>
      <c r="E2642" s="35"/>
      <c r="F2642" s="35"/>
      <c r="G2642" s="35"/>
      <c r="H2642" s="35"/>
      <c r="I2642" s="35"/>
      <c r="J2642" s="35"/>
      <c r="K2642" s="35"/>
    </row>
    <row r="2643" spans="2:11" ht="12.75">
      <c r="B2643" s="35"/>
      <c r="C2643" s="36"/>
      <c r="D2643" s="35"/>
      <c r="E2643" s="35"/>
      <c r="F2643" s="35"/>
      <c r="G2643" s="35"/>
      <c r="H2643" s="35"/>
      <c r="I2643" s="35"/>
      <c r="J2643" s="35"/>
      <c r="K2643" s="35"/>
    </row>
    <row r="2644" spans="2:11" ht="12.75">
      <c r="B2644" s="35"/>
      <c r="C2644" s="36"/>
      <c r="D2644" s="35"/>
      <c r="E2644" s="35"/>
      <c r="F2644" s="35"/>
      <c r="G2644" s="35"/>
      <c r="H2644" s="35"/>
      <c r="I2644" s="35"/>
      <c r="J2644" s="35"/>
      <c r="K2644" s="35"/>
    </row>
    <row r="2645" spans="2:11" ht="12.75">
      <c r="B2645" s="35"/>
      <c r="C2645" s="36"/>
      <c r="D2645" s="35"/>
      <c r="E2645" s="35"/>
      <c r="F2645" s="35"/>
      <c r="G2645" s="35"/>
      <c r="H2645" s="35"/>
      <c r="I2645" s="35"/>
      <c r="J2645" s="35"/>
      <c r="K2645" s="35"/>
    </row>
    <row r="2646" spans="2:11" ht="12.75">
      <c r="B2646" s="35"/>
      <c r="C2646" s="36"/>
      <c r="D2646" s="35"/>
      <c r="E2646" s="35"/>
      <c r="F2646" s="35"/>
      <c r="G2646" s="35"/>
      <c r="H2646" s="35"/>
      <c r="I2646" s="35"/>
      <c r="J2646" s="35"/>
      <c r="K2646" s="35"/>
    </row>
    <row r="2647" spans="2:11" ht="12.75">
      <c r="B2647" s="35"/>
      <c r="C2647" s="36"/>
      <c r="D2647" s="35"/>
      <c r="E2647" s="35"/>
      <c r="F2647" s="35"/>
      <c r="G2647" s="35"/>
      <c r="H2647" s="35"/>
      <c r="I2647" s="35"/>
      <c r="J2647" s="35"/>
      <c r="K2647" s="35"/>
    </row>
    <row r="2648" spans="2:11" ht="12.75">
      <c r="B2648" s="35"/>
      <c r="C2648" s="36"/>
      <c r="D2648" s="35"/>
      <c r="E2648" s="35"/>
      <c r="F2648" s="35"/>
      <c r="G2648" s="35"/>
      <c r="H2648" s="35"/>
      <c r="I2648" s="35"/>
      <c r="J2648" s="35"/>
      <c r="K2648" s="35"/>
    </row>
    <row r="2649" spans="2:11" ht="12.75">
      <c r="B2649" s="35"/>
      <c r="C2649" s="36"/>
      <c r="D2649" s="35"/>
      <c r="E2649" s="35"/>
      <c r="F2649" s="35"/>
      <c r="G2649" s="35"/>
      <c r="H2649" s="35"/>
      <c r="I2649" s="35"/>
      <c r="J2649" s="35"/>
      <c r="K2649" s="35"/>
    </row>
    <row r="2650" spans="2:11" ht="12.75">
      <c r="B2650" s="35"/>
      <c r="C2650" s="36"/>
      <c r="D2650" s="35"/>
      <c r="E2650" s="35"/>
      <c r="F2650" s="35"/>
      <c r="G2650" s="35"/>
      <c r="H2650" s="35"/>
      <c r="I2650" s="35"/>
      <c r="J2650" s="35"/>
      <c r="K2650" s="35"/>
    </row>
    <row r="2651" spans="2:11" ht="12.75">
      <c r="B2651" s="35"/>
      <c r="C2651" s="36"/>
      <c r="D2651" s="35"/>
      <c r="E2651" s="35"/>
      <c r="F2651" s="35"/>
      <c r="G2651" s="35"/>
      <c r="H2651" s="35"/>
      <c r="I2651" s="35"/>
      <c r="J2651" s="35"/>
      <c r="K2651" s="35"/>
    </row>
    <row r="2652" spans="2:11" ht="12.75">
      <c r="B2652" s="35"/>
      <c r="C2652" s="36"/>
      <c r="D2652" s="35"/>
      <c r="E2652" s="35"/>
      <c r="F2652" s="35"/>
      <c r="G2652" s="35"/>
      <c r="H2652" s="35"/>
      <c r="I2652" s="35"/>
      <c r="J2652" s="35"/>
      <c r="K2652" s="35"/>
    </row>
    <row r="2653" spans="2:11" ht="12.75">
      <c r="B2653" s="35"/>
      <c r="C2653" s="36"/>
      <c r="D2653" s="35"/>
      <c r="E2653" s="35"/>
      <c r="F2653" s="35"/>
      <c r="G2653" s="35"/>
      <c r="H2653" s="35"/>
      <c r="I2653" s="35"/>
      <c r="J2653" s="35"/>
      <c r="K2653" s="35"/>
    </row>
    <row r="2654" spans="2:11" ht="12.75">
      <c r="B2654" s="35"/>
      <c r="C2654" s="36"/>
      <c r="D2654" s="35"/>
      <c r="E2654" s="35"/>
      <c r="F2654" s="35"/>
      <c r="G2654" s="35"/>
      <c r="H2654" s="35"/>
      <c r="I2654" s="35"/>
      <c r="J2654" s="35"/>
      <c r="K2654" s="35"/>
    </row>
    <row r="2655" spans="2:11" ht="12.75">
      <c r="B2655" s="35"/>
      <c r="C2655" s="36"/>
      <c r="D2655" s="35"/>
      <c r="E2655" s="35"/>
      <c r="F2655" s="35"/>
      <c r="G2655" s="35"/>
      <c r="H2655" s="35"/>
      <c r="I2655" s="35"/>
      <c r="J2655" s="35"/>
      <c r="K2655" s="35"/>
    </row>
    <row r="2656" spans="2:11" ht="12.75">
      <c r="B2656" s="35"/>
      <c r="C2656" s="36"/>
      <c r="D2656" s="35"/>
      <c r="E2656" s="35"/>
      <c r="F2656" s="35"/>
      <c r="G2656" s="35"/>
      <c r="H2656" s="35"/>
      <c r="I2656" s="35"/>
      <c r="J2656" s="35"/>
      <c r="K2656" s="35"/>
    </row>
    <row r="2657" spans="2:11" ht="12.75">
      <c r="B2657" s="35"/>
      <c r="C2657" s="36"/>
      <c r="D2657" s="35"/>
      <c r="E2657" s="35"/>
      <c r="F2657" s="35"/>
      <c r="G2657" s="35"/>
      <c r="H2657" s="35"/>
      <c r="I2657" s="35"/>
      <c r="J2657" s="35"/>
      <c r="K2657" s="35"/>
    </row>
    <row r="2658" spans="2:11" ht="12.75">
      <c r="B2658" s="35"/>
      <c r="C2658" s="36"/>
      <c r="D2658" s="35"/>
      <c r="E2658" s="35"/>
      <c r="F2658" s="35"/>
      <c r="G2658" s="35"/>
      <c r="H2658" s="35"/>
      <c r="I2658" s="35"/>
      <c r="J2658" s="35"/>
      <c r="K2658" s="35"/>
    </row>
    <row r="2659" spans="2:11" ht="12.75">
      <c r="B2659" s="35"/>
      <c r="C2659" s="36"/>
      <c r="D2659" s="35"/>
      <c r="E2659" s="35"/>
      <c r="F2659" s="35"/>
      <c r="G2659" s="35"/>
      <c r="H2659" s="35"/>
      <c r="I2659" s="35"/>
      <c r="J2659" s="35"/>
      <c r="K2659" s="35"/>
    </row>
    <row r="2660" spans="2:11" ht="12.75">
      <c r="B2660" s="35"/>
      <c r="C2660" s="36"/>
      <c r="D2660" s="35"/>
      <c r="E2660" s="35"/>
      <c r="F2660" s="35"/>
      <c r="G2660" s="35"/>
      <c r="H2660" s="35"/>
      <c r="I2660" s="35"/>
      <c r="J2660" s="35"/>
      <c r="K2660" s="35"/>
    </row>
    <row r="2661" spans="2:11" ht="12.75">
      <c r="B2661" s="35"/>
      <c r="C2661" s="36"/>
      <c r="D2661" s="35"/>
      <c r="E2661" s="35"/>
      <c r="F2661" s="35"/>
      <c r="G2661" s="35"/>
      <c r="H2661" s="35"/>
      <c r="I2661" s="35"/>
      <c r="J2661" s="35"/>
      <c r="K2661" s="35"/>
    </row>
    <row r="2662" spans="2:11" ht="12.75">
      <c r="B2662" s="35"/>
      <c r="C2662" s="36"/>
      <c r="D2662" s="35"/>
      <c r="E2662" s="35"/>
      <c r="F2662" s="35"/>
      <c r="G2662" s="35"/>
      <c r="H2662" s="35"/>
      <c r="I2662" s="35"/>
      <c r="J2662" s="35"/>
      <c r="K2662" s="35"/>
    </row>
    <row r="2663" spans="2:11" ht="12.75">
      <c r="B2663" s="35"/>
      <c r="C2663" s="36"/>
      <c r="D2663" s="35"/>
      <c r="E2663" s="35"/>
      <c r="F2663" s="35"/>
      <c r="G2663" s="35"/>
      <c r="H2663" s="35"/>
      <c r="I2663" s="35"/>
      <c r="J2663" s="35"/>
      <c r="K2663" s="35"/>
    </row>
    <row r="2664" spans="2:11" ht="12.75">
      <c r="B2664" s="35"/>
      <c r="C2664" s="36"/>
      <c r="D2664" s="35"/>
      <c r="E2664" s="35"/>
      <c r="F2664" s="35"/>
      <c r="G2664" s="35"/>
      <c r="H2664" s="35"/>
      <c r="I2664" s="35"/>
      <c r="J2664" s="35"/>
      <c r="K2664" s="35"/>
    </row>
    <row r="2665" spans="2:11" ht="12.75">
      <c r="B2665" s="35"/>
      <c r="C2665" s="36"/>
      <c r="D2665" s="35"/>
      <c r="E2665" s="35"/>
      <c r="F2665" s="35"/>
      <c r="G2665" s="35"/>
      <c r="H2665" s="35"/>
      <c r="I2665" s="35"/>
      <c r="J2665" s="35"/>
      <c r="K2665" s="35"/>
    </row>
    <row r="2666" spans="2:11" ht="12.75">
      <c r="B2666" s="35"/>
      <c r="C2666" s="36"/>
      <c r="D2666" s="35"/>
      <c r="E2666" s="35"/>
      <c r="F2666" s="35"/>
      <c r="G2666" s="35"/>
      <c r="H2666" s="35"/>
      <c r="I2666" s="35"/>
      <c r="J2666" s="35"/>
      <c r="K2666" s="35"/>
    </row>
    <row r="2667" spans="2:11" ht="12.75">
      <c r="B2667" s="35"/>
      <c r="C2667" s="36"/>
      <c r="D2667" s="35"/>
      <c r="E2667" s="35"/>
      <c r="F2667" s="35"/>
      <c r="G2667" s="35"/>
      <c r="H2667" s="35"/>
      <c r="I2667" s="35"/>
      <c r="J2667" s="35"/>
      <c r="K2667" s="35"/>
    </row>
    <row r="2668" spans="2:11" ht="12.75">
      <c r="B2668" s="35"/>
      <c r="C2668" s="36"/>
      <c r="D2668" s="35"/>
      <c r="E2668" s="35"/>
      <c r="F2668" s="35"/>
      <c r="G2668" s="35"/>
      <c r="H2668" s="35"/>
      <c r="I2668" s="35"/>
      <c r="J2668" s="35"/>
      <c r="K2668" s="35"/>
    </row>
    <row r="2669" spans="2:11" ht="12.75">
      <c r="B2669" s="35"/>
      <c r="C2669" s="36"/>
      <c r="D2669" s="35"/>
      <c r="E2669" s="35"/>
      <c r="F2669" s="35"/>
      <c r="G2669" s="35"/>
      <c r="H2669" s="35"/>
      <c r="I2669" s="35"/>
      <c r="J2669" s="35"/>
      <c r="K2669" s="35"/>
    </row>
    <row r="2670" spans="2:11" ht="12.75">
      <c r="B2670" s="35"/>
      <c r="C2670" s="36"/>
      <c r="D2670" s="35"/>
      <c r="E2670" s="35"/>
      <c r="F2670" s="35"/>
      <c r="G2670" s="35"/>
      <c r="H2670" s="35"/>
      <c r="I2670" s="35"/>
      <c r="J2670" s="35"/>
      <c r="K2670" s="35"/>
    </row>
    <row r="2671" spans="2:11" ht="12.75">
      <c r="B2671" s="35"/>
      <c r="C2671" s="36"/>
      <c r="D2671" s="35"/>
      <c r="E2671" s="35"/>
      <c r="F2671" s="35"/>
      <c r="G2671" s="35"/>
      <c r="H2671" s="35"/>
      <c r="I2671" s="35"/>
      <c r="J2671" s="35"/>
      <c r="K2671" s="35"/>
    </row>
    <row r="2672" spans="2:11" ht="12.75">
      <c r="B2672" s="35"/>
      <c r="C2672" s="36"/>
      <c r="D2672" s="35"/>
      <c r="E2672" s="35"/>
      <c r="F2672" s="35"/>
      <c r="G2672" s="35"/>
      <c r="H2672" s="35"/>
      <c r="I2672" s="35"/>
      <c r="J2672" s="35"/>
      <c r="K2672" s="35"/>
    </row>
    <row r="2673" spans="2:11" ht="12.75">
      <c r="B2673" s="35"/>
      <c r="C2673" s="36"/>
      <c r="D2673" s="35"/>
      <c r="E2673" s="35"/>
      <c r="F2673" s="35"/>
      <c r="G2673" s="35"/>
      <c r="H2673" s="35"/>
      <c r="I2673" s="35"/>
      <c r="J2673" s="35"/>
      <c r="K2673" s="35"/>
    </row>
    <row r="2674" spans="2:11" ht="12.75">
      <c r="B2674" s="35"/>
      <c r="C2674" s="36"/>
      <c r="D2674" s="35"/>
      <c r="E2674" s="35"/>
      <c r="F2674" s="35"/>
      <c r="G2674" s="35"/>
      <c r="H2674" s="35"/>
      <c r="I2674" s="35"/>
      <c r="J2674" s="35"/>
      <c r="K2674" s="35"/>
    </row>
    <row r="2675" spans="2:11" ht="12.75">
      <c r="B2675" s="35"/>
      <c r="C2675" s="36"/>
      <c r="D2675" s="35"/>
      <c r="E2675" s="35"/>
      <c r="F2675" s="35"/>
      <c r="G2675" s="35"/>
      <c r="H2675" s="35"/>
      <c r="I2675" s="35"/>
      <c r="J2675" s="35"/>
      <c r="K2675" s="35"/>
    </row>
    <row r="2676" spans="2:11" ht="12.75">
      <c r="B2676" s="35"/>
      <c r="C2676" s="36"/>
      <c r="D2676" s="35"/>
      <c r="E2676" s="35"/>
      <c r="F2676" s="35"/>
      <c r="G2676" s="35"/>
      <c r="H2676" s="35"/>
      <c r="I2676" s="35"/>
      <c r="J2676" s="35"/>
      <c r="K2676" s="35"/>
    </row>
    <row r="2677" spans="2:11" ht="12.75">
      <c r="B2677" s="35"/>
      <c r="C2677" s="36"/>
      <c r="D2677" s="35"/>
      <c r="E2677" s="35"/>
      <c r="F2677" s="35"/>
      <c r="G2677" s="35"/>
      <c r="H2677" s="35"/>
      <c r="I2677" s="35"/>
      <c r="J2677" s="35"/>
      <c r="K2677" s="35"/>
    </row>
    <row r="2678" spans="2:11" ht="12.75">
      <c r="B2678" s="35"/>
      <c r="C2678" s="36"/>
      <c r="D2678" s="35"/>
      <c r="E2678" s="35"/>
      <c r="F2678" s="35"/>
      <c r="G2678" s="35"/>
      <c r="H2678" s="35"/>
      <c r="I2678" s="35"/>
      <c r="J2678" s="35"/>
      <c r="K2678" s="35"/>
    </row>
    <row r="2679" spans="2:11" ht="12.75">
      <c r="B2679" s="35"/>
      <c r="C2679" s="36"/>
      <c r="D2679" s="35"/>
      <c r="E2679" s="35"/>
      <c r="F2679" s="35"/>
      <c r="G2679" s="35"/>
      <c r="H2679" s="35"/>
      <c r="I2679" s="35"/>
      <c r="J2679" s="35"/>
      <c r="K2679" s="35"/>
    </row>
    <row r="2680" spans="2:11" ht="12.75">
      <c r="B2680" s="35"/>
      <c r="C2680" s="36"/>
      <c r="D2680" s="35"/>
      <c r="E2680" s="35"/>
      <c r="F2680" s="35"/>
      <c r="G2680" s="35"/>
      <c r="H2680" s="35"/>
      <c r="I2680" s="35"/>
      <c r="J2680" s="35"/>
      <c r="K2680" s="35"/>
    </row>
    <row r="2681" spans="2:11" ht="12.75">
      <c r="B2681" s="35"/>
      <c r="C2681" s="36"/>
      <c r="D2681" s="35"/>
      <c r="E2681" s="35"/>
      <c r="F2681" s="35"/>
      <c r="G2681" s="35"/>
      <c r="H2681" s="35"/>
      <c r="I2681" s="35"/>
      <c r="J2681" s="35"/>
      <c r="K2681" s="35"/>
    </row>
    <row r="2682" spans="2:11" ht="12.75">
      <c r="B2682" s="35"/>
      <c r="C2682" s="36"/>
      <c r="D2682" s="35"/>
      <c r="E2682" s="35"/>
      <c r="F2682" s="35"/>
      <c r="G2682" s="35"/>
      <c r="H2682" s="35"/>
      <c r="I2682" s="35"/>
      <c r="J2682" s="35"/>
      <c r="K2682" s="35"/>
    </row>
    <row r="2683" spans="2:11" ht="12.75">
      <c r="B2683" s="35"/>
      <c r="C2683" s="36"/>
      <c r="D2683" s="35"/>
      <c r="E2683" s="35"/>
      <c r="F2683" s="35"/>
      <c r="G2683" s="35"/>
      <c r="H2683" s="35"/>
      <c r="I2683" s="35"/>
      <c r="J2683" s="35"/>
      <c r="K2683" s="35"/>
    </row>
    <row r="2684" spans="2:11" ht="12.75">
      <c r="B2684" s="35"/>
      <c r="C2684" s="36"/>
      <c r="D2684" s="35"/>
      <c r="E2684" s="35"/>
      <c r="F2684" s="35"/>
      <c r="G2684" s="35"/>
      <c r="H2684" s="35"/>
      <c r="I2684" s="35"/>
      <c r="J2684" s="35"/>
      <c r="K2684" s="35"/>
    </row>
    <row r="2685" spans="2:11" ht="12.75">
      <c r="B2685" s="35"/>
      <c r="C2685" s="36"/>
      <c r="D2685" s="35"/>
      <c r="E2685" s="35"/>
      <c r="F2685" s="35"/>
      <c r="G2685" s="35"/>
      <c r="H2685" s="35"/>
      <c r="I2685" s="35"/>
      <c r="J2685" s="35"/>
      <c r="K2685" s="35"/>
    </row>
    <row r="2686" spans="2:11" ht="12.75">
      <c r="B2686" s="35"/>
      <c r="C2686" s="36"/>
      <c r="D2686" s="35"/>
      <c r="E2686" s="35"/>
      <c r="F2686" s="35"/>
      <c r="G2686" s="35"/>
      <c r="H2686" s="35"/>
      <c r="I2686" s="35"/>
      <c r="J2686" s="35"/>
      <c r="K2686" s="35"/>
    </row>
    <row r="2687" spans="2:11" ht="12.75">
      <c r="B2687" s="35"/>
      <c r="C2687" s="36"/>
      <c r="D2687" s="35"/>
      <c r="E2687" s="35"/>
      <c r="F2687" s="35"/>
      <c r="G2687" s="35"/>
      <c r="H2687" s="35"/>
      <c r="I2687" s="35"/>
      <c r="J2687" s="35"/>
      <c r="K2687" s="35"/>
    </row>
    <row r="2688" spans="2:11" ht="12.75">
      <c r="B2688" s="35"/>
      <c r="C2688" s="36"/>
      <c r="D2688" s="35"/>
      <c r="E2688" s="35"/>
      <c r="F2688" s="35"/>
      <c r="G2688" s="35"/>
      <c r="H2688" s="35"/>
      <c r="I2688" s="35"/>
      <c r="J2688" s="35"/>
      <c r="K2688" s="35"/>
    </row>
    <row r="2689" spans="2:11" ht="12.75">
      <c r="B2689" s="35"/>
      <c r="C2689" s="36"/>
      <c r="D2689" s="35"/>
      <c r="E2689" s="35"/>
      <c r="F2689" s="35"/>
      <c r="G2689" s="35"/>
      <c r="H2689" s="35"/>
      <c r="I2689" s="35"/>
      <c r="J2689" s="35"/>
      <c r="K2689" s="35"/>
    </row>
    <row r="2690" spans="2:11" ht="12.75">
      <c r="B2690" s="35"/>
      <c r="C2690" s="36"/>
      <c r="D2690" s="35"/>
      <c r="E2690" s="35"/>
      <c r="F2690" s="35"/>
      <c r="G2690" s="35"/>
      <c r="H2690" s="35"/>
      <c r="I2690" s="35"/>
      <c r="J2690" s="35"/>
      <c r="K2690" s="35"/>
    </row>
    <row r="2691" spans="2:11" ht="12.75">
      <c r="B2691" s="35"/>
      <c r="C2691" s="36"/>
      <c r="D2691" s="35"/>
      <c r="E2691" s="35"/>
      <c r="F2691" s="35"/>
      <c r="G2691" s="35"/>
      <c r="H2691" s="35"/>
      <c r="I2691" s="35"/>
      <c r="J2691" s="35"/>
      <c r="K2691" s="35"/>
    </row>
    <row r="2692" spans="2:11" ht="12.75">
      <c r="B2692" s="35"/>
      <c r="C2692" s="36"/>
      <c r="D2692" s="35"/>
      <c r="E2692" s="35"/>
      <c r="F2692" s="35"/>
      <c r="G2692" s="35"/>
      <c r="H2692" s="35"/>
      <c r="I2692" s="35"/>
      <c r="J2692" s="35"/>
      <c r="K2692" s="35"/>
    </row>
    <row r="2693" spans="2:11" ht="12.75">
      <c r="B2693" s="35"/>
      <c r="C2693" s="36"/>
      <c r="D2693" s="35"/>
      <c r="E2693" s="35"/>
      <c r="F2693" s="35"/>
      <c r="G2693" s="35"/>
      <c r="H2693" s="35"/>
      <c r="I2693" s="35"/>
      <c r="J2693" s="35"/>
      <c r="K2693" s="35"/>
    </row>
    <row r="2694" spans="2:11" ht="12.75">
      <c r="B2694" s="35"/>
      <c r="C2694" s="36"/>
      <c r="D2694" s="35"/>
      <c r="E2694" s="35"/>
      <c r="F2694" s="35"/>
      <c r="G2694" s="35"/>
      <c r="H2694" s="35"/>
      <c r="I2694" s="35"/>
      <c r="J2694" s="35"/>
      <c r="K2694" s="35"/>
    </row>
    <row r="2695" spans="2:11" ht="12.75">
      <c r="B2695" s="35"/>
      <c r="C2695" s="36"/>
      <c r="D2695" s="35"/>
      <c r="E2695" s="35"/>
      <c r="F2695" s="35"/>
      <c r="G2695" s="35"/>
      <c r="H2695" s="35"/>
      <c r="I2695" s="35"/>
      <c r="J2695" s="35"/>
      <c r="K2695" s="35"/>
    </row>
    <row r="2696" spans="2:11" ht="12.75">
      <c r="B2696" s="35"/>
      <c r="C2696" s="36"/>
      <c r="D2696" s="35"/>
      <c r="E2696" s="35"/>
      <c r="F2696" s="35"/>
      <c r="G2696" s="35"/>
      <c r="H2696" s="35"/>
      <c r="I2696" s="35"/>
      <c r="J2696" s="35"/>
      <c r="K2696" s="35"/>
    </row>
    <row r="2697" spans="2:11" ht="12.75">
      <c r="B2697" s="35"/>
      <c r="C2697" s="36"/>
      <c r="D2697" s="35"/>
      <c r="E2697" s="35"/>
      <c r="F2697" s="35"/>
      <c r="G2697" s="35"/>
      <c r="H2697" s="35"/>
      <c r="I2697" s="35"/>
      <c r="J2697" s="35"/>
      <c r="K2697" s="35"/>
    </row>
    <row r="2698" spans="2:11" ht="12.75">
      <c r="B2698" s="35"/>
      <c r="C2698" s="36"/>
      <c r="D2698" s="35"/>
      <c r="E2698" s="35"/>
      <c r="F2698" s="35"/>
      <c r="G2698" s="35"/>
      <c r="H2698" s="35"/>
      <c r="I2698" s="35"/>
      <c r="J2698" s="35"/>
      <c r="K2698" s="35"/>
    </row>
    <row r="2699" spans="2:11" ht="12.75">
      <c r="B2699" s="35"/>
      <c r="C2699" s="36"/>
      <c r="D2699" s="35"/>
      <c r="E2699" s="35"/>
      <c r="F2699" s="35"/>
      <c r="G2699" s="35"/>
      <c r="H2699" s="35"/>
      <c r="I2699" s="35"/>
      <c r="J2699" s="35"/>
      <c r="K2699" s="35"/>
    </row>
    <row r="2700" spans="2:11" ht="12.75">
      <c r="B2700" s="35"/>
      <c r="C2700" s="36"/>
      <c r="D2700" s="35"/>
      <c r="E2700" s="35"/>
      <c r="F2700" s="35"/>
      <c r="G2700" s="35"/>
      <c r="H2700" s="35"/>
      <c r="I2700" s="35"/>
      <c r="J2700" s="35"/>
      <c r="K2700" s="35"/>
    </row>
    <row r="2701" spans="2:11" ht="12.75">
      <c r="B2701" s="35"/>
      <c r="C2701" s="36"/>
      <c r="D2701" s="35"/>
      <c r="E2701" s="35"/>
      <c r="F2701" s="35"/>
      <c r="G2701" s="35"/>
      <c r="H2701" s="35"/>
      <c r="I2701" s="35"/>
      <c r="J2701" s="35"/>
      <c r="K2701" s="35"/>
    </row>
    <row r="2702" spans="2:11" ht="12.75">
      <c r="B2702" s="35"/>
      <c r="C2702" s="36"/>
      <c r="D2702" s="35"/>
      <c r="E2702" s="35"/>
      <c r="F2702" s="35"/>
      <c r="G2702" s="35"/>
      <c r="H2702" s="35"/>
      <c r="I2702" s="35"/>
      <c r="J2702" s="35"/>
      <c r="K2702" s="35"/>
    </row>
    <row r="2703" spans="2:11" ht="12.75">
      <c r="B2703" s="35"/>
      <c r="C2703" s="36"/>
      <c r="D2703" s="35"/>
      <c r="E2703" s="35"/>
      <c r="F2703" s="35"/>
      <c r="G2703" s="35"/>
      <c r="H2703" s="35"/>
      <c r="I2703" s="35"/>
      <c r="J2703" s="35"/>
      <c r="K2703" s="35"/>
    </row>
    <row r="2704" spans="2:11" ht="12.75">
      <c r="B2704" s="35"/>
      <c r="C2704" s="36"/>
      <c r="D2704" s="35"/>
      <c r="E2704" s="35"/>
      <c r="F2704" s="35"/>
      <c r="G2704" s="35"/>
      <c r="H2704" s="35"/>
      <c r="I2704" s="35"/>
      <c r="J2704" s="35"/>
      <c r="K2704" s="35"/>
    </row>
    <row r="2705" spans="2:11" ht="12.75">
      <c r="B2705" s="35"/>
      <c r="C2705" s="36"/>
      <c r="D2705" s="35"/>
      <c r="E2705" s="35"/>
      <c r="F2705" s="35"/>
      <c r="G2705" s="35"/>
      <c r="H2705" s="35"/>
      <c r="I2705" s="35"/>
      <c r="J2705" s="35"/>
      <c r="K2705" s="35"/>
    </row>
    <row r="2706" spans="2:11" ht="12.75">
      <c r="B2706" s="35"/>
      <c r="C2706" s="36"/>
      <c r="D2706" s="35"/>
      <c r="E2706" s="35"/>
      <c r="F2706" s="35"/>
      <c r="G2706" s="35"/>
      <c r="H2706" s="35"/>
      <c r="I2706" s="35"/>
      <c r="J2706" s="35"/>
      <c r="K2706" s="35"/>
    </row>
    <row r="2707" spans="2:11" ht="12.75">
      <c r="B2707" s="35"/>
      <c r="C2707" s="36"/>
      <c r="D2707" s="35"/>
      <c r="E2707" s="35"/>
      <c r="F2707" s="35"/>
      <c r="G2707" s="35"/>
      <c r="H2707" s="35"/>
      <c r="I2707" s="35"/>
      <c r="J2707" s="35"/>
      <c r="K2707" s="35"/>
    </row>
    <row r="2708" spans="2:11" ht="12.75">
      <c r="B2708" s="35"/>
      <c r="C2708" s="36"/>
      <c r="D2708" s="35"/>
      <c r="E2708" s="35"/>
      <c r="F2708" s="35"/>
      <c r="G2708" s="35"/>
      <c r="H2708" s="35"/>
      <c r="I2708" s="35"/>
      <c r="J2708" s="35"/>
      <c r="K2708" s="35"/>
    </row>
    <row r="2709" spans="2:11" ht="12.75">
      <c r="B2709" s="35"/>
      <c r="C2709" s="36"/>
      <c r="D2709" s="35"/>
      <c r="E2709" s="35"/>
      <c r="F2709" s="35"/>
      <c r="G2709" s="35"/>
      <c r="H2709" s="35"/>
      <c r="I2709" s="35"/>
      <c r="J2709" s="35"/>
      <c r="K2709" s="35"/>
    </row>
    <row r="2710" spans="2:11" ht="12.75">
      <c r="B2710" s="35"/>
      <c r="C2710" s="36"/>
      <c r="D2710" s="35"/>
      <c r="E2710" s="35"/>
      <c r="F2710" s="35"/>
      <c r="G2710" s="35"/>
      <c r="H2710" s="35"/>
      <c r="I2710" s="35"/>
      <c r="J2710" s="35"/>
      <c r="K2710" s="35"/>
    </row>
    <row r="2711" spans="2:11" ht="12.75">
      <c r="B2711" s="35"/>
      <c r="C2711" s="36"/>
      <c r="D2711" s="35"/>
      <c r="E2711" s="35"/>
      <c r="F2711" s="35"/>
      <c r="G2711" s="35"/>
      <c r="H2711" s="35"/>
      <c r="I2711" s="35"/>
      <c r="J2711" s="35"/>
      <c r="K2711" s="35"/>
    </row>
    <row r="2712" spans="2:11" ht="12.75">
      <c r="B2712" s="35"/>
      <c r="C2712" s="36"/>
      <c r="D2712" s="35"/>
      <c r="E2712" s="35"/>
      <c r="F2712" s="35"/>
      <c r="G2712" s="35"/>
      <c r="H2712" s="35"/>
      <c r="I2712" s="35"/>
      <c r="J2712" s="35"/>
      <c r="K2712" s="35"/>
    </row>
    <row r="2713" spans="2:11" ht="12.75">
      <c r="B2713" s="35"/>
      <c r="C2713" s="36"/>
      <c r="D2713" s="35"/>
      <c r="E2713" s="35"/>
      <c r="F2713" s="35"/>
      <c r="G2713" s="35"/>
      <c r="H2713" s="35"/>
      <c r="I2713" s="35"/>
      <c r="J2713" s="35"/>
      <c r="K2713" s="35"/>
    </row>
    <row r="2714" spans="2:11" ht="12.75">
      <c r="B2714" s="35"/>
      <c r="C2714" s="36"/>
      <c r="D2714" s="35"/>
      <c r="E2714" s="35"/>
      <c r="F2714" s="35"/>
      <c r="G2714" s="35"/>
      <c r="H2714" s="35"/>
      <c r="I2714" s="35"/>
      <c r="J2714" s="35"/>
      <c r="K2714" s="35"/>
    </row>
    <row r="2715" spans="2:11" ht="12.75">
      <c r="B2715" s="35"/>
      <c r="C2715" s="36"/>
      <c r="D2715" s="35"/>
      <c r="E2715" s="35"/>
      <c r="F2715" s="35"/>
      <c r="G2715" s="35"/>
      <c r="H2715" s="35"/>
      <c r="I2715" s="35"/>
      <c r="J2715" s="35"/>
      <c r="K2715" s="35"/>
    </row>
    <row r="2716" spans="2:11" ht="12.75">
      <c r="B2716" s="35"/>
      <c r="C2716" s="36"/>
      <c r="D2716" s="35"/>
      <c r="E2716" s="35"/>
      <c r="F2716" s="35"/>
      <c r="G2716" s="35"/>
      <c r="H2716" s="35"/>
      <c r="I2716" s="35"/>
      <c r="J2716" s="35"/>
      <c r="K2716" s="35"/>
    </row>
    <row r="2717" spans="2:11" ht="12.75">
      <c r="B2717" s="35"/>
      <c r="C2717" s="36"/>
      <c r="D2717" s="35"/>
      <c r="E2717" s="35"/>
      <c r="F2717" s="35"/>
      <c r="G2717" s="35"/>
      <c r="H2717" s="35"/>
      <c r="I2717" s="35"/>
      <c r="J2717" s="35"/>
      <c r="K2717" s="35"/>
    </row>
    <row r="2718" spans="2:11" ht="12.75">
      <c r="B2718" s="35"/>
      <c r="C2718" s="36"/>
      <c r="D2718" s="35"/>
      <c r="E2718" s="35"/>
      <c r="F2718" s="35"/>
      <c r="G2718" s="35"/>
      <c r="H2718" s="35"/>
      <c r="I2718" s="35"/>
      <c r="J2718" s="35"/>
      <c r="K2718" s="35"/>
    </row>
    <row r="2719" spans="2:11" ht="12.75">
      <c r="B2719" s="35"/>
      <c r="C2719" s="36"/>
      <c r="D2719" s="35"/>
      <c r="E2719" s="35"/>
      <c r="F2719" s="35"/>
      <c r="G2719" s="35"/>
      <c r="H2719" s="35"/>
      <c r="I2719" s="35"/>
      <c r="J2719" s="35"/>
      <c r="K2719" s="35"/>
    </row>
    <row r="2720" spans="2:11" ht="12.75">
      <c r="B2720" s="35"/>
      <c r="C2720" s="36"/>
      <c r="D2720" s="35"/>
      <c r="E2720" s="35"/>
      <c r="F2720" s="35"/>
      <c r="G2720" s="35"/>
      <c r="H2720" s="35"/>
      <c r="I2720" s="35"/>
      <c r="J2720" s="35"/>
      <c r="K2720" s="35"/>
    </row>
    <row r="2721" spans="2:11" ht="12.75">
      <c r="B2721" s="35"/>
      <c r="C2721" s="36"/>
      <c r="D2721" s="35"/>
      <c r="E2721" s="35"/>
      <c r="F2721" s="35"/>
      <c r="G2721" s="35"/>
      <c r="H2721" s="35"/>
      <c r="I2721" s="35"/>
      <c r="J2721" s="35"/>
      <c r="K2721" s="35"/>
    </row>
    <row r="2722" spans="2:11" ht="12.75">
      <c r="B2722" s="35"/>
      <c r="C2722" s="36"/>
      <c r="D2722" s="35"/>
      <c r="E2722" s="35"/>
      <c r="F2722" s="35"/>
      <c r="G2722" s="35"/>
      <c r="H2722" s="35"/>
      <c r="I2722" s="35"/>
      <c r="J2722" s="35"/>
      <c r="K2722" s="35"/>
    </row>
    <row r="2723" spans="2:11" ht="12.75">
      <c r="B2723" s="35"/>
      <c r="C2723" s="36"/>
      <c r="D2723" s="35"/>
      <c r="E2723" s="35"/>
      <c r="F2723" s="35"/>
      <c r="G2723" s="35"/>
      <c r="H2723" s="35"/>
      <c r="I2723" s="35"/>
      <c r="J2723" s="35"/>
      <c r="K2723" s="35"/>
    </row>
    <row r="2724" spans="2:11" ht="12.75">
      <c r="B2724" s="35"/>
      <c r="C2724" s="36"/>
      <c r="D2724" s="35"/>
      <c r="E2724" s="35"/>
      <c r="F2724" s="35"/>
      <c r="G2724" s="35"/>
      <c r="H2724" s="35"/>
      <c r="I2724" s="35"/>
      <c r="J2724" s="35"/>
      <c r="K2724" s="35"/>
    </row>
    <row r="2725" spans="2:11" ht="12.75">
      <c r="B2725" s="35"/>
      <c r="C2725" s="36"/>
      <c r="D2725" s="35"/>
      <c r="E2725" s="35"/>
      <c r="F2725" s="35"/>
      <c r="G2725" s="35"/>
      <c r="H2725" s="35"/>
      <c r="I2725" s="35"/>
      <c r="J2725" s="35"/>
      <c r="K2725" s="35"/>
    </row>
    <row r="2726" spans="2:11" ht="12.75">
      <c r="B2726" s="35"/>
      <c r="C2726" s="36"/>
      <c r="D2726" s="35"/>
      <c r="E2726" s="35"/>
      <c r="F2726" s="35"/>
      <c r="G2726" s="35"/>
      <c r="H2726" s="35"/>
      <c r="I2726" s="35"/>
      <c r="J2726" s="35"/>
      <c r="K2726" s="35"/>
    </row>
    <row r="2727" spans="2:11" ht="12.75">
      <c r="B2727" s="35"/>
      <c r="C2727" s="36"/>
      <c r="D2727" s="35"/>
      <c r="E2727" s="35"/>
      <c r="F2727" s="35"/>
      <c r="G2727" s="35"/>
      <c r="H2727" s="35"/>
      <c r="I2727" s="35"/>
      <c r="J2727" s="35"/>
      <c r="K2727" s="35"/>
    </row>
    <row r="2728" spans="2:11" ht="12.75">
      <c r="B2728" s="35"/>
      <c r="C2728" s="36"/>
      <c r="D2728" s="35"/>
      <c r="E2728" s="35"/>
      <c r="F2728" s="35"/>
      <c r="G2728" s="35"/>
      <c r="H2728" s="35"/>
      <c r="I2728" s="35"/>
      <c r="J2728" s="35"/>
      <c r="K2728" s="35"/>
    </row>
    <row r="2729" spans="2:11" ht="12.75">
      <c r="B2729" s="35"/>
      <c r="C2729" s="36"/>
      <c r="D2729" s="35"/>
      <c r="E2729" s="35"/>
      <c r="F2729" s="35"/>
      <c r="G2729" s="35"/>
      <c r="H2729" s="35"/>
      <c r="I2729" s="35"/>
      <c r="J2729" s="35"/>
      <c r="K2729" s="35"/>
    </row>
    <row r="2730" spans="2:11" ht="12.75">
      <c r="B2730" s="35"/>
      <c r="C2730" s="36"/>
      <c r="D2730" s="35"/>
      <c r="E2730" s="35"/>
      <c r="F2730" s="35"/>
      <c r="G2730" s="35"/>
      <c r="H2730" s="35"/>
      <c r="I2730" s="35"/>
      <c r="J2730" s="35"/>
      <c r="K2730" s="35"/>
    </row>
    <row r="2731" spans="2:11" ht="12.75">
      <c r="B2731" s="35"/>
      <c r="C2731" s="36"/>
      <c r="D2731" s="35"/>
      <c r="E2731" s="35"/>
      <c r="F2731" s="35"/>
      <c r="G2731" s="35"/>
      <c r="H2731" s="35"/>
      <c r="I2731" s="35"/>
      <c r="J2731" s="35"/>
      <c r="K2731" s="35"/>
    </row>
    <row r="2732" spans="2:11" ht="12.75">
      <c r="B2732" s="35"/>
      <c r="C2732" s="36"/>
      <c r="D2732" s="35"/>
      <c r="E2732" s="35"/>
      <c r="F2732" s="35"/>
      <c r="G2732" s="35"/>
      <c r="H2732" s="35"/>
      <c r="I2732" s="35"/>
      <c r="J2732" s="35"/>
      <c r="K2732" s="35"/>
    </row>
    <row r="2733" spans="2:11" ht="12.75">
      <c r="B2733" s="35"/>
      <c r="C2733" s="36"/>
      <c r="D2733" s="35"/>
      <c r="E2733" s="35"/>
      <c r="F2733" s="35"/>
      <c r="G2733" s="35"/>
      <c r="H2733" s="35"/>
      <c r="I2733" s="35"/>
      <c r="J2733" s="35"/>
      <c r="K2733" s="35"/>
    </row>
    <row r="2734" spans="2:11" ht="12.75">
      <c r="B2734" s="35"/>
      <c r="C2734" s="36"/>
      <c r="D2734" s="35"/>
      <c r="E2734" s="35"/>
      <c r="F2734" s="35"/>
      <c r="G2734" s="35"/>
      <c r="H2734" s="35"/>
      <c r="I2734" s="35"/>
      <c r="J2734" s="35"/>
      <c r="K2734" s="35"/>
    </row>
    <row r="2735" spans="2:11" ht="12.75">
      <c r="B2735" s="35"/>
      <c r="C2735" s="36"/>
      <c r="D2735" s="35"/>
      <c r="E2735" s="35"/>
      <c r="F2735" s="35"/>
      <c r="G2735" s="35"/>
      <c r="H2735" s="35"/>
      <c r="I2735" s="35"/>
      <c r="J2735" s="35"/>
      <c r="K2735" s="35"/>
    </row>
    <row r="2736" spans="2:11" ht="12.75">
      <c r="B2736" s="35"/>
      <c r="C2736" s="36"/>
      <c r="D2736" s="35"/>
      <c r="E2736" s="35"/>
      <c r="F2736" s="35"/>
      <c r="G2736" s="35"/>
      <c r="H2736" s="35"/>
      <c r="I2736" s="35"/>
      <c r="J2736" s="35"/>
      <c r="K2736" s="35"/>
    </row>
    <row r="2737" spans="2:11" ht="12.75">
      <c r="B2737" s="35"/>
      <c r="C2737" s="36"/>
      <c r="D2737" s="35"/>
      <c r="E2737" s="35"/>
      <c r="F2737" s="35"/>
      <c r="G2737" s="35"/>
      <c r="H2737" s="35"/>
      <c r="I2737" s="35"/>
      <c r="J2737" s="35"/>
      <c r="K2737" s="35"/>
    </row>
    <row r="2738" spans="2:11" ht="12.75">
      <c r="B2738" s="35"/>
      <c r="C2738" s="36"/>
      <c r="D2738" s="35"/>
      <c r="E2738" s="35"/>
      <c r="F2738" s="35"/>
      <c r="G2738" s="35"/>
      <c r="H2738" s="35"/>
      <c r="I2738" s="35"/>
      <c r="J2738" s="35"/>
      <c r="K2738" s="35"/>
    </row>
    <row r="2739" spans="2:11" ht="12.75">
      <c r="B2739" s="35"/>
      <c r="C2739" s="36"/>
      <c r="D2739" s="35"/>
      <c r="E2739" s="35"/>
      <c r="F2739" s="35"/>
      <c r="G2739" s="35"/>
      <c r="H2739" s="35"/>
      <c r="I2739" s="35"/>
      <c r="J2739" s="35"/>
      <c r="K2739" s="35"/>
    </row>
    <row r="2740" spans="2:11" ht="12.75">
      <c r="B2740" s="35"/>
      <c r="C2740" s="36"/>
      <c r="D2740" s="35"/>
      <c r="E2740" s="35"/>
      <c r="F2740" s="35"/>
      <c r="G2740" s="35"/>
      <c r="H2740" s="35"/>
      <c r="I2740" s="35"/>
      <c r="J2740" s="35"/>
      <c r="K2740" s="35"/>
    </row>
    <row r="2741" spans="2:11" ht="12.75">
      <c r="B2741" s="35"/>
      <c r="C2741" s="36"/>
      <c r="D2741" s="35"/>
      <c r="E2741" s="35"/>
      <c r="F2741" s="35"/>
      <c r="G2741" s="35"/>
      <c r="H2741" s="35"/>
      <c r="I2741" s="35"/>
      <c r="J2741" s="35"/>
      <c r="K2741" s="35"/>
    </row>
    <row r="2742" spans="2:11" ht="12.75">
      <c r="B2742" s="35"/>
      <c r="C2742" s="36"/>
      <c r="D2742" s="35"/>
      <c r="E2742" s="35"/>
      <c r="F2742" s="35"/>
      <c r="G2742" s="35"/>
      <c r="H2742" s="35"/>
      <c r="I2742" s="35"/>
      <c r="J2742" s="35"/>
      <c r="K2742" s="35"/>
    </row>
    <row r="2743" spans="2:11" ht="12.75">
      <c r="B2743" s="35"/>
      <c r="C2743" s="36"/>
      <c r="D2743" s="35"/>
      <c r="E2743" s="35"/>
      <c r="F2743" s="35"/>
      <c r="G2743" s="35"/>
      <c r="H2743" s="35"/>
      <c r="I2743" s="35"/>
      <c r="J2743" s="35"/>
      <c r="K2743" s="35"/>
    </row>
    <row r="2744" spans="2:11" ht="12.75">
      <c r="B2744" s="35"/>
      <c r="C2744" s="36"/>
      <c r="D2744" s="35"/>
      <c r="E2744" s="35"/>
      <c r="F2744" s="35"/>
      <c r="G2744" s="35"/>
      <c r="H2744" s="35"/>
      <c r="I2744" s="35"/>
      <c r="J2744" s="35"/>
      <c r="K2744" s="35"/>
    </row>
    <row r="2745" spans="2:11" ht="12.75">
      <c r="B2745" s="35"/>
      <c r="C2745" s="36"/>
      <c r="D2745" s="35"/>
      <c r="E2745" s="35"/>
      <c r="F2745" s="35"/>
      <c r="G2745" s="35"/>
      <c r="H2745" s="35"/>
      <c r="I2745" s="35"/>
      <c r="J2745" s="35"/>
      <c r="K2745" s="35"/>
    </row>
    <row r="2746" spans="2:11" ht="12.75">
      <c r="B2746" s="35"/>
      <c r="C2746" s="36"/>
      <c r="D2746" s="35"/>
      <c r="E2746" s="35"/>
      <c r="F2746" s="35"/>
      <c r="G2746" s="35"/>
      <c r="H2746" s="35"/>
      <c r="I2746" s="35"/>
      <c r="J2746" s="35"/>
      <c r="K2746" s="35"/>
    </row>
    <row r="2747" spans="2:11" ht="12.75">
      <c r="B2747" s="35"/>
      <c r="C2747" s="36"/>
      <c r="D2747" s="35"/>
      <c r="E2747" s="35"/>
      <c r="F2747" s="35"/>
      <c r="G2747" s="35"/>
      <c r="H2747" s="35"/>
      <c r="I2747" s="35"/>
      <c r="J2747" s="35"/>
      <c r="K2747" s="35"/>
    </row>
    <row r="2748" spans="2:11" ht="12.75">
      <c r="B2748" s="35"/>
      <c r="C2748" s="36"/>
      <c r="D2748" s="35"/>
      <c r="E2748" s="35"/>
      <c r="F2748" s="35"/>
      <c r="G2748" s="35"/>
      <c r="H2748" s="35"/>
      <c r="I2748" s="35"/>
      <c r="J2748" s="35"/>
      <c r="K2748" s="35"/>
    </row>
    <row r="2749" spans="2:11" ht="12.75">
      <c r="B2749" s="35"/>
      <c r="C2749" s="36"/>
      <c r="D2749" s="35"/>
      <c r="E2749" s="35"/>
      <c r="F2749" s="35"/>
      <c r="G2749" s="35"/>
      <c r="H2749" s="35"/>
      <c r="I2749" s="35"/>
      <c r="J2749" s="35"/>
      <c r="K2749" s="35"/>
    </row>
    <row r="2750" spans="2:11" ht="12.75">
      <c r="B2750" s="35"/>
      <c r="C2750" s="36"/>
      <c r="D2750" s="35"/>
      <c r="E2750" s="35"/>
      <c r="F2750" s="35"/>
      <c r="G2750" s="35"/>
      <c r="H2750" s="35"/>
      <c r="I2750" s="35"/>
      <c r="J2750" s="35"/>
      <c r="K2750" s="35"/>
    </row>
    <row r="2751" spans="2:11" ht="12.75">
      <c r="B2751" s="35"/>
      <c r="C2751" s="36"/>
      <c r="D2751" s="35"/>
      <c r="E2751" s="35"/>
      <c r="F2751" s="35"/>
      <c r="G2751" s="35"/>
      <c r="H2751" s="35"/>
      <c r="I2751" s="35"/>
      <c r="J2751" s="35"/>
      <c r="K2751" s="35"/>
    </row>
    <row r="2752" spans="2:11" ht="12.75">
      <c r="B2752" s="35"/>
      <c r="C2752" s="36"/>
      <c r="D2752" s="35"/>
      <c r="E2752" s="35"/>
      <c r="F2752" s="35"/>
      <c r="G2752" s="35"/>
      <c r="H2752" s="35"/>
      <c r="I2752" s="35"/>
      <c r="J2752" s="35"/>
      <c r="K2752" s="35"/>
    </row>
    <row r="2753" spans="2:11" ht="12.75">
      <c r="B2753" s="35"/>
      <c r="C2753" s="36"/>
      <c r="D2753" s="35"/>
      <c r="E2753" s="35"/>
      <c r="F2753" s="35"/>
      <c r="G2753" s="35"/>
      <c r="H2753" s="35"/>
      <c r="I2753" s="35"/>
      <c r="J2753" s="35"/>
      <c r="K2753" s="35"/>
    </row>
    <row r="2754" spans="2:11" ht="12.75">
      <c r="B2754" s="35"/>
      <c r="C2754" s="36"/>
      <c r="D2754" s="35"/>
      <c r="E2754" s="35"/>
      <c r="F2754" s="35"/>
      <c r="G2754" s="35"/>
      <c r="H2754" s="35"/>
      <c r="I2754" s="35"/>
      <c r="J2754" s="35"/>
      <c r="K2754" s="35"/>
    </row>
    <row r="2755" spans="2:11" ht="12.75">
      <c r="B2755" s="35"/>
      <c r="C2755" s="36"/>
      <c r="D2755" s="35"/>
      <c r="E2755" s="35"/>
      <c r="F2755" s="35"/>
      <c r="G2755" s="35"/>
      <c r="H2755" s="35"/>
      <c r="I2755" s="35"/>
      <c r="J2755" s="35"/>
      <c r="K2755" s="35"/>
    </row>
    <row r="2756" spans="2:11" ht="12.75">
      <c r="B2756" s="35"/>
      <c r="C2756" s="36"/>
      <c r="D2756" s="35"/>
      <c r="E2756" s="35"/>
      <c r="F2756" s="35"/>
      <c r="G2756" s="35"/>
      <c r="H2756" s="35"/>
      <c r="I2756" s="35"/>
      <c r="J2756" s="35"/>
      <c r="K2756" s="35"/>
    </row>
    <row r="2757" spans="2:11" ht="12.75">
      <c r="B2757" s="35"/>
      <c r="C2757" s="36"/>
      <c r="D2757" s="35"/>
      <c r="E2757" s="35"/>
      <c r="F2757" s="35"/>
      <c r="G2757" s="35"/>
      <c r="H2757" s="35"/>
      <c r="I2757" s="35"/>
      <c r="J2757" s="35"/>
      <c r="K2757" s="35"/>
    </row>
    <row r="2758" spans="2:11" ht="12.75">
      <c r="B2758" s="35"/>
      <c r="C2758" s="36"/>
      <c r="D2758" s="35"/>
      <c r="E2758" s="35"/>
      <c r="F2758" s="35"/>
      <c r="G2758" s="35"/>
      <c r="H2758" s="35"/>
      <c r="I2758" s="35"/>
      <c r="J2758" s="35"/>
      <c r="K2758" s="35"/>
    </row>
    <row r="2759" spans="2:11" ht="12.75">
      <c r="B2759" s="35"/>
      <c r="C2759" s="36"/>
      <c r="D2759" s="35"/>
      <c r="E2759" s="35"/>
      <c r="F2759" s="35"/>
      <c r="G2759" s="35"/>
      <c r="H2759" s="35"/>
      <c r="I2759" s="35"/>
      <c r="J2759" s="35"/>
      <c r="K2759" s="35"/>
    </row>
    <row r="2760" spans="2:11" ht="12.75">
      <c r="B2760" s="35"/>
      <c r="C2760" s="36"/>
      <c r="D2760" s="35"/>
      <c r="E2760" s="35"/>
      <c r="F2760" s="35"/>
      <c r="G2760" s="35"/>
      <c r="H2760" s="35"/>
      <c r="I2760" s="35"/>
      <c r="J2760" s="35"/>
      <c r="K2760" s="35"/>
    </row>
    <row r="2761" spans="2:11" ht="12.75">
      <c r="B2761" s="35"/>
      <c r="C2761" s="36"/>
      <c r="D2761" s="35"/>
      <c r="E2761" s="35"/>
      <c r="F2761" s="35"/>
      <c r="G2761" s="35"/>
      <c r="H2761" s="35"/>
      <c r="I2761" s="35"/>
      <c r="J2761" s="35"/>
      <c r="K2761" s="35"/>
    </row>
    <row r="2762" spans="2:11" ht="12.75">
      <c r="B2762" s="35"/>
      <c r="C2762" s="36"/>
      <c r="D2762" s="35"/>
      <c r="E2762" s="35"/>
      <c r="F2762" s="35"/>
      <c r="G2762" s="35"/>
      <c r="H2762" s="35"/>
      <c r="I2762" s="35"/>
      <c r="J2762" s="35"/>
      <c r="K2762" s="35"/>
    </row>
    <row r="2763" spans="2:11" ht="12.75">
      <c r="B2763" s="35"/>
      <c r="C2763" s="36"/>
      <c r="D2763" s="35"/>
      <c r="E2763" s="35"/>
      <c r="F2763" s="35"/>
      <c r="G2763" s="35"/>
      <c r="H2763" s="35"/>
      <c r="I2763" s="35"/>
      <c r="J2763" s="35"/>
      <c r="K2763" s="35"/>
    </row>
    <row r="2764" spans="2:11" ht="12.75">
      <c r="B2764" s="35"/>
      <c r="C2764" s="36"/>
      <c r="D2764" s="35"/>
      <c r="E2764" s="35"/>
      <c r="F2764" s="35"/>
      <c r="G2764" s="35"/>
      <c r="H2764" s="35"/>
      <c r="I2764" s="35"/>
      <c r="J2764" s="35"/>
      <c r="K2764" s="35"/>
    </row>
    <row r="2765" spans="2:11" ht="12.75">
      <c r="B2765" s="35"/>
      <c r="C2765" s="36"/>
      <c r="D2765" s="35"/>
      <c r="E2765" s="35"/>
      <c r="F2765" s="35"/>
      <c r="G2765" s="35"/>
      <c r="H2765" s="35"/>
      <c r="I2765" s="35"/>
      <c r="J2765" s="35"/>
      <c r="K2765" s="35"/>
    </row>
    <row r="2766" spans="2:11" ht="12.75">
      <c r="B2766" s="35"/>
      <c r="C2766" s="36"/>
      <c r="D2766" s="35"/>
      <c r="E2766" s="35"/>
      <c r="F2766" s="35"/>
      <c r="G2766" s="35"/>
      <c r="H2766" s="35"/>
      <c r="I2766" s="35"/>
      <c r="J2766" s="35"/>
      <c r="K2766" s="35"/>
    </row>
    <row r="2767" spans="2:11" ht="12.75">
      <c r="B2767" s="35"/>
      <c r="C2767" s="36"/>
      <c r="D2767" s="35"/>
      <c r="E2767" s="35"/>
      <c r="F2767" s="35"/>
      <c r="G2767" s="35"/>
      <c r="H2767" s="35"/>
      <c r="I2767" s="35"/>
      <c r="J2767" s="35"/>
      <c r="K2767" s="35"/>
    </row>
    <row r="2768" spans="2:11" ht="12.75">
      <c r="B2768" s="35"/>
      <c r="C2768" s="36"/>
      <c r="D2768" s="35"/>
      <c r="E2768" s="35"/>
      <c r="F2768" s="35"/>
      <c r="G2768" s="35"/>
      <c r="H2768" s="35"/>
      <c r="I2768" s="35"/>
      <c r="J2768" s="35"/>
      <c r="K2768" s="35"/>
    </row>
    <row r="2769" spans="2:11" ht="12.75">
      <c r="B2769" s="35"/>
      <c r="C2769" s="36"/>
      <c r="D2769" s="35"/>
      <c r="E2769" s="35"/>
      <c r="F2769" s="35"/>
      <c r="G2769" s="35"/>
      <c r="H2769" s="35"/>
      <c r="I2769" s="35"/>
      <c r="J2769" s="35"/>
      <c r="K2769" s="35"/>
    </row>
    <row r="2770" spans="2:11" ht="12.75">
      <c r="B2770" s="35"/>
      <c r="C2770" s="36"/>
      <c r="D2770" s="35"/>
      <c r="E2770" s="35"/>
      <c r="F2770" s="35"/>
      <c r="G2770" s="35"/>
      <c r="H2770" s="35"/>
      <c r="I2770" s="35"/>
      <c r="J2770" s="35"/>
      <c r="K2770" s="35"/>
    </row>
    <row r="2771" spans="2:11" ht="12.75">
      <c r="B2771" s="35"/>
      <c r="C2771" s="36"/>
      <c r="D2771" s="35"/>
      <c r="E2771" s="35"/>
      <c r="F2771" s="35"/>
      <c r="G2771" s="35"/>
      <c r="H2771" s="35"/>
      <c r="I2771" s="35"/>
      <c r="J2771" s="35"/>
      <c r="K2771" s="35"/>
    </row>
    <row r="2772" spans="2:11" ht="12.75">
      <c r="B2772" s="35"/>
      <c r="C2772" s="36"/>
      <c r="D2772" s="35"/>
      <c r="E2772" s="35"/>
      <c r="F2772" s="35"/>
      <c r="G2772" s="35"/>
      <c r="H2772" s="35"/>
      <c r="I2772" s="35"/>
      <c r="J2772" s="35"/>
      <c r="K2772" s="35"/>
    </row>
    <row r="2773" spans="2:11" ht="12.75">
      <c r="B2773" s="35"/>
      <c r="C2773" s="36"/>
      <c r="D2773" s="35"/>
      <c r="E2773" s="35"/>
      <c r="F2773" s="35"/>
      <c r="G2773" s="35"/>
      <c r="H2773" s="35"/>
      <c r="I2773" s="35"/>
      <c r="J2773" s="35"/>
      <c r="K2773" s="35"/>
    </row>
    <row r="2774" spans="2:11" ht="12.75">
      <c r="B2774" s="35"/>
      <c r="C2774" s="36"/>
      <c r="D2774" s="35"/>
      <c r="E2774" s="35"/>
      <c r="F2774" s="35"/>
      <c r="G2774" s="35"/>
      <c r="H2774" s="35"/>
      <c r="I2774" s="35"/>
      <c r="J2774" s="35"/>
      <c r="K2774" s="35"/>
    </row>
    <row r="2775" spans="2:11" ht="12.75">
      <c r="B2775" s="35"/>
      <c r="C2775" s="36"/>
      <c r="D2775" s="35"/>
      <c r="E2775" s="35"/>
      <c r="F2775" s="35"/>
      <c r="G2775" s="35"/>
      <c r="H2775" s="35"/>
      <c r="I2775" s="35"/>
      <c r="J2775" s="35"/>
      <c r="K2775" s="35"/>
    </row>
    <row r="2776" spans="2:11" ht="12.75">
      <c r="B2776" s="35"/>
      <c r="C2776" s="36"/>
      <c r="D2776" s="35"/>
      <c r="E2776" s="35"/>
      <c r="F2776" s="35"/>
      <c r="G2776" s="35"/>
      <c r="H2776" s="35"/>
      <c r="I2776" s="35"/>
      <c r="J2776" s="35"/>
      <c r="K2776" s="35"/>
    </row>
    <row r="2777" spans="2:11" ht="12.75">
      <c r="B2777" s="35"/>
      <c r="C2777" s="36"/>
      <c r="D2777" s="35"/>
      <c r="E2777" s="35"/>
      <c r="F2777" s="35"/>
      <c r="G2777" s="35"/>
      <c r="H2777" s="35"/>
      <c r="I2777" s="35"/>
      <c r="J2777" s="35"/>
      <c r="K2777" s="35"/>
    </row>
    <row r="2778" spans="2:11" ht="12.75">
      <c r="B2778" s="35"/>
      <c r="C2778" s="36"/>
      <c r="D2778" s="35"/>
      <c r="E2778" s="35"/>
      <c r="F2778" s="35"/>
      <c r="G2778" s="35"/>
      <c r="H2778" s="35"/>
      <c r="I2778" s="35"/>
      <c r="J2778" s="35"/>
      <c r="K2778" s="35"/>
    </row>
    <row r="2779" spans="2:11" ht="12.75">
      <c r="B2779" s="35"/>
      <c r="C2779" s="36"/>
      <c r="D2779" s="35"/>
      <c r="E2779" s="35"/>
      <c r="F2779" s="35"/>
      <c r="G2779" s="35"/>
      <c r="H2779" s="35"/>
      <c r="I2779" s="35"/>
      <c r="J2779" s="35"/>
      <c r="K2779" s="35"/>
    </row>
    <row r="2780" spans="2:11" ht="12.75">
      <c r="B2780" s="35"/>
      <c r="C2780" s="36"/>
      <c r="D2780" s="35"/>
      <c r="E2780" s="35"/>
      <c r="F2780" s="35"/>
      <c r="G2780" s="35"/>
      <c r="H2780" s="35"/>
      <c r="I2780" s="35"/>
      <c r="J2780" s="35"/>
      <c r="K2780" s="35"/>
    </row>
    <row r="2781" spans="2:11" ht="12.75">
      <c r="B2781" s="35"/>
      <c r="C2781" s="36"/>
      <c r="D2781" s="35"/>
      <c r="E2781" s="35"/>
      <c r="F2781" s="35"/>
      <c r="G2781" s="35"/>
      <c r="H2781" s="35"/>
      <c r="I2781" s="35"/>
      <c r="J2781" s="35"/>
      <c r="K2781" s="35"/>
    </row>
    <row r="2782" spans="2:11" ht="12.75">
      <c r="B2782" s="35"/>
      <c r="C2782" s="36"/>
      <c r="D2782" s="35"/>
      <c r="E2782" s="35"/>
      <c r="F2782" s="35"/>
      <c r="G2782" s="35"/>
      <c r="H2782" s="35"/>
      <c r="I2782" s="35"/>
      <c r="J2782" s="35"/>
      <c r="K2782" s="35"/>
    </row>
    <row r="2783" spans="2:11" ht="12.75">
      <c r="B2783" s="35"/>
      <c r="C2783" s="36"/>
      <c r="D2783" s="35"/>
      <c r="E2783" s="35"/>
      <c r="F2783" s="35"/>
      <c r="G2783" s="35"/>
      <c r="H2783" s="35"/>
      <c r="I2783" s="35"/>
      <c r="J2783" s="35"/>
      <c r="K2783" s="35"/>
    </row>
    <row r="2784" spans="2:11" ht="12.75">
      <c r="B2784" s="35"/>
      <c r="C2784" s="36"/>
      <c r="D2784" s="35"/>
      <c r="E2784" s="35"/>
      <c r="F2784" s="35"/>
      <c r="G2784" s="35"/>
      <c r="H2784" s="35"/>
      <c r="I2784" s="35"/>
      <c r="J2784" s="35"/>
      <c r="K2784" s="35"/>
    </row>
    <row r="2785" spans="2:11" ht="12.75">
      <c r="B2785" s="35"/>
      <c r="C2785" s="36"/>
      <c r="D2785" s="35"/>
      <c r="E2785" s="35"/>
      <c r="F2785" s="35"/>
      <c r="G2785" s="35"/>
      <c r="H2785" s="35"/>
      <c r="I2785" s="35"/>
      <c r="J2785" s="35"/>
      <c r="K2785" s="35"/>
    </row>
    <row r="2786" spans="2:11" ht="12.75">
      <c r="B2786" s="35"/>
      <c r="C2786" s="36"/>
      <c r="D2786" s="35"/>
      <c r="E2786" s="35"/>
      <c r="F2786" s="35"/>
      <c r="G2786" s="35"/>
      <c r="H2786" s="35"/>
      <c r="I2786" s="35"/>
      <c r="J2786" s="35"/>
      <c r="K2786" s="35"/>
    </row>
    <row r="2787" spans="2:11" ht="12.75">
      <c r="B2787" s="35"/>
      <c r="C2787" s="36"/>
      <c r="D2787" s="35"/>
      <c r="E2787" s="35"/>
      <c r="F2787" s="35"/>
      <c r="G2787" s="35"/>
      <c r="H2787" s="35"/>
      <c r="I2787" s="35"/>
      <c r="J2787" s="35"/>
      <c r="K2787" s="35"/>
    </row>
    <row r="2788" spans="2:11" ht="12.75">
      <c r="B2788" s="35"/>
      <c r="C2788" s="36"/>
      <c r="D2788" s="35"/>
      <c r="E2788" s="35"/>
      <c r="F2788" s="35"/>
      <c r="G2788" s="35"/>
      <c r="H2788" s="35"/>
      <c r="I2788" s="35"/>
      <c r="J2788" s="35"/>
      <c r="K2788" s="35"/>
    </row>
    <row r="2789" spans="2:11" ht="12.75">
      <c r="B2789" s="35"/>
      <c r="C2789" s="36"/>
      <c r="D2789" s="35"/>
      <c r="E2789" s="35"/>
      <c r="F2789" s="35"/>
      <c r="G2789" s="35"/>
      <c r="H2789" s="35"/>
      <c r="I2789" s="35"/>
      <c r="J2789" s="35"/>
      <c r="K2789" s="35"/>
    </row>
    <row r="2790" spans="2:11" ht="12.75">
      <c r="B2790" s="35"/>
      <c r="C2790" s="36"/>
      <c r="D2790" s="35"/>
      <c r="E2790" s="35"/>
      <c r="F2790" s="35"/>
      <c r="G2790" s="35"/>
      <c r="H2790" s="35"/>
      <c r="I2790" s="35"/>
      <c r="J2790" s="35"/>
      <c r="K2790" s="35"/>
    </row>
    <row r="2791" spans="2:11" ht="12.75">
      <c r="B2791" s="35"/>
      <c r="C2791" s="36"/>
      <c r="D2791" s="35"/>
      <c r="E2791" s="35"/>
      <c r="F2791" s="35"/>
      <c r="G2791" s="35"/>
      <c r="H2791" s="35"/>
      <c r="I2791" s="35"/>
      <c r="J2791" s="35"/>
      <c r="K2791" s="35"/>
    </row>
    <row r="2792" spans="2:11" ht="12.75">
      <c r="B2792" s="35"/>
      <c r="C2792" s="36"/>
      <c r="D2792" s="35"/>
      <c r="E2792" s="35"/>
      <c r="F2792" s="35"/>
      <c r="G2792" s="35"/>
      <c r="H2792" s="35"/>
      <c r="I2792" s="35"/>
      <c r="J2792" s="35"/>
      <c r="K2792" s="35"/>
    </row>
    <row r="2793" spans="2:11" ht="12.75">
      <c r="B2793" s="35"/>
      <c r="C2793" s="36"/>
      <c r="D2793" s="35"/>
      <c r="E2793" s="35"/>
      <c r="F2793" s="35"/>
      <c r="G2793" s="35"/>
      <c r="H2793" s="35"/>
      <c r="I2793" s="35"/>
      <c r="J2793" s="35"/>
      <c r="K2793" s="35"/>
    </row>
    <row r="2794" spans="2:11" ht="12.75">
      <c r="B2794" s="35"/>
      <c r="C2794" s="36"/>
      <c r="D2794" s="35"/>
      <c r="E2794" s="35"/>
      <c r="F2794" s="35"/>
      <c r="G2794" s="35"/>
      <c r="H2794" s="35"/>
      <c r="I2794" s="35"/>
      <c r="J2794" s="35"/>
      <c r="K2794" s="35"/>
    </row>
    <row r="2795" spans="2:11" ht="12.75">
      <c r="B2795" s="35"/>
      <c r="C2795" s="36"/>
      <c r="D2795" s="35"/>
      <c r="E2795" s="35"/>
      <c r="F2795" s="35"/>
      <c r="G2795" s="35"/>
      <c r="H2795" s="35"/>
      <c r="I2795" s="35"/>
      <c r="J2795" s="35"/>
      <c r="K2795" s="35"/>
    </row>
    <row r="2796" spans="2:11" ht="12.75">
      <c r="B2796" s="35"/>
      <c r="C2796" s="36"/>
      <c r="D2796" s="35"/>
      <c r="E2796" s="35"/>
      <c r="F2796" s="35"/>
      <c r="G2796" s="35"/>
      <c r="H2796" s="35"/>
      <c r="I2796" s="35"/>
      <c r="J2796" s="35"/>
      <c r="K2796" s="35"/>
    </row>
    <row r="2797" spans="2:11" ht="12.75">
      <c r="B2797" s="35"/>
      <c r="C2797" s="36"/>
      <c r="D2797" s="35"/>
      <c r="E2797" s="35"/>
      <c r="F2797" s="35"/>
      <c r="G2797" s="35"/>
      <c r="H2797" s="35"/>
      <c r="I2797" s="35"/>
      <c r="J2797" s="35"/>
      <c r="K2797" s="35"/>
    </row>
    <row r="2798" spans="2:11" ht="12.75">
      <c r="B2798" s="35"/>
      <c r="C2798" s="36"/>
      <c r="D2798" s="35"/>
      <c r="E2798" s="35"/>
      <c r="F2798" s="35"/>
      <c r="G2798" s="35"/>
      <c r="H2798" s="35"/>
      <c r="I2798" s="35"/>
      <c r="J2798" s="35"/>
      <c r="K2798" s="35"/>
    </row>
    <row r="2799" spans="2:11" ht="12.75">
      <c r="B2799" s="35"/>
      <c r="C2799" s="36"/>
      <c r="D2799" s="35"/>
      <c r="E2799" s="35"/>
      <c r="F2799" s="35"/>
      <c r="G2799" s="35"/>
      <c r="H2799" s="35"/>
      <c r="I2799" s="35"/>
      <c r="J2799" s="35"/>
      <c r="K2799" s="35"/>
    </row>
    <row r="2800" spans="2:11" ht="12.75">
      <c r="B2800" s="35"/>
      <c r="C2800" s="36"/>
      <c r="D2800" s="35"/>
      <c r="E2800" s="35"/>
      <c r="F2800" s="35"/>
      <c r="G2800" s="35"/>
      <c r="H2800" s="35"/>
      <c r="I2800" s="35"/>
      <c r="J2800" s="35"/>
      <c r="K2800" s="35"/>
    </row>
    <row r="2801" spans="2:11" ht="12.75">
      <c r="B2801" s="35"/>
      <c r="C2801" s="36"/>
      <c r="D2801" s="35"/>
      <c r="E2801" s="35"/>
      <c r="F2801" s="35"/>
      <c r="G2801" s="35"/>
      <c r="H2801" s="35"/>
      <c r="I2801" s="35"/>
      <c r="J2801" s="35"/>
      <c r="K2801" s="35"/>
    </row>
    <row r="2802" spans="2:11" ht="12.75">
      <c r="B2802" s="35"/>
      <c r="C2802" s="36"/>
      <c r="D2802" s="35"/>
      <c r="E2802" s="35"/>
      <c r="F2802" s="35"/>
      <c r="G2802" s="35"/>
      <c r="H2802" s="35"/>
      <c r="I2802" s="35"/>
      <c r="J2802" s="35"/>
      <c r="K2802" s="35"/>
    </row>
    <row r="2803" spans="2:11" ht="12.75">
      <c r="B2803" s="35"/>
      <c r="C2803" s="36"/>
      <c r="D2803" s="35"/>
      <c r="E2803" s="35"/>
      <c r="F2803" s="35"/>
      <c r="G2803" s="35"/>
      <c r="H2803" s="35"/>
      <c r="I2803" s="35"/>
      <c r="J2803" s="35"/>
      <c r="K2803" s="35"/>
    </row>
    <row r="2804" spans="2:11" ht="12.75">
      <c r="B2804" s="35"/>
      <c r="C2804" s="36"/>
      <c r="D2804" s="35"/>
      <c r="E2804" s="35"/>
      <c r="F2804" s="35"/>
      <c r="G2804" s="35"/>
      <c r="H2804" s="35"/>
      <c r="I2804" s="35"/>
      <c r="J2804" s="35"/>
      <c r="K2804" s="35"/>
    </row>
    <row r="2805" spans="2:11" ht="12.75">
      <c r="B2805" s="35"/>
      <c r="C2805" s="36"/>
      <c r="D2805" s="35"/>
      <c r="E2805" s="35"/>
      <c r="F2805" s="35"/>
      <c r="G2805" s="35"/>
      <c r="H2805" s="35"/>
      <c r="I2805" s="35"/>
      <c r="J2805" s="35"/>
      <c r="K2805" s="35"/>
    </row>
    <row r="2806" spans="2:11" ht="12.75">
      <c r="B2806" s="35"/>
      <c r="C2806" s="36"/>
      <c r="D2806" s="35"/>
      <c r="E2806" s="35"/>
      <c r="F2806" s="35"/>
      <c r="G2806" s="35"/>
      <c r="H2806" s="35"/>
      <c r="I2806" s="35"/>
      <c r="J2806" s="35"/>
      <c r="K2806" s="35"/>
    </row>
    <row r="2807" spans="2:11" ht="12.75">
      <c r="B2807" s="35"/>
      <c r="C2807" s="36"/>
      <c r="D2807" s="35"/>
      <c r="E2807" s="35"/>
      <c r="F2807" s="35"/>
      <c r="G2807" s="35"/>
      <c r="H2807" s="35"/>
      <c r="I2807" s="35"/>
      <c r="J2807" s="35"/>
      <c r="K2807" s="35"/>
    </row>
    <row r="2808" spans="2:11" ht="12.75">
      <c r="B2808" s="35"/>
      <c r="C2808" s="36"/>
      <c r="D2808" s="35"/>
      <c r="E2808" s="35"/>
      <c r="F2808" s="35"/>
      <c r="G2808" s="35"/>
      <c r="H2808" s="35"/>
      <c r="I2808" s="35"/>
      <c r="J2808" s="35"/>
      <c r="K2808" s="35"/>
    </row>
    <row r="2809" spans="2:11" ht="12.75">
      <c r="B2809" s="35"/>
      <c r="C2809" s="36"/>
      <c r="D2809" s="35"/>
      <c r="E2809" s="35"/>
      <c r="F2809" s="35"/>
      <c r="G2809" s="35"/>
      <c r="H2809" s="35"/>
      <c r="I2809" s="35"/>
      <c r="J2809" s="35"/>
      <c r="K2809" s="35"/>
    </row>
    <row r="2810" spans="2:11" ht="12.75">
      <c r="B2810" s="35"/>
      <c r="C2810" s="36"/>
      <c r="D2810" s="35"/>
      <c r="E2810" s="35"/>
      <c r="F2810" s="35"/>
      <c r="G2810" s="35"/>
      <c r="H2810" s="35"/>
      <c r="I2810" s="35"/>
      <c r="J2810" s="35"/>
      <c r="K2810" s="35"/>
    </row>
    <row r="2811" spans="2:11" ht="12.75">
      <c r="B2811" s="35"/>
      <c r="C2811" s="36"/>
      <c r="D2811" s="35"/>
      <c r="E2811" s="35"/>
      <c r="F2811" s="35"/>
      <c r="G2811" s="35"/>
      <c r="H2811" s="35"/>
      <c r="I2811" s="35"/>
      <c r="J2811" s="35"/>
      <c r="K2811" s="35"/>
    </row>
    <row r="2812" spans="2:11" ht="12.75">
      <c r="B2812" s="35"/>
      <c r="C2812" s="36"/>
      <c r="D2812" s="35"/>
      <c r="E2812" s="35"/>
      <c r="F2812" s="35"/>
      <c r="G2812" s="35"/>
      <c r="H2812" s="35"/>
      <c r="I2812" s="35"/>
      <c r="J2812" s="35"/>
      <c r="K2812" s="35"/>
    </row>
    <row r="2813" spans="2:11" ht="12.75">
      <c r="B2813" s="35"/>
      <c r="C2813" s="36"/>
      <c r="D2813" s="35"/>
      <c r="E2813" s="35"/>
      <c r="F2813" s="35"/>
      <c r="G2813" s="35"/>
      <c r="H2813" s="35"/>
      <c r="I2813" s="35"/>
      <c r="J2813" s="35"/>
      <c r="K2813" s="35"/>
    </row>
    <row r="2814" spans="2:11" ht="12.75">
      <c r="B2814" s="35"/>
      <c r="C2814" s="36"/>
      <c r="D2814" s="35"/>
      <c r="E2814" s="35"/>
      <c r="F2814" s="35"/>
      <c r="G2814" s="35"/>
      <c r="H2814" s="35"/>
      <c r="I2814" s="35"/>
      <c r="J2814" s="35"/>
      <c r="K2814" s="35"/>
    </row>
    <row r="2815" spans="2:11" ht="12.75">
      <c r="B2815" s="35"/>
      <c r="C2815" s="36"/>
      <c r="D2815" s="35"/>
      <c r="E2815" s="35"/>
      <c r="F2815" s="35"/>
      <c r="G2815" s="35"/>
      <c r="H2815" s="35"/>
      <c r="I2815" s="35"/>
      <c r="J2815" s="35"/>
      <c r="K2815" s="35"/>
    </row>
    <row r="2816" spans="2:11" ht="12.75">
      <c r="B2816" s="35"/>
      <c r="C2816" s="36"/>
      <c r="D2816" s="35"/>
      <c r="E2816" s="35"/>
      <c r="F2816" s="35"/>
      <c r="G2816" s="35"/>
      <c r="H2816" s="35"/>
      <c r="I2816" s="35"/>
      <c r="J2816" s="35"/>
      <c r="K2816" s="35"/>
    </row>
    <row r="2817" spans="2:11" ht="12.75">
      <c r="B2817" s="35"/>
      <c r="C2817" s="36"/>
      <c r="D2817" s="35"/>
      <c r="E2817" s="35"/>
      <c r="F2817" s="35"/>
      <c r="G2817" s="35"/>
      <c r="H2817" s="35"/>
      <c r="I2817" s="35"/>
      <c r="J2817" s="35"/>
      <c r="K2817" s="35"/>
    </row>
    <row r="2818" spans="2:11" ht="12.75">
      <c r="B2818" s="35"/>
      <c r="C2818" s="36"/>
      <c r="D2818" s="35"/>
      <c r="E2818" s="35"/>
      <c r="F2818" s="35"/>
      <c r="G2818" s="35"/>
      <c r="H2818" s="35"/>
      <c r="I2818" s="35"/>
      <c r="J2818" s="35"/>
      <c r="K2818" s="35"/>
    </row>
    <row r="2819" spans="2:11" ht="12.75">
      <c r="B2819" s="35"/>
      <c r="C2819" s="36"/>
      <c r="D2819" s="35"/>
      <c r="E2819" s="35"/>
      <c r="F2819" s="35"/>
      <c r="G2819" s="35"/>
      <c r="H2819" s="35"/>
      <c r="I2819" s="35"/>
      <c r="J2819" s="35"/>
      <c r="K2819" s="35"/>
    </row>
    <row r="2820" spans="2:11" ht="12.75">
      <c r="B2820" s="35"/>
      <c r="C2820" s="36"/>
      <c r="D2820" s="35"/>
      <c r="E2820" s="35"/>
      <c r="F2820" s="35"/>
      <c r="G2820" s="35"/>
      <c r="H2820" s="35"/>
      <c r="I2820" s="35"/>
      <c r="J2820" s="35"/>
      <c r="K2820" s="35"/>
    </row>
    <row r="2821" spans="2:11" ht="12.75">
      <c r="B2821" s="35"/>
      <c r="C2821" s="36"/>
      <c r="D2821" s="35"/>
      <c r="E2821" s="35"/>
      <c r="F2821" s="35"/>
      <c r="G2821" s="35"/>
      <c r="H2821" s="35"/>
      <c r="I2821" s="35"/>
      <c r="J2821" s="35"/>
      <c r="K2821" s="35"/>
    </row>
    <row r="2822" spans="2:11" ht="12.75">
      <c r="B2822" s="35"/>
      <c r="C2822" s="36"/>
      <c r="D2822" s="35"/>
      <c r="E2822" s="35"/>
      <c r="F2822" s="35"/>
      <c r="G2822" s="35"/>
      <c r="H2822" s="35"/>
      <c r="I2822" s="35"/>
      <c r="J2822" s="35"/>
      <c r="K2822" s="35"/>
    </row>
    <row r="2823" spans="2:11" ht="12.75">
      <c r="B2823" s="35"/>
      <c r="C2823" s="36"/>
      <c r="D2823" s="35"/>
      <c r="E2823" s="35"/>
      <c r="F2823" s="35"/>
      <c r="G2823" s="35"/>
      <c r="H2823" s="35"/>
      <c r="I2823" s="35"/>
      <c r="J2823" s="35"/>
      <c r="K2823" s="35"/>
    </row>
    <row r="2824" spans="2:11" ht="12.75">
      <c r="B2824" s="35"/>
      <c r="C2824" s="36"/>
      <c r="D2824" s="35"/>
      <c r="E2824" s="35"/>
      <c r="F2824" s="35"/>
      <c r="G2824" s="35"/>
      <c r="H2824" s="35"/>
      <c r="I2824" s="35"/>
      <c r="J2824" s="35"/>
      <c r="K2824" s="35"/>
    </row>
    <row r="2825" spans="2:11" ht="12.75">
      <c r="B2825" s="35"/>
      <c r="C2825" s="36"/>
      <c r="D2825" s="35"/>
      <c r="E2825" s="35"/>
      <c r="F2825" s="35"/>
      <c r="G2825" s="35"/>
      <c r="H2825" s="35"/>
      <c r="I2825" s="35"/>
      <c r="J2825" s="35"/>
      <c r="K2825" s="35"/>
    </row>
    <row r="2826" spans="2:11" ht="12.75">
      <c r="B2826" s="35"/>
      <c r="C2826" s="36"/>
      <c r="D2826" s="35"/>
      <c r="E2826" s="35"/>
      <c r="F2826" s="35"/>
      <c r="G2826" s="35"/>
      <c r="H2826" s="35"/>
      <c r="I2826" s="35"/>
      <c r="J2826" s="35"/>
      <c r="K2826" s="35"/>
    </row>
    <row r="2827" spans="2:11" ht="12.75">
      <c r="B2827" s="35"/>
      <c r="C2827" s="36"/>
      <c r="D2827" s="35"/>
      <c r="E2827" s="35"/>
      <c r="F2827" s="35"/>
      <c r="G2827" s="35"/>
      <c r="H2827" s="35"/>
      <c r="I2827" s="35"/>
      <c r="J2827" s="35"/>
      <c r="K2827" s="35"/>
    </row>
    <row r="2828" spans="2:11" ht="12.75">
      <c r="B2828" s="35"/>
      <c r="C2828" s="36"/>
      <c r="D2828" s="35"/>
      <c r="E2828" s="35"/>
      <c r="F2828" s="35"/>
      <c r="G2828" s="35"/>
      <c r="H2828" s="35"/>
      <c r="I2828" s="35"/>
      <c r="J2828" s="35"/>
      <c r="K2828" s="35"/>
    </row>
    <row r="2829" spans="2:11" ht="12.75">
      <c r="B2829" s="35"/>
      <c r="C2829" s="36"/>
      <c r="D2829" s="35"/>
      <c r="E2829" s="35"/>
      <c r="F2829" s="35"/>
      <c r="G2829" s="35"/>
      <c r="H2829" s="35"/>
      <c r="I2829" s="35"/>
      <c r="J2829" s="35"/>
      <c r="K2829" s="35"/>
    </row>
    <row r="2830" spans="2:11" ht="12.75">
      <c r="B2830" s="35"/>
      <c r="C2830" s="36"/>
      <c r="D2830" s="35"/>
      <c r="E2830" s="35"/>
      <c r="F2830" s="35"/>
      <c r="G2830" s="35"/>
      <c r="H2830" s="35"/>
      <c r="I2830" s="35"/>
      <c r="J2830" s="35"/>
      <c r="K2830" s="35"/>
    </row>
    <row r="2831" spans="2:11" ht="12.75">
      <c r="B2831" s="35"/>
      <c r="C2831" s="36"/>
      <c r="D2831" s="35"/>
      <c r="E2831" s="35"/>
      <c r="F2831" s="35"/>
      <c r="G2831" s="35"/>
      <c r="H2831" s="35"/>
      <c r="I2831" s="35"/>
      <c r="J2831" s="35"/>
      <c r="K2831" s="35"/>
    </row>
    <row r="2832" spans="2:11" ht="12.75">
      <c r="B2832" s="35"/>
      <c r="C2832" s="36"/>
      <c r="D2832" s="35"/>
      <c r="E2832" s="35"/>
      <c r="F2832" s="35"/>
      <c r="G2832" s="35"/>
      <c r="H2832" s="35"/>
      <c r="I2832" s="35"/>
      <c r="J2832" s="35"/>
      <c r="K2832" s="35"/>
    </row>
    <row r="2833" spans="2:11" ht="12.75">
      <c r="B2833" s="35"/>
      <c r="C2833" s="36"/>
      <c r="D2833" s="35"/>
      <c r="E2833" s="35"/>
      <c r="F2833" s="35"/>
      <c r="G2833" s="35"/>
      <c r="H2833" s="35"/>
      <c r="I2833" s="35"/>
      <c r="J2833" s="35"/>
      <c r="K2833" s="35"/>
    </row>
    <row r="2834" spans="2:11" ht="12.75">
      <c r="B2834" s="35"/>
      <c r="C2834" s="36"/>
      <c r="D2834" s="35"/>
      <c r="E2834" s="35"/>
      <c r="F2834" s="35"/>
      <c r="G2834" s="35"/>
      <c r="H2834" s="35"/>
      <c r="I2834" s="35"/>
      <c r="J2834" s="35"/>
      <c r="K2834" s="35"/>
    </row>
    <row r="2835" spans="2:11" ht="12.75">
      <c r="B2835" s="35"/>
      <c r="C2835" s="36"/>
      <c r="D2835" s="35"/>
      <c r="E2835" s="35"/>
      <c r="F2835" s="35"/>
      <c r="G2835" s="35"/>
      <c r="H2835" s="35"/>
      <c r="I2835" s="35"/>
      <c r="J2835" s="35"/>
      <c r="K2835" s="35"/>
    </row>
    <row r="2836" spans="2:11" ht="12.75">
      <c r="B2836" s="35"/>
      <c r="C2836" s="36"/>
      <c r="D2836" s="35"/>
      <c r="E2836" s="35"/>
      <c r="F2836" s="35"/>
      <c r="G2836" s="35"/>
      <c r="H2836" s="35"/>
      <c r="I2836" s="35"/>
      <c r="J2836" s="35"/>
      <c r="K2836" s="35"/>
    </row>
    <row r="2837" spans="2:11" ht="12.75">
      <c r="B2837" s="35"/>
      <c r="C2837" s="36"/>
      <c r="D2837" s="35"/>
      <c r="E2837" s="35"/>
      <c r="F2837" s="35"/>
      <c r="G2837" s="35"/>
      <c r="H2837" s="35"/>
      <c r="I2837" s="35"/>
      <c r="J2837" s="35"/>
      <c r="K2837" s="35"/>
    </row>
    <row r="2838" spans="2:11" ht="12.75">
      <c r="B2838" s="35"/>
      <c r="C2838" s="36"/>
      <c r="D2838" s="35"/>
      <c r="E2838" s="35"/>
      <c r="F2838" s="35"/>
      <c r="G2838" s="35"/>
      <c r="H2838" s="35"/>
      <c r="I2838" s="35"/>
      <c r="J2838" s="35"/>
      <c r="K2838" s="35"/>
    </row>
    <row r="2839" spans="2:11" ht="12.75">
      <c r="B2839" s="35"/>
      <c r="C2839" s="36"/>
      <c r="D2839" s="35"/>
      <c r="E2839" s="35"/>
      <c r="F2839" s="35"/>
      <c r="G2839" s="35"/>
      <c r="H2839" s="35"/>
      <c r="I2839" s="35"/>
      <c r="J2839" s="35"/>
      <c r="K2839" s="35"/>
    </row>
    <row r="2840" spans="2:11" ht="12.75">
      <c r="B2840" s="35"/>
      <c r="C2840" s="36"/>
      <c r="D2840" s="35"/>
      <c r="E2840" s="35"/>
      <c r="F2840" s="35"/>
      <c r="G2840" s="35"/>
      <c r="H2840" s="35"/>
      <c r="I2840" s="35"/>
      <c r="J2840" s="35"/>
      <c r="K2840" s="35"/>
    </row>
    <row r="2841" spans="2:11" ht="12.75">
      <c r="B2841" s="35"/>
      <c r="C2841" s="36"/>
      <c r="D2841" s="35"/>
      <c r="E2841" s="35"/>
      <c r="F2841" s="35"/>
      <c r="G2841" s="35"/>
      <c r="H2841" s="35"/>
      <c r="I2841" s="35"/>
      <c r="J2841" s="35"/>
      <c r="K2841" s="35"/>
    </row>
    <row r="2842" spans="2:11" ht="12.75">
      <c r="B2842" s="35"/>
      <c r="C2842" s="36"/>
      <c r="D2842" s="35"/>
      <c r="E2842" s="35"/>
      <c r="F2842" s="35"/>
      <c r="G2842" s="35"/>
      <c r="H2842" s="35"/>
      <c r="I2842" s="35"/>
      <c r="J2842" s="35"/>
      <c r="K2842" s="35"/>
    </row>
    <row r="2843" spans="2:11" ht="12.75">
      <c r="B2843" s="35"/>
      <c r="C2843" s="36"/>
      <c r="D2843" s="35"/>
      <c r="E2843" s="35"/>
      <c r="F2843" s="35"/>
      <c r="G2843" s="35"/>
      <c r="H2843" s="35"/>
      <c r="I2843" s="35"/>
      <c r="J2843" s="35"/>
      <c r="K2843" s="35"/>
    </row>
    <row r="2844" spans="2:11" ht="12.75">
      <c r="B2844" s="35"/>
      <c r="C2844" s="36"/>
      <c r="D2844" s="35"/>
      <c r="E2844" s="35"/>
      <c r="F2844" s="35"/>
      <c r="G2844" s="35"/>
      <c r="H2844" s="35"/>
      <c r="I2844" s="35"/>
      <c r="J2844" s="35"/>
      <c r="K2844" s="35"/>
    </row>
    <row r="2845" spans="2:11" ht="12.75">
      <c r="B2845" s="35"/>
      <c r="C2845" s="36"/>
      <c r="D2845" s="35"/>
      <c r="E2845" s="35"/>
      <c r="F2845" s="35"/>
      <c r="G2845" s="35"/>
      <c r="H2845" s="35"/>
      <c r="I2845" s="35"/>
      <c r="J2845" s="35"/>
      <c r="K2845" s="35"/>
    </row>
    <row r="2846" spans="2:11" ht="12.75">
      <c r="B2846" s="35"/>
      <c r="C2846" s="36"/>
      <c r="D2846" s="35"/>
      <c r="E2846" s="35"/>
      <c r="F2846" s="35"/>
      <c r="G2846" s="35"/>
      <c r="H2846" s="35"/>
      <c r="I2846" s="35"/>
      <c r="J2846" s="35"/>
      <c r="K2846" s="35"/>
    </row>
    <row r="2847" spans="2:11" ht="12.75">
      <c r="B2847" s="35"/>
      <c r="C2847" s="36"/>
      <c r="D2847" s="35"/>
      <c r="E2847" s="35"/>
      <c r="F2847" s="35"/>
      <c r="G2847" s="35"/>
      <c r="H2847" s="35"/>
      <c r="I2847" s="35"/>
      <c r="J2847" s="35"/>
      <c r="K2847" s="35"/>
    </row>
    <row r="2848" spans="2:11" ht="12.75">
      <c r="B2848" s="35"/>
      <c r="C2848" s="36"/>
      <c r="D2848" s="35"/>
      <c r="E2848" s="35"/>
      <c r="F2848" s="35"/>
      <c r="G2848" s="35"/>
      <c r="H2848" s="35"/>
      <c r="I2848" s="35"/>
      <c r="J2848" s="35"/>
      <c r="K2848" s="35"/>
    </row>
    <row r="2849" spans="2:11" ht="12.75">
      <c r="B2849" s="35"/>
      <c r="C2849" s="36"/>
      <c r="D2849" s="35"/>
      <c r="E2849" s="35"/>
      <c r="F2849" s="35"/>
      <c r="G2849" s="35"/>
      <c r="H2849" s="35"/>
      <c r="I2849" s="35"/>
      <c r="J2849" s="35"/>
      <c r="K2849" s="35"/>
    </row>
    <row r="2850" spans="2:11" ht="12.75">
      <c r="B2850" s="35"/>
      <c r="C2850" s="36"/>
      <c r="D2850" s="35"/>
      <c r="E2850" s="35"/>
      <c r="F2850" s="35"/>
      <c r="G2850" s="35"/>
      <c r="H2850" s="35"/>
      <c r="I2850" s="35"/>
      <c r="J2850" s="35"/>
      <c r="K2850" s="35"/>
    </row>
    <row r="2851" spans="2:11" ht="12.75">
      <c r="B2851" s="35"/>
      <c r="C2851" s="36"/>
      <c r="D2851" s="35"/>
      <c r="E2851" s="35"/>
      <c r="F2851" s="35"/>
      <c r="G2851" s="35"/>
      <c r="H2851" s="35"/>
      <c r="I2851" s="35"/>
      <c r="J2851" s="35"/>
      <c r="K2851" s="35"/>
    </row>
    <row r="2852" spans="2:11" ht="12.75">
      <c r="B2852" s="35"/>
      <c r="C2852" s="36"/>
      <c r="D2852" s="35"/>
      <c r="E2852" s="35"/>
      <c r="F2852" s="35"/>
      <c r="G2852" s="35"/>
      <c r="H2852" s="35"/>
      <c r="I2852" s="35"/>
      <c r="J2852" s="35"/>
      <c r="K2852" s="35"/>
    </row>
    <row r="2853" spans="2:11" ht="12.75">
      <c r="B2853" s="35"/>
      <c r="C2853" s="36"/>
      <c r="D2853" s="35"/>
      <c r="E2853" s="35"/>
      <c r="F2853" s="35"/>
      <c r="G2853" s="35"/>
      <c r="H2853" s="35"/>
      <c r="I2853" s="35"/>
      <c r="J2853" s="35"/>
      <c r="K2853" s="35"/>
    </row>
    <row r="2854" spans="2:11" ht="12.75">
      <c r="B2854" s="35"/>
      <c r="C2854" s="36"/>
      <c r="D2854" s="35"/>
      <c r="E2854" s="35"/>
      <c r="F2854" s="35"/>
      <c r="G2854" s="35"/>
      <c r="H2854" s="35"/>
      <c r="I2854" s="35"/>
      <c r="J2854" s="35"/>
      <c r="K2854" s="35"/>
    </row>
    <row r="2855" spans="2:11" ht="12.75">
      <c r="B2855" s="35"/>
      <c r="C2855" s="36"/>
      <c r="D2855" s="35"/>
      <c r="E2855" s="35"/>
      <c r="F2855" s="35"/>
      <c r="G2855" s="35"/>
      <c r="H2855" s="35"/>
      <c r="I2855" s="35"/>
      <c r="J2855" s="35"/>
      <c r="K2855" s="35"/>
    </row>
    <row r="2856" spans="2:11" ht="12.75">
      <c r="B2856" s="35"/>
      <c r="C2856" s="36"/>
      <c r="D2856" s="35"/>
      <c r="E2856" s="35"/>
      <c r="F2856" s="35"/>
      <c r="G2856" s="35"/>
      <c r="H2856" s="35"/>
      <c r="I2856" s="35"/>
      <c r="J2856" s="35"/>
      <c r="K2856" s="35"/>
    </row>
    <row r="2857" spans="2:11" ht="12.75">
      <c r="B2857" s="35"/>
      <c r="C2857" s="36"/>
      <c r="D2857" s="35"/>
      <c r="E2857" s="35"/>
      <c r="F2857" s="35"/>
      <c r="G2857" s="35"/>
      <c r="H2857" s="35"/>
      <c r="I2857" s="35"/>
      <c r="J2857" s="35"/>
      <c r="K2857" s="35"/>
    </row>
    <row r="2858" spans="2:11" ht="12.75">
      <c r="B2858" s="35"/>
      <c r="C2858" s="36"/>
      <c r="D2858" s="35"/>
      <c r="E2858" s="35"/>
      <c r="F2858" s="35"/>
      <c r="G2858" s="35"/>
      <c r="H2858" s="35"/>
      <c r="I2858" s="35"/>
      <c r="J2858" s="35"/>
      <c r="K2858" s="35"/>
    </row>
    <row r="2859" spans="2:11" ht="12.75">
      <c r="B2859" s="35"/>
      <c r="C2859" s="36"/>
      <c r="D2859" s="35"/>
      <c r="E2859" s="35"/>
      <c r="F2859" s="35"/>
      <c r="G2859" s="35"/>
      <c r="H2859" s="35"/>
      <c r="I2859" s="35"/>
      <c r="J2859" s="35"/>
      <c r="K2859" s="35"/>
    </row>
    <row r="2860" spans="2:11" ht="12.75">
      <c r="B2860" s="35"/>
      <c r="C2860" s="36"/>
      <c r="D2860" s="35"/>
      <c r="E2860" s="35"/>
      <c r="F2860" s="35"/>
      <c r="G2860" s="35"/>
      <c r="H2860" s="35"/>
      <c r="I2860" s="35"/>
      <c r="J2860" s="35"/>
      <c r="K2860" s="35"/>
    </row>
    <row r="2861" spans="2:11" ht="12.75">
      <c r="B2861" s="35"/>
      <c r="C2861" s="36"/>
      <c r="D2861" s="35"/>
      <c r="E2861" s="35"/>
      <c r="F2861" s="35"/>
      <c r="G2861" s="35"/>
      <c r="H2861" s="35"/>
      <c r="I2861" s="35"/>
      <c r="J2861" s="35"/>
      <c r="K2861" s="35"/>
    </row>
    <row r="2862" spans="2:11" ht="12.75">
      <c r="B2862" s="35"/>
      <c r="C2862" s="36"/>
      <c r="D2862" s="35"/>
      <c r="E2862" s="35"/>
      <c r="F2862" s="35"/>
      <c r="G2862" s="35"/>
      <c r="H2862" s="35"/>
      <c r="I2862" s="35"/>
      <c r="J2862" s="35"/>
      <c r="K2862" s="35"/>
    </row>
    <row r="2863" spans="2:11" ht="12.75">
      <c r="B2863" s="35"/>
      <c r="C2863" s="36"/>
      <c r="D2863" s="35"/>
      <c r="E2863" s="35"/>
      <c r="F2863" s="35"/>
      <c r="G2863" s="35"/>
      <c r="H2863" s="35"/>
      <c r="I2863" s="35"/>
      <c r="J2863" s="35"/>
      <c r="K2863" s="35"/>
    </row>
    <row r="2864" spans="2:11" ht="12.75">
      <c r="B2864" s="35"/>
      <c r="C2864" s="36"/>
      <c r="D2864" s="35"/>
      <c r="E2864" s="35"/>
      <c r="F2864" s="35"/>
      <c r="G2864" s="35"/>
      <c r="H2864" s="35"/>
      <c r="I2864" s="35"/>
      <c r="J2864" s="35"/>
      <c r="K2864" s="35"/>
    </row>
    <row r="2865" spans="2:11" ht="12.75">
      <c r="B2865" s="35"/>
      <c r="C2865" s="36"/>
      <c r="D2865" s="35"/>
      <c r="E2865" s="35"/>
      <c r="F2865" s="35"/>
      <c r="G2865" s="35"/>
      <c r="H2865" s="35"/>
      <c r="I2865" s="35"/>
      <c r="J2865" s="35"/>
      <c r="K2865" s="35"/>
    </row>
    <row r="2866" spans="2:11" ht="12.75">
      <c r="B2866" s="35"/>
      <c r="C2866" s="36"/>
      <c r="D2866" s="35"/>
      <c r="E2866" s="35"/>
      <c r="F2866" s="35"/>
      <c r="G2866" s="35"/>
      <c r="H2866" s="35"/>
      <c r="I2866" s="35"/>
      <c r="J2866" s="35"/>
      <c r="K2866" s="35"/>
    </row>
    <row r="2867" spans="2:11" ht="12.75">
      <c r="B2867" s="35"/>
      <c r="C2867" s="36"/>
      <c r="D2867" s="35"/>
      <c r="E2867" s="35"/>
      <c r="F2867" s="35"/>
      <c r="G2867" s="35"/>
      <c r="H2867" s="35"/>
      <c r="I2867" s="35"/>
      <c r="J2867" s="35"/>
      <c r="K2867" s="35"/>
    </row>
    <row r="2868" spans="2:11" ht="12.75">
      <c r="B2868" s="35"/>
      <c r="C2868" s="36"/>
      <c r="D2868" s="35"/>
      <c r="E2868" s="35"/>
      <c r="F2868" s="35"/>
      <c r="G2868" s="35"/>
      <c r="H2868" s="35"/>
      <c r="I2868" s="35"/>
      <c r="J2868" s="35"/>
      <c r="K2868" s="35"/>
    </row>
    <row r="2869" spans="2:11" ht="12.75">
      <c r="B2869" s="35"/>
      <c r="C2869" s="36"/>
      <c r="D2869" s="35"/>
      <c r="E2869" s="35"/>
      <c r="F2869" s="35"/>
      <c r="G2869" s="35"/>
      <c r="H2869" s="35"/>
      <c r="I2869" s="35"/>
      <c r="J2869" s="35"/>
      <c r="K2869" s="35"/>
    </row>
    <row r="2870" spans="2:11" ht="12.75">
      <c r="B2870" s="35"/>
      <c r="C2870" s="36"/>
      <c r="D2870" s="35"/>
      <c r="E2870" s="35"/>
      <c r="F2870" s="35"/>
      <c r="G2870" s="35"/>
      <c r="H2870" s="35"/>
      <c r="I2870" s="35"/>
      <c r="J2870" s="35"/>
      <c r="K2870" s="35"/>
    </row>
    <row r="2871" spans="2:11" ht="12.75">
      <c r="B2871" s="35"/>
      <c r="C2871" s="36"/>
      <c r="D2871" s="35"/>
      <c r="E2871" s="35"/>
      <c r="F2871" s="35"/>
      <c r="G2871" s="35"/>
      <c r="H2871" s="35"/>
      <c r="I2871" s="35"/>
      <c r="J2871" s="35"/>
      <c r="K2871" s="35"/>
    </row>
    <row r="2872" spans="2:11" ht="12.75">
      <c r="B2872" s="35"/>
      <c r="C2872" s="36"/>
      <c r="D2872" s="35"/>
      <c r="E2872" s="35"/>
      <c r="F2872" s="35"/>
      <c r="G2872" s="35"/>
      <c r="H2872" s="35"/>
      <c r="I2872" s="35"/>
      <c r="J2872" s="35"/>
      <c r="K2872" s="35"/>
    </row>
    <row r="2873" spans="2:11" ht="12.75">
      <c r="B2873" s="35"/>
      <c r="C2873" s="36"/>
      <c r="D2873" s="35"/>
      <c r="E2873" s="35"/>
      <c r="F2873" s="35"/>
      <c r="G2873" s="35"/>
      <c r="H2873" s="35"/>
      <c r="I2873" s="35"/>
      <c r="J2873" s="35"/>
      <c r="K2873" s="35"/>
    </row>
    <row r="2874" spans="2:11" ht="12.75">
      <c r="B2874" s="35"/>
      <c r="C2874" s="36"/>
      <c r="D2874" s="35"/>
      <c r="E2874" s="35"/>
      <c r="F2874" s="35"/>
      <c r="G2874" s="35"/>
      <c r="H2874" s="35"/>
      <c r="I2874" s="35"/>
      <c r="J2874" s="35"/>
      <c r="K2874" s="35"/>
    </row>
    <row r="2875" spans="2:11" ht="12.75">
      <c r="B2875" s="35"/>
      <c r="C2875" s="36"/>
      <c r="D2875" s="35"/>
      <c r="E2875" s="35"/>
      <c r="F2875" s="35"/>
      <c r="G2875" s="35"/>
      <c r="H2875" s="35"/>
      <c r="I2875" s="35"/>
      <c r="J2875" s="35"/>
      <c r="K2875" s="35"/>
    </row>
    <row r="2876" spans="2:11" ht="12.75">
      <c r="B2876" s="35"/>
      <c r="C2876" s="36"/>
      <c r="D2876" s="35"/>
      <c r="E2876" s="35"/>
      <c r="F2876" s="35"/>
      <c r="G2876" s="35"/>
      <c r="H2876" s="35"/>
      <c r="I2876" s="35"/>
      <c r="J2876" s="35"/>
      <c r="K2876" s="35"/>
    </row>
    <row r="2877" spans="2:11" ht="12.75">
      <c r="B2877" s="35"/>
      <c r="C2877" s="36"/>
      <c r="D2877" s="35"/>
      <c r="E2877" s="35"/>
      <c r="F2877" s="35"/>
      <c r="G2877" s="35"/>
      <c r="H2877" s="35"/>
      <c r="I2877" s="35"/>
      <c r="J2877" s="35"/>
      <c r="K2877" s="35"/>
    </row>
    <row r="2878" spans="2:11" ht="12.75">
      <c r="B2878" s="35"/>
      <c r="C2878" s="36"/>
      <c r="D2878" s="35"/>
      <c r="E2878" s="35"/>
      <c r="F2878" s="35"/>
      <c r="G2878" s="35"/>
      <c r="H2878" s="35"/>
      <c r="I2878" s="35"/>
      <c r="J2878" s="35"/>
      <c r="K2878" s="35"/>
    </row>
    <row r="2879" spans="2:11" ht="12.75">
      <c r="B2879" s="35"/>
      <c r="C2879" s="36"/>
      <c r="D2879" s="35"/>
      <c r="E2879" s="35"/>
      <c r="F2879" s="35"/>
      <c r="G2879" s="35"/>
      <c r="H2879" s="35"/>
      <c r="I2879" s="35"/>
      <c r="J2879" s="35"/>
      <c r="K2879" s="35"/>
    </row>
    <row r="2880" spans="2:11" ht="12.75">
      <c r="B2880" s="35"/>
      <c r="C2880" s="36"/>
      <c r="D2880" s="35"/>
      <c r="E2880" s="35"/>
      <c r="F2880" s="35"/>
      <c r="G2880" s="35"/>
      <c r="H2880" s="35"/>
      <c r="I2880" s="35"/>
      <c r="J2880" s="35"/>
      <c r="K2880" s="35"/>
    </row>
    <row r="2881" spans="2:11" ht="12.75">
      <c r="B2881" s="35"/>
      <c r="C2881" s="36"/>
      <c r="D2881" s="35"/>
      <c r="E2881" s="35"/>
      <c r="F2881" s="35"/>
      <c r="G2881" s="35"/>
      <c r="H2881" s="35"/>
      <c r="I2881" s="35"/>
      <c r="J2881" s="35"/>
      <c r="K2881" s="35"/>
    </row>
    <row r="2882" spans="2:11" ht="12.75">
      <c r="B2882" s="35"/>
      <c r="C2882" s="36"/>
      <c r="D2882" s="35"/>
      <c r="E2882" s="35"/>
      <c r="F2882" s="35"/>
      <c r="G2882" s="35"/>
      <c r="H2882" s="35"/>
      <c r="I2882" s="35"/>
      <c r="J2882" s="35"/>
      <c r="K2882" s="35"/>
    </row>
    <row r="2883" spans="2:11" ht="12.75">
      <c r="B2883" s="35"/>
      <c r="C2883" s="36"/>
      <c r="D2883" s="35"/>
      <c r="E2883" s="35"/>
      <c r="F2883" s="35"/>
      <c r="G2883" s="35"/>
      <c r="H2883" s="35"/>
      <c r="I2883" s="35"/>
      <c r="J2883" s="35"/>
      <c r="K2883" s="35"/>
    </row>
    <row r="2884" spans="2:11" ht="12.75">
      <c r="B2884" s="35"/>
      <c r="C2884" s="36"/>
      <c r="D2884" s="35"/>
      <c r="E2884" s="35"/>
      <c r="F2884" s="35"/>
      <c r="G2884" s="35"/>
      <c r="H2884" s="35"/>
      <c r="I2884" s="35"/>
      <c r="J2884" s="35"/>
      <c r="K2884" s="35"/>
    </row>
    <row r="2885" spans="2:11" ht="12.75">
      <c r="B2885" s="35"/>
      <c r="C2885" s="36"/>
      <c r="D2885" s="35"/>
      <c r="E2885" s="35"/>
      <c r="F2885" s="35"/>
      <c r="G2885" s="35"/>
      <c r="H2885" s="35"/>
      <c r="I2885" s="35"/>
      <c r="J2885" s="35"/>
      <c r="K2885" s="35"/>
    </row>
    <row r="2886" spans="2:11" ht="12.75">
      <c r="B2886" s="35"/>
      <c r="C2886" s="36"/>
      <c r="D2886" s="35"/>
      <c r="E2886" s="35"/>
      <c r="F2886" s="35"/>
      <c r="G2886" s="35"/>
      <c r="H2886" s="35"/>
      <c r="I2886" s="35"/>
      <c r="J2886" s="35"/>
      <c r="K2886" s="35"/>
    </row>
    <row r="2887" spans="2:11" ht="12.75">
      <c r="B2887" s="35"/>
      <c r="C2887" s="36"/>
      <c r="D2887" s="35"/>
      <c r="E2887" s="35"/>
      <c r="F2887" s="35"/>
      <c r="G2887" s="35"/>
      <c r="H2887" s="35"/>
      <c r="I2887" s="35"/>
      <c r="J2887" s="35"/>
      <c r="K2887" s="35"/>
    </row>
    <row r="2888" spans="2:11" ht="12.75">
      <c r="B2888" s="35"/>
      <c r="C2888" s="36"/>
      <c r="D2888" s="35"/>
      <c r="E2888" s="35"/>
      <c r="F2888" s="35"/>
      <c r="G2888" s="35"/>
      <c r="H2888" s="35"/>
      <c r="I2888" s="35"/>
      <c r="J2888" s="35"/>
      <c r="K2888" s="35"/>
    </row>
    <row r="2889" spans="2:11" ht="12.75">
      <c r="B2889" s="35"/>
      <c r="C2889" s="36"/>
      <c r="D2889" s="35"/>
      <c r="E2889" s="35"/>
      <c r="F2889" s="35"/>
      <c r="G2889" s="35"/>
      <c r="H2889" s="35"/>
      <c r="I2889" s="35"/>
      <c r="J2889" s="35"/>
      <c r="K2889" s="35"/>
    </row>
    <row r="2890" spans="2:11" ht="12.75">
      <c r="B2890" s="35"/>
      <c r="C2890" s="36"/>
      <c r="D2890" s="35"/>
      <c r="E2890" s="35"/>
      <c r="F2890" s="35"/>
      <c r="G2890" s="35"/>
      <c r="H2890" s="35"/>
      <c r="I2890" s="35"/>
      <c r="J2890" s="35"/>
      <c r="K2890" s="35"/>
    </row>
    <row r="2891" spans="2:11" ht="12.75">
      <c r="B2891" s="35"/>
      <c r="C2891" s="36"/>
      <c r="D2891" s="35"/>
      <c r="E2891" s="35"/>
      <c r="F2891" s="35"/>
      <c r="G2891" s="35"/>
      <c r="H2891" s="35"/>
      <c r="I2891" s="35"/>
      <c r="J2891" s="35"/>
      <c r="K2891" s="35"/>
    </row>
    <row r="2892" spans="2:11" ht="12.75">
      <c r="B2892" s="35"/>
      <c r="C2892" s="36"/>
      <c r="D2892" s="35"/>
      <c r="E2892" s="35"/>
      <c r="F2892" s="35"/>
      <c r="G2892" s="35"/>
      <c r="H2892" s="35"/>
      <c r="I2892" s="35"/>
      <c r="J2892" s="35"/>
      <c r="K2892" s="35"/>
    </row>
    <row r="2893" spans="2:11" ht="12.75">
      <c r="B2893" s="35"/>
      <c r="C2893" s="36"/>
      <c r="D2893" s="35"/>
      <c r="E2893" s="35"/>
      <c r="F2893" s="35"/>
      <c r="G2893" s="35"/>
      <c r="H2893" s="35"/>
      <c r="I2893" s="35"/>
      <c r="J2893" s="35"/>
      <c r="K2893" s="35"/>
    </row>
    <row r="2894" spans="2:11" ht="12.75">
      <c r="B2894" s="35"/>
      <c r="C2894" s="36"/>
      <c r="D2894" s="35"/>
      <c r="E2894" s="35"/>
      <c r="F2894" s="35"/>
      <c r="G2894" s="35"/>
      <c r="H2894" s="35"/>
      <c r="I2894" s="35"/>
      <c r="J2894" s="35"/>
      <c r="K2894" s="35"/>
    </row>
    <row r="2895" spans="2:11" ht="12.75">
      <c r="B2895" s="35"/>
      <c r="C2895" s="36"/>
      <c r="D2895" s="35"/>
      <c r="E2895" s="35"/>
      <c r="F2895" s="35"/>
      <c r="G2895" s="35"/>
      <c r="H2895" s="35"/>
      <c r="I2895" s="35"/>
      <c r="J2895" s="35"/>
      <c r="K2895" s="35"/>
    </row>
    <row r="2896" spans="2:11" ht="12.75">
      <c r="B2896" s="35"/>
      <c r="C2896" s="36"/>
      <c r="D2896" s="35"/>
      <c r="E2896" s="35"/>
      <c r="F2896" s="35"/>
      <c r="G2896" s="35"/>
      <c r="H2896" s="35"/>
      <c r="I2896" s="35"/>
      <c r="J2896" s="35"/>
      <c r="K2896" s="35"/>
    </row>
    <row r="2897" spans="2:11" ht="12.75">
      <c r="B2897" s="35"/>
      <c r="C2897" s="36"/>
      <c r="D2897" s="35"/>
      <c r="E2897" s="35"/>
      <c r="F2897" s="35"/>
      <c r="G2897" s="35"/>
      <c r="H2897" s="35"/>
      <c r="I2897" s="35"/>
      <c r="J2897" s="35"/>
      <c r="K2897" s="35"/>
    </row>
    <row r="2898" spans="2:11" ht="12.75">
      <c r="B2898" s="35"/>
      <c r="C2898" s="36"/>
      <c r="D2898" s="35"/>
      <c r="E2898" s="35"/>
      <c r="F2898" s="35"/>
      <c r="G2898" s="35"/>
      <c r="H2898" s="35"/>
      <c r="I2898" s="35"/>
      <c r="J2898" s="35"/>
      <c r="K2898" s="35"/>
    </row>
    <row r="2899" spans="2:11" ht="12.75">
      <c r="B2899" s="35"/>
      <c r="C2899" s="36"/>
      <c r="D2899" s="35"/>
      <c r="E2899" s="35"/>
      <c r="F2899" s="35"/>
      <c r="G2899" s="35"/>
      <c r="H2899" s="35"/>
      <c r="I2899" s="35"/>
      <c r="J2899" s="35"/>
      <c r="K2899" s="35"/>
    </row>
    <row r="2900" spans="2:11" ht="12.75">
      <c r="B2900" s="35"/>
      <c r="C2900" s="36"/>
      <c r="D2900" s="35"/>
      <c r="E2900" s="35"/>
      <c r="F2900" s="35"/>
      <c r="G2900" s="35"/>
      <c r="H2900" s="35"/>
      <c r="I2900" s="35"/>
      <c r="J2900" s="35"/>
      <c r="K2900" s="35"/>
    </row>
    <row r="2901" spans="2:11" ht="12.75">
      <c r="B2901" s="35"/>
      <c r="C2901" s="36"/>
      <c r="D2901" s="35"/>
      <c r="E2901" s="35"/>
      <c r="F2901" s="35"/>
      <c r="G2901" s="35"/>
      <c r="H2901" s="35"/>
      <c r="I2901" s="35"/>
      <c r="J2901" s="35"/>
      <c r="K2901" s="35"/>
    </row>
    <row r="2902" spans="2:11" ht="12.75">
      <c r="B2902" s="35"/>
      <c r="C2902" s="36"/>
      <c r="D2902" s="35"/>
      <c r="E2902" s="35"/>
      <c r="F2902" s="35"/>
      <c r="G2902" s="35"/>
      <c r="H2902" s="35"/>
      <c r="I2902" s="35"/>
      <c r="J2902" s="35"/>
      <c r="K2902" s="35"/>
    </row>
    <row r="2903" spans="2:11" ht="12.75">
      <c r="B2903" s="35"/>
      <c r="C2903" s="36"/>
      <c r="D2903" s="35"/>
      <c r="E2903" s="35"/>
      <c r="F2903" s="35"/>
      <c r="G2903" s="35"/>
      <c r="H2903" s="35"/>
      <c r="I2903" s="35"/>
      <c r="J2903" s="35"/>
      <c r="K2903" s="35"/>
    </row>
    <row r="2904" spans="2:11" ht="12.75">
      <c r="B2904" s="35"/>
      <c r="C2904" s="36"/>
      <c r="D2904" s="35"/>
      <c r="E2904" s="35"/>
      <c r="F2904" s="35"/>
      <c r="G2904" s="35"/>
      <c r="H2904" s="35"/>
      <c r="I2904" s="35"/>
      <c r="J2904" s="35"/>
      <c r="K2904" s="35"/>
    </row>
    <row r="2905" spans="2:11" ht="12.75">
      <c r="B2905" s="35"/>
      <c r="C2905" s="36"/>
      <c r="D2905" s="35"/>
      <c r="E2905" s="35"/>
      <c r="F2905" s="35"/>
      <c r="G2905" s="35"/>
      <c r="H2905" s="35"/>
      <c r="I2905" s="35"/>
      <c r="J2905" s="35"/>
      <c r="K2905" s="35"/>
    </row>
    <row r="2906" spans="2:11" ht="12.75">
      <c r="B2906" s="35"/>
      <c r="C2906" s="36"/>
      <c r="D2906" s="35"/>
      <c r="E2906" s="35"/>
      <c r="F2906" s="35"/>
      <c r="G2906" s="35"/>
      <c r="H2906" s="35"/>
      <c r="I2906" s="35"/>
      <c r="J2906" s="35"/>
      <c r="K2906" s="35"/>
    </row>
    <row r="2907" spans="2:11" ht="12.75">
      <c r="B2907" s="35"/>
      <c r="C2907" s="36"/>
      <c r="D2907" s="35"/>
      <c r="E2907" s="35"/>
      <c r="F2907" s="35"/>
      <c r="G2907" s="35"/>
      <c r="H2907" s="35"/>
      <c r="I2907" s="35"/>
      <c r="J2907" s="35"/>
      <c r="K2907" s="35"/>
    </row>
    <row r="2908" spans="2:11" ht="12.75">
      <c r="B2908" s="35"/>
      <c r="C2908" s="36"/>
      <c r="D2908" s="35"/>
      <c r="E2908" s="35"/>
      <c r="F2908" s="35"/>
      <c r="G2908" s="35"/>
      <c r="H2908" s="35"/>
      <c r="I2908" s="35"/>
      <c r="J2908" s="35"/>
      <c r="K2908" s="35"/>
    </row>
    <row r="2909" spans="2:11" ht="12.75">
      <c r="B2909" s="35"/>
      <c r="C2909" s="36"/>
      <c r="D2909" s="35"/>
      <c r="E2909" s="35"/>
      <c r="F2909" s="35"/>
      <c r="G2909" s="35"/>
      <c r="H2909" s="35"/>
      <c r="I2909" s="35"/>
      <c r="J2909" s="35"/>
      <c r="K2909" s="35"/>
    </row>
    <row r="2910" spans="2:11" ht="12.75">
      <c r="B2910" s="35"/>
      <c r="C2910" s="36"/>
      <c r="D2910" s="35"/>
      <c r="E2910" s="35"/>
      <c r="F2910" s="35"/>
      <c r="G2910" s="35"/>
      <c r="H2910" s="35"/>
      <c r="I2910" s="35"/>
      <c r="J2910" s="35"/>
      <c r="K2910" s="35"/>
    </row>
    <row r="2911" spans="2:11" ht="12.75">
      <c r="B2911" s="35"/>
      <c r="C2911" s="36"/>
      <c r="D2911" s="35"/>
      <c r="E2911" s="35"/>
      <c r="F2911" s="35"/>
      <c r="G2911" s="35"/>
      <c r="H2911" s="35"/>
      <c r="I2911" s="35"/>
      <c r="J2911" s="35"/>
      <c r="K2911" s="35"/>
    </row>
    <row r="2912" spans="2:11" ht="12.75">
      <c r="B2912" s="35"/>
      <c r="C2912" s="36"/>
      <c r="D2912" s="35"/>
      <c r="E2912" s="35"/>
      <c r="F2912" s="35"/>
      <c r="G2912" s="35"/>
      <c r="H2912" s="35"/>
      <c r="I2912" s="35"/>
      <c r="J2912" s="35"/>
      <c r="K2912" s="35"/>
    </row>
    <row r="2913" spans="2:11" ht="12.75">
      <c r="B2913" s="35"/>
      <c r="C2913" s="36"/>
      <c r="D2913" s="35"/>
      <c r="E2913" s="35"/>
      <c r="F2913" s="35"/>
      <c r="G2913" s="35"/>
      <c r="H2913" s="35"/>
      <c r="I2913" s="35"/>
      <c r="J2913" s="35"/>
      <c r="K2913" s="35"/>
    </row>
    <row r="2914" spans="2:11" ht="12.75">
      <c r="B2914" s="35"/>
      <c r="C2914" s="36"/>
      <c r="D2914" s="35"/>
      <c r="E2914" s="35"/>
      <c r="F2914" s="35"/>
      <c r="G2914" s="35"/>
      <c r="H2914" s="35"/>
      <c r="I2914" s="35"/>
      <c r="J2914" s="35"/>
      <c r="K2914" s="35"/>
    </row>
    <row r="2915" spans="2:11" ht="12.75">
      <c r="B2915" s="35"/>
      <c r="C2915" s="36"/>
      <c r="D2915" s="35"/>
      <c r="E2915" s="35"/>
      <c r="F2915" s="35"/>
      <c r="G2915" s="35"/>
      <c r="H2915" s="35"/>
      <c r="I2915" s="35"/>
      <c r="J2915" s="35"/>
      <c r="K2915" s="35"/>
    </row>
    <row r="2916" spans="2:11" ht="12.75">
      <c r="B2916" s="35"/>
      <c r="C2916" s="36"/>
      <c r="D2916" s="35"/>
      <c r="E2916" s="35"/>
      <c r="F2916" s="35"/>
      <c r="G2916" s="35"/>
      <c r="H2916" s="35"/>
      <c r="I2916" s="35"/>
      <c r="J2916" s="35"/>
      <c r="K2916" s="35"/>
    </row>
    <row r="2917" spans="2:11" ht="12.75">
      <c r="B2917" s="35"/>
      <c r="C2917" s="36"/>
      <c r="D2917" s="35"/>
      <c r="E2917" s="35"/>
      <c r="F2917" s="35"/>
      <c r="G2917" s="35"/>
      <c r="H2917" s="35"/>
      <c r="I2917" s="35"/>
      <c r="J2917" s="35"/>
      <c r="K2917" s="35"/>
    </row>
    <row r="2918" spans="2:11" ht="12.75">
      <c r="B2918" s="35"/>
      <c r="C2918" s="36"/>
      <c r="D2918" s="35"/>
      <c r="E2918" s="35"/>
      <c r="F2918" s="35"/>
      <c r="G2918" s="35"/>
      <c r="H2918" s="35"/>
      <c r="I2918" s="35"/>
      <c r="J2918" s="35"/>
      <c r="K2918" s="35"/>
    </row>
    <row r="2919" spans="2:11" ht="12.75">
      <c r="B2919" s="35"/>
      <c r="C2919" s="36"/>
      <c r="D2919" s="35"/>
      <c r="E2919" s="35"/>
      <c r="F2919" s="35"/>
      <c r="G2919" s="35"/>
      <c r="H2919" s="35"/>
      <c r="I2919" s="35"/>
      <c r="J2919" s="35"/>
      <c r="K2919" s="35"/>
    </row>
    <row r="2920" spans="2:11" ht="12.75">
      <c r="B2920" s="35"/>
      <c r="C2920" s="36"/>
      <c r="D2920" s="35"/>
      <c r="E2920" s="35"/>
      <c r="F2920" s="35"/>
      <c r="G2920" s="35"/>
      <c r="H2920" s="35"/>
      <c r="I2920" s="35"/>
      <c r="J2920" s="35"/>
      <c r="K2920" s="35"/>
    </row>
    <row r="2921" spans="2:11" ht="12.75">
      <c r="B2921" s="35"/>
      <c r="C2921" s="36"/>
      <c r="D2921" s="35"/>
      <c r="E2921" s="35"/>
      <c r="F2921" s="35"/>
      <c r="G2921" s="35"/>
      <c r="H2921" s="35"/>
      <c r="I2921" s="35"/>
      <c r="J2921" s="35"/>
      <c r="K2921" s="35"/>
    </row>
    <row r="2922" spans="2:11" ht="12.75">
      <c r="B2922" s="35"/>
      <c r="C2922" s="36"/>
      <c r="D2922" s="35"/>
      <c r="E2922" s="35"/>
      <c r="F2922" s="35"/>
      <c r="G2922" s="35"/>
      <c r="H2922" s="35"/>
      <c r="I2922" s="35"/>
      <c r="J2922" s="35"/>
      <c r="K2922" s="35"/>
    </row>
    <row r="2923" spans="2:11" ht="12.75">
      <c r="B2923" s="35"/>
      <c r="C2923" s="36"/>
      <c r="D2923" s="35"/>
      <c r="E2923" s="35"/>
      <c r="F2923" s="35"/>
      <c r="G2923" s="35"/>
      <c r="H2923" s="35"/>
      <c r="I2923" s="35"/>
      <c r="J2923" s="35"/>
      <c r="K2923" s="35"/>
    </row>
    <row r="2924" spans="2:11" ht="12.75">
      <c r="B2924" s="35"/>
      <c r="C2924" s="36"/>
      <c r="D2924" s="35"/>
      <c r="E2924" s="35"/>
      <c r="F2924" s="35"/>
      <c r="G2924" s="35"/>
      <c r="H2924" s="35"/>
      <c r="I2924" s="35"/>
      <c r="J2924" s="35"/>
      <c r="K2924" s="35"/>
    </row>
    <row r="2925" spans="2:11" ht="12.75">
      <c r="B2925" s="35"/>
      <c r="C2925" s="36"/>
      <c r="D2925" s="35"/>
      <c r="E2925" s="35"/>
      <c r="F2925" s="35"/>
      <c r="G2925" s="35"/>
      <c r="H2925" s="35"/>
      <c r="I2925" s="35"/>
      <c r="J2925" s="35"/>
      <c r="K2925" s="35"/>
    </row>
    <row r="2926" spans="2:11" ht="12.75">
      <c r="B2926" s="35"/>
      <c r="C2926" s="36"/>
      <c r="D2926" s="35"/>
      <c r="E2926" s="35"/>
      <c r="F2926" s="35"/>
      <c r="G2926" s="35"/>
      <c r="H2926" s="35"/>
      <c r="I2926" s="35"/>
      <c r="J2926" s="35"/>
      <c r="K2926" s="35"/>
    </row>
    <row r="2927" spans="2:11" ht="12.75">
      <c r="B2927" s="35"/>
      <c r="C2927" s="36"/>
      <c r="D2927" s="35"/>
      <c r="E2927" s="35"/>
      <c r="F2927" s="35"/>
      <c r="G2927" s="35"/>
      <c r="H2927" s="35"/>
      <c r="I2927" s="35"/>
      <c r="J2927" s="35"/>
      <c r="K2927" s="35"/>
    </row>
    <row r="2928" spans="2:11" ht="12.75">
      <c r="B2928" s="35"/>
      <c r="C2928" s="36"/>
      <c r="D2928" s="35"/>
      <c r="E2928" s="35"/>
      <c r="F2928" s="35"/>
      <c r="G2928" s="35"/>
      <c r="H2928" s="35"/>
      <c r="I2928" s="35"/>
      <c r="J2928" s="35"/>
      <c r="K2928" s="35"/>
    </row>
    <row r="2929" spans="2:11" ht="12.75">
      <c r="B2929" s="35"/>
      <c r="C2929" s="36"/>
      <c r="D2929" s="35"/>
      <c r="E2929" s="35"/>
      <c r="F2929" s="35"/>
      <c r="G2929" s="35"/>
      <c r="H2929" s="35"/>
      <c r="I2929" s="35"/>
      <c r="J2929" s="35"/>
      <c r="K2929" s="35"/>
    </row>
    <row r="2930" spans="2:11" ht="12.75">
      <c r="B2930" s="35"/>
      <c r="C2930" s="36"/>
      <c r="D2930" s="35"/>
      <c r="E2930" s="35"/>
      <c r="F2930" s="35"/>
      <c r="G2930" s="35"/>
      <c r="H2930" s="35"/>
      <c r="I2930" s="35"/>
      <c r="J2930" s="35"/>
      <c r="K2930" s="35"/>
    </row>
    <row r="2931" spans="2:11" ht="12.75">
      <c r="B2931" s="35"/>
      <c r="C2931" s="36"/>
      <c r="D2931" s="35"/>
      <c r="E2931" s="35"/>
      <c r="F2931" s="35"/>
      <c r="G2931" s="35"/>
      <c r="H2931" s="35"/>
      <c r="I2931" s="35"/>
      <c r="J2931" s="35"/>
      <c r="K2931" s="35"/>
    </row>
    <row r="2932" spans="2:11" ht="12.75">
      <c r="B2932" s="35"/>
      <c r="C2932" s="36"/>
      <c r="D2932" s="35"/>
      <c r="E2932" s="35"/>
      <c r="F2932" s="35"/>
      <c r="G2932" s="35"/>
      <c r="H2932" s="35"/>
      <c r="I2932" s="35"/>
      <c r="J2932" s="35"/>
      <c r="K2932" s="35"/>
    </row>
    <row r="2933" spans="2:11" ht="12.75">
      <c r="B2933" s="35"/>
      <c r="C2933" s="36"/>
      <c r="D2933" s="35"/>
      <c r="E2933" s="35"/>
      <c r="F2933" s="35"/>
      <c r="G2933" s="35"/>
      <c r="H2933" s="35"/>
      <c r="I2933" s="35"/>
      <c r="J2933" s="35"/>
      <c r="K2933" s="35"/>
    </row>
    <row r="2934" spans="2:11" ht="12.75">
      <c r="B2934" s="35"/>
      <c r="C2934" s="36"/>
      <c r="D2934" s="35"/>
      <c r="E2934" s="35"/>
      <c r="F2934" s="35"/>
      <c r="G2934" s="35"/>
      <c r="H2934" s="35"/>
      <c r="I2934" s="35"/>
      <c r="J2934" s="35"/>
      <c r="K2934" s="35"/>
    </row>
    <row r="2935" spans="2:11" ht="12.75">
      <c r="B2935" s="35"/>
      <c r="C2935" s="36"/>
      <c r="D2935" s="35"/>
      <c r="E2935" s="35"/>
      <c r="F2935" s="35"/>
      <c r="G2935" s="35"/>
      <c r="H2935" s="35"/>
      <c r="I2935" s="35"/>
      <c r="J2935" s="35"/>
      <c r="K2935" s="35"/>
    </row>
    <row r="2936" spans="2:11" ht="12.75">
      <c r="B2936" s="35"/>
      <c r="C2936" s="36"/>
      <c r="D2936" s="35"/>
      <c r="E2936" s="35"/>
      <c r="F2936" s="35"/>
      <c r="G2936" s="35"/>
      <c r="H2936" s="35"/>
      <c r="I2936" s="35"/>
      <c r="J2936" s="35"/>
      <c r="K2936" s="35"/>
    </row>
    <row r="2937" spans="2:11" ht="12.75">
      <c r="B2937" s="35"/>
      <c r="C2937" s="36"/>
      <c r="D2937" s="35"/>
      <c r="E2937" s="35"/>
      <c r="F2937" s="35"/>
      <c r="G2937" s="35"/>
      <c r="H2937" s="35"/>
      <c r="I2937" s="35"/>
      <c r="J2937" s="35"/>
      <c r="K2937" s="35"/>
    </row>
    <row r="2938" spans="2:11" ht="12.75">
      <c r="B2938" s="35"/>
      <c r="C2938" s="36"/>
      <c r="D2938" s="35"/>
      <c r="E2938" s="35"/>
      <c r="F2938" s="35"/>
      <c r="G2938" s="35"/>
      <c r="H2938" s="35"/>
      <c r="I2938" s="35"/>
      <c r="J2938" s="35"/>
      <c r="K2938" s="35"/>
    </row>
    <row r="2939" spans="2:11" ht="12.75">
      <c r="B2939" s="35"/>
      <c r="C2939" s="36"/>
      <c r="D2939" s="35"/>
      <c r="E2939" s="35"/>
      <c r="F2939" s="35"/>
      <c r="G2939" s="35"/>
      <c r="H2939" s="35"/>
      <c r="I2939" s="35"/>
      <c r="J2939" s="35"/>
      <c r="K2939" s="35"/>
    </row>
    <row r="2940" spans="2:11" ht="12.75">
      <c r="B2940" s="35"/>
      <c r="C2940" s="36"/>
      <c r="D2940" s="35"/>
      <c r="E2940" s="35"/>
      <c r="F2940" s="35"/>
      <c r="G2940" s="35"/>
      <c r="H2940" s="35"/>
      <c r="I2940" s="35"/>
      <c r="J2940" s="35"/>
      <c r="K2940" s="35"/>
    </row>
    <row r="2941" spans="2:11" ht="12.75">
      <c r="B2941" s="35"/>
      <c r="C2941" s="36"/>
      <c r="D2941" s="35"/>
      <c r="E2941" s="35"/>
      <c r="F2941" s="35"/>
      <c r="G2941" s="35"/>
      <c r="H2941" s="35"/>
      <c r="I2941" s="35"/>
      <c r="J2941" s="35"/>
      <c r="K2941" s="35"/>
    </row>
    <row r="2942" spans="2:11" ht="12.75">
      <c r="B2942" s="35"/>
      <c r="C2942" s="36"/>
      <c r="D2942" s="35"/>
      <c r="E2942" s="35"/>
      <c r="F2942" s="35"/>
      <c r="G2942" s="35"/>
      <c r="H2942" s="35"/>
      <c r="I2942" s="35"/>
      <c r="J2942" s="35"/>
      <c r="K2942" s="35"/>
    </row>
    <row r="2943" spans="2:11" ht="12.75">
      <c r="B2943" s="35"/>
      <c r="C2943" s="36"/>
      <c r="D2943" s="35"/>
      <c r="E2943" s="35"/>
      <c r="F2943" s="35"/>
      <c r="G2943" s="35"/>
      <c r="H2943" s="35"/>
      <c r="I2943" s="35"/>
      <c r="J2943" s="35"/>
      <c r="K2943" s="35"/>
    </row>
    <row r="2944" spans="2:11" ht="12.75">
      <c r="B2944" s="35"/>
      <c r="C2944" s="36"/>
      <c r="D2944" s="35"/>
      <c r="E2944" s="35"/>
      <c r="F2944" s="35"/>
      <c r="G2944" s="35"/>
      <c r="H2944" s="35"/>
      <c r="I2944" s="35"/>
      <c r="J2944" s="35"/>
      <c r="K2944" s="35"/>
    </row>
    <row r="2945" spans="2:11" ht="12.75">
      <c r="B2945" s="35"/>
      <c r="C2945" s="36"/>
      <c r="D2945" s="35"/>
      <c r="E2945" s="35"/>
      <c r="F2945" s="35"/>
      <c r="G2945" s="35"/>
      <c r="H2945" s="35"/>
      <c r="I2945" s="35"/>
      <c r="J2945" s="35"/>
      <c r="K2945" s="35"/>
    </row>
    <row r="2946" spans="2:11" ht="12.75">
      <c r="B2946" s="35"/>
      <c r="C2946" s="36"/>
      <c r="D2946" s="35"/>
      <c r="E2946" s="35"/>
      <c r="F2946" s="35"/>
      <c r="G2946" s="35"/>
      <c r="H2946" s="35"/>
      <c r="I2946" s="35"/>
      <c r="J2946" s="35"/>
      <c r="K2946" s="35"/>
    </row>
    <row r="2947" spans="2:11" ht="12.75">
      <c r="B2947" s="35"/>
      <c r="C2947" s="36"/>
      <c r="D2947" s="35"/>
      <c r="E2947" s="35"/>
      <c r="F2947" s="35"/>
      <c r="G2947" s="35"/>
      <c r="H2947" s="35"/>
      <c r="I2947" s="35"/>
      <c r="J2947" s="35"/>
      <c r="K2947" s="35"/>
    </row>
    <row r="2948" spans="2:11" ht="12.75">
      <c r="B2948" s="35"/>
      <c r="C2948" s="36"/>
      <c r="D2948" s="35"/>
      <c r="E2948" s="35"/>
      <c r="F2948" s="35"/>
      <c r="G2948" s="35"/>
      <c r="H2948" s="35"/>
      <c r="I2948" s="35"/>
      <c r="J2948" s="35"/>
      <c r="K2948" s="35"/>
    </row>
    <row r="2949" spans="2:11" ht="12.75">
      <c r="B2949" s="35"/>
      <c r="C2949" s="36"/>
      <c r="D2949" s="35"/>
      <c r="E2949" s="35"/>
      <c r="F2949" s="35"/>
      <c r="G2949" s="35"/>
      <c r="H2949" s="35"/>
      <c r="I2949" s="35"/>
      <c r="J2949" s="35"/>
      <c r="K2949" s="35"/>
    </row>
    <row r="2950" spans="2:11" ht="12.75">
      <c r="B2950" s="35"/>
      <c r="C2950" s="36"/>
      <c r="D2950" s="35"/>
      <c r="E2950" s="35"/>
      <c r="F2950" s="35"/>
      <c r="G2950" s="35"/>
      <c r="H2950" s="35"/>
      <c r="I2950" s="35"/>
      <c r="J2950" s="35"/>
      <c r="K2950" s="35"/>
    </row>
    <row r="2951" spans="2:11" ht="12.75">
      <c r="B2951" s="35"/>
      <c r="C2951" s="36"/>
      <c r="D2951" s="35"/>
      <c r="E2951" s="35"/>
      <c r="F2951" s="35"/>
      <c r="G2951" s="35"/>
      <c r="H2951" s="35"/>
      <c r="I2951" s="35"/>
      <c r="J2951" s="35"/>
      <c r="K2951" s="35"/>
    </row>
    <row r="2952" spans="2:11" ht="12.75">
      <c r="B2952" s="35"/>
      <c r="C2952" s="36"/>
      <c r="D2952" s="35"/>
      <c r="E2952" s="35"/>
      <c r="F2952" s="35"/>
      <c r="G2952" s="35"/>
      <c r="H2952" s="35"/>
      <c r="I2952" s="35"/>
      <c r="J2952" s="35"/>
      <c r="K2952" s="35"/>
    </row>
    <row r="2953" spans="2:11" ht="12.75">
      <c r="B2953" s="35"/>
      <c r="C2953" s="36"/>
      <c r="D2953" s="35"/>
      <c r="E2953" s="35"/>
      <c r="F2953" s="35"/>
      <c r="G2953" s="35"/>
      <c r="H2953" s="35"/>
      <c r="I2953" s="35"/>
      <c r="J2953" s="35"/>
      <c r="K2953" s="35"/>
    </row>
    <row r="2954" spans="2:11" ht="12.75">
      <c r="B2954" s="35"/>
      <c r="C2954" s="36"/>
      <c r="D2954" s="35"/>
      <c r="E2954" s="35"/>
      <c r="F2954" s="35"/>
      <c r="G2954" s="35"/>
      <c r="H2954" s="35"/>
      <c r="I2954" s="35"/>
      <c r="J2954" s="35"/>
      <c r="K2954" s="35"/>
    </row>
    <row r="2955" spans="2:11" ht="12.75">
      <c r="B2955" s="35"/>
      <c r="C2955" s="36"/>
      <c r="D2955" s="35"/>
      <c r="E2955" s="35"/>
      <c r="F2955" s="35"/>
      <c r="G2955" s="35"/>
      <c r="H2955" s="35"/>
      <c r="I2955" s="35"/>
      <c r="J2955" s="35"/>
      <c r="K2955" s="35"/>
    </row>
    <row r="2956" spans="2:11" ht="12.75">
      <c r="B2956" s="35"/>
      <c r="C2956" s="36"/>
      <c r="D2956" s="35"/>
      <c r="E2956" s="35"/>
      <c r="F2956" s="35"/>
      <c r="G2956" s="35"/>
      <c r="H2956" s="35"/>
      <c r="I2956" s="35"/>
      <c r="J2956" s="35"/>
      <c r="K2956" s="35"/>
    </row>
    <row r="2957" spans="2:11" ht="12.75">
      <c r="B2957" s="35"/>
      <c r="C2957" s="36"/>
      <c r="D2957" s="35"/>
      <c r="E2957" s="35"/>
      <c r="F2957" s="35"/>
      <c r="G2957" s="35"/>
      <c r="H2957" s="35"/>
      <c r="I2957" s="35"/>
      <c r="J2957" s="35"/>
      <c r="K2957" s="35"/>
    </row>
    <row r="2958" spans="2:11" ht="12.75">
      <c r="B2958" s="35"/>
      <c r="C2958" s="36"/>
      <c r="D2958" s="35"/>
      <c r="E2958" s="35"/>
      <c r="F2958" s="35"/>
      <c r="G2958" s="35"/>
      <c r="H2958" s="35"/>
      <c r="I2958" s="35"/>
      <c r="J2958" s="35"/>
      <c r="K2958" s="35"/>
    </row>
    <row r="2959" spans="2:11" ht="12.75">
      <c r="B2959" s="35"/>
      <c r="C2959" s="36"/>
      <c r="D2959" s="35"/>
      <c r="E2959" s="35"/>
      <c r="F2959" s="35"/>
      <c r="G2959" s="35"/>
      <c r="H2959" s="35"/>
      <c r="I2959" s="35"/>
      <c r="J2959" s="35"/>
      <c r="K2959" s="35"/>
    </row>
    <row r="2960" spans="2:11" ht="12.75">
      <c r="B2960" s="35"/>
      <c r="C2960" s="36"/>
      <c r="D2960" s="35"/>
      <c r="E2960" s="35"/>
      <c r="F2960" s="35"/>
      <c r="G2960" s="35"/>
      <c r="H2960" s="35"/>
      <c r="I2960" s="35"/>
      <c r="J2960" s="35"/>
      <c r="K2960" s="35"/>
    </row>
    <row r="2961" spans="2:11" ht="12.75">
      <c r="B2961" s="35"/>
      <c r="C2961" s="36"/>
      <c r="D2961" s="35"/>
      <c r="E2961" s="35"/>
      <c r="F2961" s="35"/>
      <c r="G2961" s="35"/>
      <c r="H2961" s="35"/>
      <c r="I2961" s="35"/>
      <c r="J2961" s="35"/>
      <c r="K2961" s="35"/>
    </row>
    <row r="2962" spans="2:11" ht="12.75">
      <c r="B2962" s="35"/>
      <c r="C2962" s="36"/>
      <c r="D2962" s="35"/>
      <c r="E2962" s="35"/>
      <c r="F2962" s="35"/>
      <c r="G2962" s="35"/>
      <c r="H2962" s="35"/>
      <c r="I2962" s="35"/>
      <c r="J2962" s="35"/>
      <c r="K2962" s="35"/>
    </row>
    <row r="2963" spans="2:11" ht="12.75">
      <c r="B2963" s="35"/>
      <c r="C2963" s="36"/>
      <c r="D2963" s="35"/>
      <c r="E2963" s="35"/>
      <c r="F2963" s="35"/>
      <c r="G2963" s="35"/>
      <c r="H2963" s="35"/>
      <c r="I2963" s="35"/>
      <c r="J2963" s="35"/>
      <c r="K2963" s="35"/>
    </row>
    <row r="2964" spans="2:11" ht="12.75">
      <c r="B2964" s="35"/>
      <c r="C2964" s="36"/>
      <c r="D2964" s="35"/>
      <c r="E2964" s="35"/>
      <c r="F2964" s="35"/>
      <c r="G2964" s="35"/>
      <c r="H2964" s="35"/>
      <c r="I2964" s="35"/>
      <c r="J2964" s="35"/>
      <c r="K2964" s="35"/>
    </row>
    <row r="2965" spans="2:11" ht="12.75">
      <c r="B2965" s="35"/>
      <c r="C2965" s="36"/>
      <c r="D2965" s="35"/>
      <c r="E2965" s="35"/>
      <c r="F2965" s="35"/>
      <c r="G2965" s="35"/>
      <c r="H2965" s="35"/>
      <c r="I2965" s="35"/>
      <c r="J2965" s="35"/>
      <c r="K2965" s="35"/>
    </row>
    <row r="2966" spans="2:11" ht="12.75">
      <c r="B2966" s="35"/>
      <c r="C2966" s="36"/>
      <c r="D2966" s="35"/>
      <c r="E2966" s="35"/>
      <c r="F2966" s="35"/>
      <c r="G2966" s="35"/>
      <c r="H2966" s="35"/>
      <c r="I2966" s="35"/>
      <c r="J2966" s="35"/>
      <c r="K2966" s="35"/>
    </row>
    <row r="2967" spans="2:11" ht="12.75">
      <c r="B2967" s="35"/>
      <c r="C2967" s="36"/>
      <c r="D2967" s="35"/>
      <c r="E2967" s="35"/>
      <c r="F2967" s="35"/>
      <c r="G2967" s="35"/>
      <c r="H2967" s="35"/>
      <c r="I2967" s="35"/>
      <c r="J2967" s="35"/>
      <c r="K2967" s="35"/>
    </row>
    <row r="2968" spans="2:11" ht="12.75">
      <c r="B2968" s="35"/>
      <c r="C2968" s="36"/>
      <c r="D2968" s="35"/>
      <c r="E2968" s="35"/>
      <c r="F2968" s="35"/>
      <c r="G2968" s="35"/>
      <c r="H2968" s="35"/>
      <c r="I2968" s="35"/>
      <c r="J2968" s="35"/>
      <c r="K2968" s="35"/>
    </row>
    <row r="2969" spans="2:11" ht="12.75">
      <c r="B2969" s="35"/>
      <c r="C2969" s="36"/>
      <c r="D2969" s="35"/>
      <c r="E2969" s="35"/>
      <c r="F2969" s="35"/>
      <c r="G2969" s="35"/>
      <c r="H2969" s="35"/>
      <c r="I2969" s="35"/>
      <c r="J2969" s="35"/>
      <c r="K2969" s="35"/>
    </row>
    <row r="2970" spans="2:11" ht="12.75">
      <c r="B2970" s="35"/>
      <c r="C2970" s="36"/>
      <c r="D2970" s="35"/>
      <c r="E2970" s="35"/>
      <c r="F2970" s="35"/>
      <c r="G2970" s="35"/>
      <c r="H2970" s="35"/>
      <c r="I2970" s="35"/>
      <c r="J2970" s="35"/>
      <c r="K2970" s="35"/>
    </row>
    <row r="2971" spans="2:11" ht="12.75">
      <c r="B2971" s="35"/>
      <c r="C2971" s="36"/>
      <c r="D2971" s="35"/>
      <c r="E2971" s="35"/>
      <c r="F2971" s="35"/>
      <c r="G2971" s="35"/>
      <c r="H2971" s="35"/>
      <c r="I2971" s="35"/>
      <c r="J2971" s="35"/>
      <c r="K2971" s="35"/>
    </row>
    <row r="2972" spans="2:11" ht="12.75">
      <c r="B2972" s="35"/>
      <c r="C2972" s="36"/>
      <c r="D2972" s="35"/>
      <c r="E2972" s="35"/>
      <c r="F2972" s="35"/>
      <c r="G2972" s="35"/>
      <c r="H2972" s="35"/>
      <c r="I2972" s="35"/>
      <c r="J2972" s="35"/>
      <c r="K2972" s="35"/>
    </row>
    <row r="2973" spans="2:11" ht="12.75">
      <c r="B2973" s="35"/>
      <c r="C2973" s="36"/>
      <c r="D2973" s="35"/>
      <c r="E2973" s="35"/>
      <c r="F2973" s="35"/>
      <c r="G2973" s="35"/>
      <c r="H2973" s="35"/>
      <c r="I2973" s="35"/>
      <c r="J2973" s="35"/>
      <c r="K2973" s="35"/>
    </row>
    <row r="2974" spans="2:11" ht="12.75">
      <c r="B2974" s="35"/>
      <c r="C2974" s="36"/>
      <c r="D2974" s="35"/>
      <c r="E2974" s="35"/>
      <c r="F2974" s="35"/>
      <c r="G2974" s="35"/>
      <c r="H2974" s="35"/>
      <c r="I2974" s="35"/>
      <c r="J2974" s="35"/>
      <c r="K2974" s="35"/>
    </row>
    <row r="2975" spans="2:11" ht="12.75">
      <c r="B2975" s="35"/>
      <c r="C2975" s="36"/>
      <c r="D2975" s="35"/>
      <c r="E2975" s="35"/>
      <c r="F2975" s="35"/>
      <c r="G2975" s="35"/>
      <c r="H2975" s="35"/>
      <c r="I2975" s="35"/>
      <c r="J2975" s="35"/>
      <c r="K2975" s="35"/>
    </row>
    <row r="2976" spans="2:11" ht="12.75">
      <c r="B2976" s="35"/>
      <c r="C2976" s="36"/>
      <c r="D2976" s="35"/>
      <c r="E2976" s="35"/>
      <c r="F2976" s="35"/>
      <c r="G2976" s="35"/>
      <c r="H2976" s="35"/>
      <c r="I2976" s="35"/>
      <c r="J2976" s="35"/>
      <c r="K2976" s="35"/>
    </row>
    <row r="2977" spans="2:11" ht="12.75">
      <c r="B2977" s="35"/>
      <c r="C2977" s="36"/>
      <c r="D2977" s="35"/>
      <c r="E2977" s="35"/>
      <c r="F2977" s="35"/>
      <c r="G2977" s="35"/>
      <c r="H2977" s="35"/>
      <c r="I2977" s="35"/>
      <c r="J2977" s="35"/>
      <c r="K2977" s="35"/>
    </row>
    <row r="2978" spans="2:11" ht="12.75">
      <c r="B2978" s="35"/>
      <c r="C2978" s="36"/>
      <c r="D2978" s="35"/>
      <c r="E2978" s="35"/>
      <c r="F2978" s="35"/>
      <c r="G2978" s="35"/>
      <c r="H2978" s="35"/>
      <c r="I2978" s="35"/>
      <c r="J2978" s="35"/>
      <c r="K2978" s="35"/>
    </row>
    <row r="2979" spans="2:11" ht="12.75">
      <c r="B2979" s="35"/>
      <c r="C2979" s="36"/>
      <c r="D2979" s="35"/>
      <c r="E2979" s="35"/>
      <c r="F2979" s="35"/>
      <c r="G2979" s="35"/>
      <c r="H2979" s="35"/>
      <c r="I2979" s="35"/>
      <c r="J2979" s="35"/>
      <c r="K2979" s="35"/>
    </row>
    <row r="2980" spans="2:11" ht="12.75">
      <c r="B2980" s="35"/>
      <c r="C2980" s="36"/>
      <c r="D2980" s="35"/>
      <c r="E2980" s="35"/>
      <c r="F2980" s="35"/>
      <c r="G2980" s="35"/>
      <c r="H2980" s="35"/>
      <c r="I2980" s="35"/>
      <c r="J2980" s="35"/>
      <c r="K2980" s="35"/>
    </row>
    <row r="2981" spans="2:11" ht="12.75">
      <c r="B2981" s="35"/>
      <c r="C2981" s="36"/>
      <c r="D2981" s="35"/>
      <c r="E2981" s="35"/>
      <c r="F2981" s="35"/>
      <c r="G2981" s="35"/>
      <c r="H2981" s="35"/>
      <c r="I2981" s="35"/>
      <c r="J2981" s="35"/>
      <c r="K2981" s="35"/>
    </row>
    <row r="2982" spans="2:11" ht="12.75">
      <c r="B2982" s="35"/>
      <c r="C2982" s="36"/>
      <c r="D2982" s="35"/>
      <c r="E2982" s="35"/>
      <c r="F2982" s="35"/>
      <c r="G2982" s="35"/>
      <c r="H2982" s="35"/>
      <c r="I2982" s="35"/>
      <c r="J2982" s="35"/>
      <c r="K2982" s="35"/>
    </row>
    <row r="2983" spans="2:11" ht="12.75">
      <c r="B2983" s="35"/>
      <c r="C2983" s="36"/>
      <c r="D2983" s="35"/>
      <c r="E2983" s="35"/>
      <c r="F2983" s="35"/>
      <c r="G2983" s="35"/>
      <c r="H2983" s="35"/>
      <c r="I2983" s="35"/>
      <c r="J2983" s="35"/>
      <c r="K2983" s="35"/>
    </row>
    <row r="2984" spans="2:11" ht="12.75">
      <c r="B2984" s="35"/>
      <c r="C2984" s="36"/>
      <c r="D2984" s="35"/>
      <c r="E2984" s="35"/>
      <c r="F2984" s="35"/>
      <c r="G2984" s="35"/>
      <c r="H2984" s="35"/>
      <c r="I2984" s="35"/>
      <c r="J2984" s="35"/>
      <c r="K2984" s="35"/>
    </row>
    <row r="2985" spans="2:11" ht="12.75">
      <c r="B2985" s="35"/>
      <c r="C2985" s="36"/>
      <c r="D2985" s="35"/>
      <c r="E2985" s="35"/>
      <c r="F2985" s="35"/>
      <c r="G2985" s="35"/>
      <c r="H2985" s="35"/>
      <c r="I2985" s="35"/>
      <c r="J2985" s="35"/>
      <c r="K2985" s="35"/>
    </row>
    <row r="2986" spans="2:11" ht="12.75">
      <c r="B2986" s="35"/>
      <c r="C2986" s="36"/>
      <c r="D2986" s="35"/>
      <c r="E2986" s="35"/>
      <c r="F2986" s="35"/>
      <c r="G2986" s="35"/>
      <c r="H2986" s="35"/>
      <c r="I2986" s="35"/>
      <c r="J2986" s="35"/>
      <c r="K2986" s="35"/>
    </row>
    <row r="2987" spans="2:11" ht="12.75">
      <c r="B2987" s="35"/>
      <c r="C2987" s="36"/>
      <c r="D2987" s="35"/>
      <c r="E2987" s="35"/>
      <c r="F2987" s="35"/>
      <c r="G2987" s="35"/>
      <c r="H2987" s="35"/>
      <c r="I2987" s="35"/>
      <c r="J2987" s="35"/>
      <c r="K2987" s="35"/>
    </row>
    <row r="2988" spans="2:11" ht="12.75">
      <c r="B2988" s="35"/>
      <c r="C2988" s="36"/>
      <c r="D2988" s="35"/>
      <c r="E2988" s="35"/>
      <c r="F2988" s="35"/>
      <c r="G2988" s="35"/>
      <c r="H2988" s="35"/>
      <c r="I2988" s="35"/>
      <c r="J2988" s="35"/>
      <c r="K2988" s="35"/>
    </row>
    <row r="2989" spans="2:11" ht="12.75">
      <c r="B2989" s="35"/>
      <c r="C2989" s="36"/>
      <c r="D2989" s="35"/>
      <c r="E2989" s="35"/>
      <c r="F2989" s="35"/>
      <c r="G2989" s="35"/>
      <c r="H2989" s="35"/>
      <c r="I2989" s="35"/>
      <c r="J2989" s="35"/>
      <c r="K2989" s="35"/>
    </row>
    <row r="2990" spans="2:11" ht="12.75">
      <c r="B2990" s="35"/>
      <c r="C2990" s="36"/>
      <c r="D2990" s="35"/>
      <c r="E2990" s="35"/>
      <c r="F2990" s="35"/>
      <c r="G2990" s="35"/>
      <c r="H2990" s="35"/>
      <c r="I2990" s="35"/>
      <c r="J2990" s="35"/>
      <c r="K2990" s="35"/>
    </row>
    <row r="2991" spans="2:11" ht="12.75">
      <c r="B2991" s="35"/>
      <c r="C2991" s="36"/>
      <c r="D2991" s="35"/>
      <c r="E2991" s="35"/>
      <c r="F2991" s="35"/>
      <c r="G2991" s="35"/>
      <c r="H2991" s="35"/>
      <c r="I2991" s="35"/>
      <c r="J2991" s="35"/>
      <c r="K2991" s="35"/>
    </row>
    <row r="2992" spans="2:11" ht="12.75">
      <c r="B2992" s="35"/>
      <c r="C2992" s="36"/>
      <c r="D2992" s="35"/>
      <c r="E2992" s="35"/>
      <c r="F2992" s="35"/>
      <c r="G2992" s="35"/>
      <c r="H2992" s="35"/>
      <c r="I2992" s="35"/>
      <c r="J2992" s="35"/>
      <c r="K2992" s="35"/>
    </row>
    <row r="2993" spans="2:11" ht="12.75">
      <c r="B2993" s="35"/>
      <c r="C2993" s="36"/>
      <c r="D2993" s="35"/>
      <c r="E2993" s="35"/>
      <c r="F2993" s="35"/>
      <c r="G2993" s="35"/>
      <c r="H2993" s="35"/>
      <c r="I2993" s="35"/>
      <c r="J2993" s="35"/>
      <c r="K2993" s="35"/>
    </row>
    <row r="2994" spans="2:11" ht="12.75">
      <c r="B2994" s="35"/>
      <c r="C2994" s="36"/>
      <c r="D2994" s="35"/>
      <c r="E2994" s="35"/>
      <c r="F2994" s="35"/>
      <c r="G2994" s="35"/>
      <c r="H2994" s="35"/>
      <c r="I2994" s="35"/>
      <c r="J2994" s="35"/>
      <c r="K2994" s="35"/>
    </row>
    <row r="2995" spans="2:11" ht="12.75">
      <c r="B2995" s="35"/>
      <c r="C2995" s="36"/>
      <c r="D2995" s="35"/>
      <c r="E2995" s="35"/>
      <c r="F2995" s="35"/>
      <c r="G2995" s="35"/>
      <c r="H2995" s="35"/>
      <c r="I2995" s="35"/>
      <c r="J2995" s="35"/>
      <c r="K2995" s="35"/>
    </row>
    <row r="2996" spans="2:11" ht="12.75">
      <c r="B2996" s="35"/>
      <c r="C2996" s="36"/>
      <c r="D2996" s="35"/>
      <c r="E2996" s="35"/>
      <c r="F2996" s="35"/>
      <c r="G2996" s="35"/>
      <c r="H2996" s="35"/>
      <c r="I2996" s="35"/>
      <c r="J2996" s="35"/>
      <c r="K2996" s="35"/>
    </row>
    <row r="2997" spans="2:11" ht="12.75">
      <c r="B2997" s="35"/>
      <c r="C2997" s="36"/>
      <c r="D2997" s="35"/>
      <c r="E2997" s="35"/>
      <c r="F2997" s="35"/>
      <c r="G2997" s="35"/>
      <c r="H2997" s="35"/>
      <c r="I2997" s="35"/>
      <c r="J2997" s="35"/>
      <c r="K2997" s="35"/>
    </row>
    <row r="2998" spans="2:11" ht="12.75">
      <c r="B2998" s="35"/>
      <c r="C2998" s="36"/>
      <c r="D2998" s="35"/>
      <c r="E2998" s="35"/>
      <c r="F2998" s="35"/>
      <c r="G2998" s="35"/>
      <c r="H2998" s="35"/>
      <c r="I2998" s="35"/>
      <c r="J2998" s="35"/>
      <c r="K2998" s="35"/>
    </row>
    <row r="2999" spans="2:11" ht="12.75">
      <c r="B2999" s="35"/>
      <c r="C2999" s="36"/>
      <c r="D2999" s="35"/>
      <c r="E2999" s="35"/>
      <c r="F2999" s="35"/>
      <c r="G2999" s="35"/>
      <c r="H2999" s="35"/>
      <c r="I2999" s="35"/>
      <c r="J2999" s="35"/>
      <c r="K2999" s="35"/>
    </row>
    <row r="3000" spans="2:11" ht="12.75">
      <c r="B3000" s="35"/>
      <c r="C3000" s="36"/>
      <c r="D3000" s="35"/>
      <c r="E3000" s="35"/>
      <c r="F3000" s="35"/>
      <c r="G3000" s="35"/>
      <c r="H3000" s="35"/>
      <c r="I3000" s="35"/>
      <c r="J3000" s="35"/>
      <c r="K3000" s="35"/>
    </row>
    <row r="3001" spans="2:11" ht="12.75">
      <c r="B3001" s="35"/>
      <c r="C3001" s="36"/>
      <c r="D3001" s="35"/>
      <c r="E3001" s="35"/>
      <c r="F3001" s="35"/>
      <c r="G3001" s="35"/>
      <c r="H3001" s="35"/>
      <c r="I3001" s="35"/>
      <c r="J3001" s="35"/>
      <c r="K3001" s="35"/>
    </row>
    <row r="3002" spans="2:11" ht="12.75">
      <c r="B3002" s="35"/>
      <c r="C3002" s="36"/>
      <c r="D3002" s="35"/>
      <c r="E3002" s="35"/>
      <c r="F3002" s="35"/>
      <c r="G3002" s="35"/>
      <c r="H3002" s="35"/>
      <c r="I3002" s="35"/>
      <c r="J3002" s="35"/>
      <c r="K3002" s="35"/>
    </row>
    <row r="3003" spans="2:11" ht="12.75">
      <c r="B3003" s="35"/>
      <c r="C3003" s="36"/>
      <c r="D3003" s="35"/>
      <c r="E3003" s="35"/>
      <c r="F3003" s="35"/>
      <c r="G3003" s="35"/>
      <c r="H3003" s="35"/>
      <c r="I3003" s="35"/>
      <c r="J3003" s="35"/>
      <c r="K3003" s="35"/>
    </row>
    <row r="3004" spans="2:11" ht="12.75">
      <c r="B3004" s="35"/>
      <c r="C3004" s="36"/>
      <c r="D3004" s="35"/>
      <c r="E3004" s="35"/>
      <c r="F3004" s="35"/>
      <c r="G3004" s="35"/>
      <c r="H3004" s="35"/>
      <c r="I3004" s="35"/>
      <c r="J3004" s="35"/>
      <c r="K3004" s="35"/>
    </row>
    <row r="3005" spans="2:11" ht="12.75">
      <c r="B3005" s="35"/>
      <c r="C3005" s="36"/>
      <c r="D3005" s="35"/>
      <c r="E3005" s="35"/>
      <c r="F3005" s="35"/>
      <c r="G3005" s="35"/>
      <c r="H3005" s="35"/>
      <c r="I3005" s="35"/>
      <c r="J3005" s="35"/>
      <c r="K3005" s="35"/>
    </row>
    <row r="3006" spans="2:11" ht="12.75">
      <c r="B3006" s="35"/>
      <c r="C3006" s="36"/>
      <c r="D3006" s="35"/>
      <c r="E3006" s="35"/>
      <c r="F3006" s="35"/>
      <c r="G3006" s="35"/>
      <c r="H3006" s="35"/>
      <c r="I3006" s="35"/>
      <c r="J3006" s="35"/>
      <c r="K3006" s="35"/>
    </row>
    <row r="3007" spans="2:11" ht="12.75">
      <c r="B3007" s="35"/>
      <c r="C3007" s="36"/>
      <c r="D3007" s="35"/>
      <c r="E3007" s="35"/>
      <c r="F3007" s="35"/>
      <c r="G3007" s="35"/>
      <c r="H3007" s="35"/>
      <c r="I3007" s="35"/>
      <c r="J3007" s="35"/>
      <c r="K3007" s="35"/>
    </row>
    <row r="3008" spans="2:11" ht="12.75">
      <c r="B3008" s="35"/>
      <c r="C3008" s="36"/>
      <c r="D3008" s="35"/>
      <c r="E3008" s="35"/>
      <c r="F3008" s="35"/>
      <c r="G3008" s="35"/>
      <c r="H3008" s="35"/>
      <c r="I3008" s="35"/>
      <c r="J3008" s="35"/>
      <c r="K3008" s="35"/>
    </row>
    <row r="3009" spans="2:11" ht="12.75">
      <c r="B3009" s="35"/>
      <c r="C3009" s="36"/>
      <c r="D3009" s="35"/>
      <c r="E3009" s="35"/>
      <c r="F3009" s="35"/>
      <c r="G3009" s="35"/>
      <c r="H3009" s="35"/>
      <c r="I3009" s="35"/>
      <c r="J3009" s="35"/>
      <c r="K3009" s="35"/>
    </row>
    <row r="3010" spans="2:11" ht="12.75">
      <c r="B3010" s="35"/>
      <c r="C3010" s="36"/>
      <c r="D3010" s="35"/>
      <c r="E3010" s="35"/>
      <c r="F3010" s="35"/>
      <c r="G3010" s="35"/>
      <c r="H3010" s="35"/>
      <c r="I3010" s="35"/>
      <c r="J3010" s="35"/>
      <c r="K3010" s="35"/>
    </row>
    <row r="3011" spans="2:11" ht="12.75">
      <c r="B3011" s="35"/>
      <c r="C3011" s="36"/>
      <c r="D3011" s="35"/>
      <c r="E3011" s="35"/>
      <c r="F3011" s="35"/>
      <c r="G3011" s="35"/>
      <c r="H3011" s="35"/>
      <c r="I3011" s="35"/>
      <c r="J3011" s="35"/>
      <c r="K3011" s="35"/>
    </row>
    <row r="3012" spans="2:11" ht="12.75">
      <c r="B3012" s="35"/>
      <c r="C3012" s="36"/>
      <c r="D3012" s="35"/>
      <c r="E3012" s="35"/>
      <c r="F3012" s="35"/>
      <c r="G3012" s="35"/>
      <c r="H3012" s="35"/>
      <c r="I3012" s="35"/>
      <c r="J3012" s="35"/>
      <c r="K3012" s="35"/>
    </row>
    <row r="3013" spans="2:11" ht="12.75">
      <c r="B3013" s="35"/>
      <c r="C3013" s="36"/>
      <c r="D3013" s="35"/>
      <c r="E3013" s="35"/>
      <c r="F3013" s="35"/>
      <c r="G3013" s="35"/>
      <c r="H3013" s="35"/>
      <c r="I3013" s="35"/>
      <c r="J3013" s="35"/>
      <c r="K3013" s="35"/>
    </row>
    <row r="3014" spans="2:11" ht="12.75">
      <c r="B3014" s="35"/>
      <c r="C3014" s="36"/>
      <c r="D3014" s="35"/>
      <c r="E3014" s="35"/>
      <c r="F3014" s="35"/>
      <c r="G3014" s="35"/>
      <c r="H3014" s="35"/>
      <c r="I3014" s="35"/>
      <c r="J3014" s="35"/>
      <c r="K3014" s="35"/>
    </row>
    <row r="3015" spans="2:11" ht="12.75">
      <c r="B3015" s="35"/>
      <c r="C3015" s="36"/>
      <c r="D3015" s="35"/>
      <c r="E3015" s="35"/>
      <c r="F3015" s="35"/>
      <c r="G3015" s="35"/>
      <c r="H3015" s="35"/>
      <c r="I3015" s="35"/>
      <c r="J3015" s="35"/>
      <c r="K3015" s="35"/>
    </row>
    <row r="3016" spans="2:11" ht="12.75">
      <c r="B3016" s="35"/>
      <c r="C3016" s="36"/>
      <c r="D3016" s="35"/>
      <c r="E3016" s="35"/>
      <c r="F3016" s="35"/>
      <c r="G3016" s="35"/>
      <c r="H3016" s="35"/>
      <c r="I3016" s="35"/>
      <c r="J3016" s="35"/>
      <c r="K3016" s="35"/>
    </row>
    <row r="3017" spans="2:11" ht="12.75">
      <c r="B3017" s="35"/>
      <c r="C3017" s="36"/>
      <c r="D3017" s="35"/>
      <c r="E3017" s="35"/>
      <c r="F3017" s="35"/>
      <c r="G3017" s="35"/>
      <c r="H3017" s="35"/>
      <c r="I3017" s="35"/>
      <c r="J3017" s="35"/>
      <c r="K3017" s="35"/>
    </row>
    <row r="3018" spans="2:11" ht="12.75">
      <c r="B3018" s="35"/>
      <c r="C3018" s="36"/>
      <c r="D3018" s="35"/>
      <c r="E3018" s="35"/>
      <c r="F3018" s="35"/>
      <c r="G3018" s="35"/>
      <c r="H3018" s="35"/>
      <c r="I3018" s="35"/>
      <c r="J3018" s="35"/>
      <c r="K3018" s="35"/>
    </row>
    <row r="3019" spans="2:11" ht="12.75">
      <c r="B3019" s="35"/>
      <c r="C3019" s="36"/>
      <c r="D3019" s="35"/>
      <c r="E3019" s="35"/>
      <c r="F3019" s="35"/>
      <c r="G3019" s="35"/>
      <c r="H3019" s="35"/>
      <c r="I3019" s="35"/>
      <c r="J3019" s="35"/>
      <c r="K3019" s="35"/>
    </row>
    <row r="3020" spans="2:11" ht="12.75">
      <c r="B3020" s="35"/>
      <c r="C3020" s="36"/>
      <c r="D3020" s="35"/>
      <c r="E3020" s="35"/>
      <c r="F3020" s="35"/>
      <c r="G3020" s="35"/>
      <c r="H3020" s="35"/>
      <c r="I3020" s="35"/>
      <c r="J3020" s="35"/>
      <c r="K3020" s="35"/>
    </row>
    <row r="3021" spans="2:11" ht="12.75">
      <c r="B3021" s="35"/>
      <c r="C3021" s="36"/>
      <c r="D3021" s="35"/>
      <c r="E3021" s="35"/>
      <c r="F3021" s="35"/>
      <c r="G3021" s="35"/>
      <c r="H3021" s="35"/>
      <c r="I3021" s="35"/>
      <c r="J3021" s="35"/>
      <c r="K3021" s="35"/>
    </row>
    <row r="3022" spans="2:11" ht="12.75">
      <c r="B3022" s="35"/>
      <c r="C3022" s="36"/>
      <c r="D3022" s="35"/>
      <c r="E3022" s="35"/>
      <c r="F3022" s="35"/>
      <c r="G3022" s="35"/>
      <c r="H3022" s="35"/>
      <c r="I3022" s="35"/>
      <c r="J3022" s="35"/>
      <c r="K3022" s="35"/>
    </row>
    <row r="3023" spans="2:11" ht="12.75">
      <c r="B3023" s="35"/>
      <c r="C3023" s="36"/>
      <c r="D3023" s="35"/>
      <c r="E3023" s="35"/>
      <c r="F3023" s="35"/>
      <c r="G3023" s="35"/>
      <c r="H3023" s="35"/>
      <c r="I3023" s="35"/>
      <c r="J3023" s="35"/>
      <c r="K3023" s="35"/>
    </row>
    <row r="3024" spans="2:11" ht="12.75">
      <c r="B3024" s="35"/>
      <c r="C3024" s="36"/>
      <c r="D3024" s="35"/>
      <c r="E3024" s="35"/>
      <c r="F3024" s="35"/>
      <c r="G3024" s="35"/>
      <c r="H3024" s="35"/>
      <c r="I3024" s="35"/>
      <c r="J3024" s="35"/>
      <c r="K3024" s="35"/>
    </row>
    <row r="3025" spans="2:11" ht="12.75">
      <c r="B3025" s="35"/>
      <c r="C3025" s="36"/>
      <c r="D3025" s="35"/>
      <c r="E3025" s="35"/>
      <c r="F3025" s="35"/>
      <c r="G3025" s="35"/>
      <c r="H3025" s="35"/>
      <c r="I3025" s="35"/>
      <c r="J3025" s="35"/>
      <c r="K3025" s="35"/>
    </row>
    <row r="3026" spans="2:11" ht="12.75">
      <c r="B3026" s="35"/>
      <c r="C3026" s="36"/>
      <c r="D3026" s="35"/>
      <c r="E3026" s="35"/>
      <c r="F3026" s="35"/>
      <c r="G3026" s="35"/>
      <c r="H3026" s="35"/>
      <c r="I3026" s="35"/>
      <c r="J3026" s="35"/>
      <c r="K3026" s="35"/>
    </row>
    <row r="3027" spans="2:11" ht="12.75">
      <c r="B3027" s="35"/>
      <c r="C3027" s="36"/>
      <c r="D3027" s="35"/>
      <c r="E3027" s="35"/>
      <c r="F3027" s="35"/>
      <c r="G3027" s="35"/>
      <c r="H3027" s="35"/>
      <c r="I3027" s="35"/>
      <c r="J3027" s="35"/>
      <c r="K3027" s="35"/>
    </row>
    <row r="3028" spans="2:11" ht="12.75">
      <c r="B3028" s="35"/>
      <c r="C3028" s="36"/>
      <c r="D3028" s="35"/>
      <c r="E3028" s="35"/>
      <c r="F3028" s="35"/>
      <c r="G3028" s="35"/>
      <c r="H3028" s="35"/>
      <c r="I3028" s="35"/>
      <c r="J3028" s="35"/>
      <c r="K3028" s="35"/>
    </row>
    <row r="3029" spans="2:11" ht="12.75">
      <c r="B3029" s="35"/>
      <c r="C3029" s="36"/>
      <c r="D3029" s="35"/>
      <c r="E3029" s="35"/>
      <c r="F3029" s="35"/>
      <c r="G3029" s="35"/>
      <c r="H3029" s="35"/>
      <c r="I3029" s="35"/>
      <c r="J3029" s="35"/>
      <c r="K3029" s="35"/>
    </row>
    <row r="3030" spans="2:11" ht="12.75">
      <c r="B3030" s="35"/>
      <c r="C3030" s="36"/>
      <c r="D3030" s="35"/>
      <c r="E3030" s="35"/>
      <c r="F3030" s="35"/>
      <c r="G3030" s="35"/>
      <c r="H3030" s="35"/>
      <c r="I3030" s="35"/>
      <c r="J3030" s="35"/>
      <c r="K3030" s="35"/>
    </row>
    <row r="3031" spans="2:11" ht="12.75">
      <c r="B3031" s="35"/>
      <c r="C3031" s="36"/>
      <c r="D3031" s="35"/>
      <c r="E3031" s="35"/>
      <c r="F3031" s="35"/>
      <c r="G3031" s="35"/>
      <c r="H3031" s="35"/>
      <c r="I3031" s="35"/>
      <c r="J3031" s="35"/>
      <c r="K3031" s="35"/>
    </row>
    <row r="3032" spans="2:11" ht="12.75">
      <c r="B3032" s="35"/>
      <c r="C3032" s="36"/>
      <c r="D3032" s="35"/>
      <c r="E3032" s="35"/>
      <c r="F3032" s="35"/>
      <c r="G3032" s="35"/>
      <c r="H3032" s="35"/>
      <c r="I3032" s="35"/>
      <c r="J3032" s="35"/>
      <c r="K3032" s="35"/>
    </row>
    <row r="3033" spans="2:11" ht="12.75">
      <c r="B3033" s="35"/>
      <c r="C3033" s="36"/>
      <c r="D3033" s="35"/>
      <c r="E3033" s="35"/>
      <c r="F3033" s="35"/>
      <c r="G3033" s="35"/>
      <c r="H3033" s="35"/>
      <c r="I3033" s="35"/>
      <c r="J3033" s="35"/>
      <c r="K3033" s="35"/>
    </row>
    <row r="3034" spans="2:11" ht="12.75">
      <c r="B3034" s="35"/>
      <c r="C3034" s="36"/>
      <c r="D3034" s="35"/>
      <c r="E3034" s="35"/>
      <c r="F3034" s="35"/>
      <c r="G3034" s="35"/>
      <c r="H3034" s="35"/>
      <c r="I3034" s="35"/>
      <c r="J3034" s="35"/>
      <c r="K3034" s="35"/>
    </row>
    <row r="3035" spans="2:11" ht="12.75">
      <c r="B3035" s="35"/>
      <c r="C3035" s="36"/>
      <c r="D3035" s="35"/>
      <c r="E3035" s="35"/>
      <c r="F3035" s="35"/>
      <c r="G3035" s="35"/>
      <c r="H3035" s="35"/>
      <c r="I3035" s="35"/>
      <c r="J3035" s="35"/>
      <c r="K3035" s="35"/>
    </row>
    <row r="3036" spans="2:11" ht="12.75">
      <c r="B3036" s="35"/>
      <c r="C3036" s="36"/>
      <c r="D3036" s="35"/>
      <c r="E3036" s="35"/>
      <c r="F3036" s="35"/>
      <c r="G3036" s="35"/>
      <c r="H3036" s="35"/>
      <c r="I3036" s="35"/>
      <c r="J3036" s="35"/>
      <c r="K3036" s="35"/>
    </row>
    <row r="3037" spans="2:11" ht="12.75">
      <c r="B3037" s="35"/>
      <c r="C3037" s="36"/>
      <c r="D3037" s="35"/>
      <c r="E3037" s="35"/>
      <c r="F3037" s="35"/>
      <c r="G3037" s="35"/>
      <c r="H3037" s="35"/>
      <c r="I3037" s="35"/>
      <c r="J3037" s="35"/>
      <c r="K3037" s="35"/>
    </row>
    <row r="3038" spans="2:11" ht="12.75">
      <c r="B3038" s="35"/>
      <c r="C3038" s="36"/>
      <c r="D3038" s="35"/>
      <c r="E3038" s="35"/>
      <c r="F3038" s="35"/>
      <c r="G3038" s="35"/>
      <c r="H3038" s="35"/>
      <c r="I3038" s="35"/>
      <c r="J3038" s="35"/>
      <c r="K3038" s="35"/>
    </row>
    <row r="3039" spans="2:11" ht="12.75">
      <c r="B3039" s="35"/>
      <c r="C3039" s="36"/>
      <c r="D3039" s="35"/>
      <c r="E3039" s="35"/>
      <c r="F3039" s="35"/>
      <c r="G3039" s="35"/>
      <c r="H3039" s="35"/>
      <c r="I3039" s="35"/>
      <c r="J3039" s="35"/>
      <c r="K3039" s="35"/>
    </row>
    <row r="3040" spans="2:11" ht="12.75">
      <c r="B3040" s="35"/>
      <c r="C3040" s="36"/>
      <c r="D3040" s="35"/>
      <c r="E3040" s="35"/>
      <c r="F3040" s="35"/>
      <c r="G3040" s="35"/>
      <c r="H3040" s="35"/>
      <c r="I3040" s="35"/>
      <c r="J3040" s="35"/>
      <c r="K3040" s="35"/>
    </row>
    <row r="3041" spans="2:11" ht="12.75">
      <c r="B3041" s="35"/>
      <c r="C3041" s="36"/>
      <c r="D3041" s="35"/>
      <c r="E3041" s="35"/>
      <c r="F3041" s="35"/>
      <c r="G3041" s="35"/>
      <c r="H3041" s="35"/>
      <c r="I3041" s="35"/>
      <c r="J3041" s="35"/>
      <c r="K3041" s="35"/>
    </row>
    <row r="3042" spans="2:11" ht="12.75">
      <c r="B3042" s="35"/>
      <c r="C3042" s="36"/>
      <c r="D3042" s="35"/>
      <c r="E3042" s="35"/>
      <c r="F3042" s="35"/>
      <c r="G3042" s="35"/>
      <c r="H3042" s="35"/>
      <c r="I3042" s="35"/>
      <c r="J3042" s="35"/>
      <c r="K3042" s="35"/>
    </row>
    <row r="3043" spans="2:11" ht="12.75">
      <c r="B3043" s="35"/>
      <c r="C3043" s="36"/>
      <c r="D3043" s="35"/>
      <c r="E3043" s="35"/>
      <c r="F3043" s="35"/>
      <c r="G3043" s="35"/>
      <c r="H3043" s="35"/>
      <c r="I3043" s="35"/>
      <c r="J3043" s="35"/>
      <c r="K3043" s="35"/>
    </row>
    <row r="3044" spans="2:11" ht="12.75">
      <c r="B3044" s="35"/>
      <c r="C3044" s="36"/>
      <c r="D3044" s="35"/>
      <c r="E3044" s="35"/>
      <c r="F3044" s="35"/>
      <c r="G3044" s="35"/>
      <c r="H3044" s="35"/>
      <c r="I3044" s="35"/>
      <c r="J3044" s="35"/>
      <c r="K3044" s="35"/>
    </row>
    <row r="3045" spans="2:11" ht="12.75">
      <c r="B3045" s="35"/>
      <c r="C3045" s="36"/>
      <c r="D3045" s="35"/>
      <c r="E3045" s="35"/>
      <c r="F3045" s="35"/>
      <c r="G3045" s="35"/>
      <c r="H3045" s="35"/>
      <c r="I3045" s="35"/>
      <c r="J3045" s="35"/>
      <c r="K3045" s="35"/>
    </row>
    <row r="3046" spans="2:11" ht="12.75">
      <c r="B3046" s="35"/>
      <c r="C3046" s="36"/>
      <c r="D3046" s="35"/>
      <c r="E3046" s="35"/>
      <c r="F3046" s="35"/>
      <c r="G3046" s="35"/>
      <c r="H3046" s="35"/>
      <c r="I3046" s="35"/>
      <c r="J3046" s="35"/>
      <c r="K3046" s="35"/>
    </row>
    <row r="3047" spans="2:11" ht="12.75">
      <c r="B3047" s="35"/>
      <c r="C3047" s="36"/>
      <c r="D3047" s="35"/>
      <c r="E3047" s="35"/>
      <c r="F3047" s="35"/>
      <c r="G3047" s="35"/>
      <c r="H3047" s="35"/>
      <c r="I3047" s="35"/>
      <c r="J3047" s="35"/>
      <c r="K3047" s="35"/>
    </row>
    <row r="3048" spans="2:11" ht="12.75">
      <c r="B3048" s="35"/>
      <c r="C3048" s="36"/>
      <c r="D3048" s="35"/>
      <c r="E3048" s="35"/>
      <c r="F3048" s="35"/>
      <c r="G3048" s="35"/>
      <c r="H3048" s="35"/>
      <c r="I3048" s="35"/>
      <c r="J3048" s="35"/>
      <c r="K3048" s="35"/>
    </row>
    <row r="3049" spans="2:11" ht="12.75">
      <c r="B3049" s="35"/>
      <c r="C3049" s="36"/>
      <c r="D3049" s="35"/>
      <c r="E3049" s="35"/>
      <c r="F3049" s="35"/>
      <c r="G3049" s="35"/>
      <c r="H3049" s="35"/>
      <c r="I3049" s="35"/>
      <c r="J3049" s="35"/>
      <c r="K3049" s="35"/>
    </row>
    <row r="3050" spans="2:11" ht="12.75">
      <c r="B3050" s="35"/>
      <c r="C3050" s="36"/>
      <c r="D3050" s="35"/>
      <c r="E3050" s="35"/>
      <c r="F3050" s="35"/>
      <c r="G3050" s="35"/>
      <c r="H3050" s="35"/>
      <c r="I3050" s="35"/>
      <c r="J3050" s="35"/>
      <c r="K3050" s="35"/>
    </row>
    <row r="3051" spans="2:11" ht="12.75">
      <c r="B3051" s="35"/>
      <c r="C3051" s="36"/>
      <c r="D3051" s="35"/>
      <c r="E3051" s="35"/>
      <c r="F3051" s="35"/>
      <c r="G3051" s="35"/>
      <c r="H3051" s="35"/>
      <c r="I3051" s="35"/>
      <c r="J3051" s="35"/>
      <c r="K3051" s="35"/>
    </row>
    <row r="3052" spans="2:11" ht="12.75">
      <c r="B3052" s="35"/>
      <c r="C3052" s="36"/>
      <c r="D3052" s="35"/>
      <c r="E3052" s="35"/>
      <c r="F3052" s="35"/>
      <c r="G3052" s="35"/>
      <c r="H3052" s="35"/>
      <c r="I3052" s="35"/>
      <c r="J3052" s="35"/>
      <c r="K3052" s="35"/>
    </row>
    <row r="3053" spans="2:11" ht="12.75">
      <c r="B3053" s="35"/>
      <c r="C3053" s="36"/>
      <c r="D3053" s="35"/>
      <c r="E3053" s="35"/>
      <c r="F3053" s="35"/>
      <c r="G3053" s="35"/>
      <c r="H3053" s="35"/>
      <c r="I3053" s="35"/>
      <c r="J3053" s="35"/>
      <c r="K3053" s="35"/>
    </row>
    <row r="3054" spans="2:11" ht="12.75">
      <c r="B3054" s="35"/>
      <c r="C3054" s="36"/>
      <c r="D3054" s="35"/>
      <c r="E3054" s="35"/>
      <c r="F3054" s="35"/>
      <c r="G3054" s="35"/>
      <c r="H3054" s="35"/>
      <c r="I3054" s="35"/>
      <c r="J3054" s="35"/>
      <c r="K3054" s="35"/>
    </row>
    <row r="3055" spans="2:11" ht="12.75">
      <c r="B3055" s="35"/>
      <c r="C3055" s="36"/>
      <c r="D3055" s="35"/>
      <c r="E3055" s="35"/>
      <c r="F3055" s="35"/>
      <c r="G3055" s="35"/>
      <c r="H3055" s="35"/>
      <c r="I3055" s="35"/>
      <c r="J3055" s="35"/>
      <c r="K3055" s="35"/>
    </row>
    <row r="3056" spans="2:11" ht="12.75">
      <c r="B3056" s="35"/>
      <c r="C3056" s="36"/>
      <c r="D3056" s="35"/>
      <c r="E3056" s="35"/>
      <c r="F3056" s="35"/>
      <c r="G3056" s="35"/>
      <c r="H3056" s="35"/>
      <c r="I3056" s="35"/>
      <c r="J3056" s="35"/>
      <c r="K3056" s="35"/>
    </row>
    <row r="3057" spans="2:11" ht="12.75">
      <c r="B3057" s="35"/>
      <c r="C3057" s="36"/>
      <c r="D3057" s="35"/>
      <c r="E3057" s="35"/>
      <c r="F3057" s="35"/>
      <c r="G3057" s="35"/>
      <c r="H3057" s="35"/>
      <c r="I3057" s="35"/>
      <c r="J3057" s="35"/>
      <c r="K3057" s="35"/>
    </row>
    <row r="3058" spans="2:11" ht="12.75">
      <c r="B3058" s="35"/>
      <c r="C3058" s="36"/>
      <c r="D3058" s="35"/>
      <c r="E3058" s="35"/>
      <c r="F3058" s="35"/>
      <c r="G3058" s="35"/>
      <c r="H3058" s="35"/>
      <c r="I3058" s="35"/>
      <c r="J3058" s="35"/>
      <c r="K3058" s="35"/>
    </row>
    <row r="3059" spans="2:11" ht="12.75">
      <c r="B3059" s="35"/>
      <c r="C3059" s="36"/>
      <c r="D3059" s="35"/>
      <c r="E3059" s="35"/>
      <c r="F3059" s="35"/>
      <c r="G3059" s="35"/>
      <c r="H3059" s="35"/>
      <c r="I3059" s="35"/>
      <c r="J3059" s="35"/>
      <c r="K3059" s="35"/>
    </row>
    <row r="3060" spans="2:11" ht="12.75">
      <c r="B3060" s="35"/>
      <c r="C3060" s="36"/>
      <c r="D3060" s="35"/>
      <c r="E3060" s="35"/>
      <c r="F3060" s="35"/>
      <c r="G3060" s="35"/>
      <c r="H3060" s="35"/>
      <c r="I3060" s="35"/>
      <c r="J3060" s="35"/>
      <c r="K3060" s="35"/>
    </row>
    <row r="3061" spans="2:11" ht="12.75">
      <c r="B3061" s="35"/>
      <c r="C3061" s="36"/>
      <c r="D3061" s="35"/>
      <c r="E3061" s="35"/>
      <c r="F3061" s="35"/>
      <c r="G3061" s="35"/>
      <c r="H3061" s="35"/>
      <c r="I3061" s="35"/>
      <c r="J3061" s="35"/>
      <c r="K3061" s="35"/>
    </row>
    <row r="3062" spans="2:11" ht="12.75">
      <c r="B3062" s="35"/>
      <c r="C3062" s="36"/>
      <c r="D3062" s="35"/>
      <c r="E3062" s="35"/>
      <c r="F3062" s="35"/>
      <c r="G3062" s="35"/>
      <c r="H3062" s="35"/>
      <c r="I3062" s="35"/>
      <c r="J3062" s="35"/>
      <c r="K3062" s="35"/>
    </row>
    <row r="3063" spans="2:11" ht="12.75">
      <c r="B3063" s="35"/>
      <c r="C3063" s="36"/>
      <c r="D3063" s="35"/>
      <c r="E3063" s="35"/>
      <c r="F3063" s="35"/>
      <c r="G3063" s="35"/>
      <c r="H3063" s="35"/>
      <c r="I3063" s="35"/>
      <c r="J3063" s="35"/>
      <c r="K3063" s="35"/>
    </row>
    <row r="3064" spans="2:11" ht="12.75">
      <c r="B3064" s="35"/>
      <c r="C3064" s="36"/>
      <c r="D3064" s="35"/>
      <c r="E3064" s="35"/>
      <c r="F3064" s="35"/>
      <c r="G3064" s="35"/>
      <c r="H3064" s="35"/>
      <c r="I3064" s="35"/>
      <c r="J3064" s="35"/>
      <c r="K3064" s="35"/>
    </row>
    <row r="3065" spans="2:11" ht="12.75">
      <c r="B3065" s="35"/>
      <c r="C3065" s="36"/>
      <c r="D3065" s="35"/>
      <c r="E3065" s="35"/>
      <c r="F3065" s="35"/>
      <c r="G3065" s="35"/>
      <c r="H3065" s="35"/>
      <c r="I3065" s="35"/>
      <c r="J3065" s="35"/>
      <c r="K3065" s="35"/>
    </row>
    <row r="3066" spans="2:11" ht="12.75">
      <c r="B3066" s="35"/>
      <c r="C3066" s="36"/>
      <c r="D3066" s="35"/>
      <c r="E3066" s="35"/>
      <c r="F3066" s="35"/>
      <c r="G3066" s="35"/>
      <c r="H3066" s="35"/>
      <c r="I3066" s="35"/>
      <c r="J3066" s="35"/>
      <c r="K3066" s="35"/>
    </row>
    <row r="3067" spans="2:11" ht="12.75">
      <c r="B3067" s="35"/>
      <c r="C3067" s="36"/>
      <c r="D3067" s="35"/>
      <c r="E3067" s="35"/>
      <c r="F3067" s="35"/>
      <c r="G3067" s="35"/>
      <c r="H3067" s="35"/>
      <c r="I3067" s="35"/>
      <c r="J3067" s="35"/>
      <c r="K3067" s="35"/>
    </row>
    <row r="3068" spans="2:11" ht="12.75">
      <c r="B3068" s="35"/>
      <c r="C3068" s="36"/>
      <c r="D3068" s="35"/>
      <c r="E3068" s="35"/>
      <c r="F3068" s="35"/>
      <c r="G3068" s="35"/>
      <c r="H3068" s="35"/>
      <c r="I3068" s="35"/>
      <c r="J3068" s="35"/>
      <c r="K3068" s="35"/>
    </row>
    <row r="3069" spans="2:11" ht="12.75">
      <c r="B3069" s="35"/>
      <c r="C3069" s="36"/>
      <c r="D3069" s="35"/>
      <c r="E3069" s="35"/>
      <c r="F3069" s="35"/>
      <c r="G3069" s="35"/>
      <c r="H3069" s="35"/>
      <c r="I3069" s="35"/>
      <c r="J3069" s="35"/>
      <c r="K3069" s="35"/>
    </row>
    <row r="3070" spans="2:11" ht="12.75">
      <c r="B3070" s="35"/>
      <c r="C3070" s="36"/>
      <c r="D3070" s="35"/>
      <c r="E3070" s="35"/>
      <c r="F3070" s="35"/>
      <c r="G3070" s="35"/>
      <c r="H3070" s="35"/>
      <c r="I3070" s="35"/>
      <c r="J3070" s="35"/>
      <c r="K3070" s="35"/>
    </row>
    <row r="3071" spans="2:11" ht="12.75">
      <c r="B3071" s="35"/>
      <c r="C3071" s="36"/>
      <c r="D3071" s="35"/>
      <c r="E3071" s="35"/>
      <c r="F3071" s="35"/>
      <c r="G3071" s="35"/>
      <c r="H3071" s="35"/>
      <c r="I3071" s="35"/>
      <c r="J3071" s="35"/>
      <c r="K3071" s="35"/>
    </row>
    <row r="3072" spans="2:11" ht="12.75">
      <c r="B3072" s="35"/>
      <c r="C3072" s="36"/>
      <c r="D3072" s="35"/>
      <c r="E3072" s="35"/>
      <c r="F3072" s="35"/>
      <c r="G3072" s="35"/>
      <c r="H3072" s="35"/>
      <c r="I3072" s="35"/>
      <c r="J3072" s="35"/>
      <c r="K3072" s="35"/>
    </row>
    <row r="3073" spans="2:11" ht="12.75">
      <c r="B3073" s="35"/>
      <c r="C3073" s="36"/>
      <c r="D3073" s="35"/>
      <c r="E3073" s="35"/>
      <c r="F3073" s="35"/>
      <c r="G3073" s="35"/>
      <c r="H3073" s="35"/>
      <c r="I3073" s="35"/>
      <c r="J3073" s="35"/>
      <c r="K3073" s="35"/>
    </row>
    <row r="3074" spans="2:11" ht="12.75">
      <c r="B3074" s="35"/>
      <c r="C3074" s="36"/>
      <c r="D3074" s="35"/>
      <c r="E3074" s="35"/>
      <c r="F3074" s="35"/>
      <c r="G3074" s="35"/>
      <c r="H3074" s="35"/>
      <c r="I3074" s="35"/>
      <c r="J3074" s="35"/>
      <c r="K3074" s="35"/>
    </row>
    <row r="3075" spans="2:11" ht="12.75">
      <c r="B3075" s="35"/>
      <c r="C3075" s="36"/>
      <c r="D3075" s="35"/>
      <c r="E3075" s="35"/>
      <c r="F3075" s="35"/>
      <c r="G3075" s="35"/>
      <c r="H3075" s="35"/>
      <c r="I3075" s="35"/>
      <c r="J3075" s="35"/>
      <c r="K3075" s="35"/>
    </row>
    <row r="3076" spans="2:11" ht="12.75">
      <c r="B3076" s="35"/>
      <c r="C3076" s="36"/>
      <c r="D3076" s="35"/>
      <c r="E3076" s="35"/>
      <c r="F3076" s="35"/>
      <c r="G3076" s="35"/>
      <c r="H3076" s="35"/>
      <c r="I3076" s="35"/>
      <c r="J3076" s="35"/>
      <c r="K3076" s="35"/>
    </row>
    <row r="3077" spans="2:11" ht="12.75">
      <c r="B3077" s="35"/>
      <c r="C3077" s="36"/>
      <c r="D3077" s="35"/>
      <c r="E3077" s="35"/>
      <c r="F3077" s="35"/>
      <c r="G3077" s="35"/>
      <c r="H3077" s="35"/>
      <c r="I3077" s="35"/>
      <c r="J3077" s="35"/>
      <c r="K3077" s="35"/>
    </row>
    <row r="3078" spans="2:11" ht="12.75">
      <c r="B3078" s="35"/>
      <c r="C3078" s="36"/>
      <c r="D3078" s="35"/>
      <c r="E3078" s="35"/>
      <c r="F3078" s="35"/>
      <c r="G3078" s="35"/>
      <c r="H3078" s="35"/>
      <c r="I3078" s="35"/>
      <c r="J3078" s="35"/>
      <c r="K3078" s="35"/>
    </row>
    <row r="3079" spans="2:11" ht="12.75">
      <c r="B3079" s="35"/>
      <c r="C3079" s="36"/>
      <c r="D3079" s="35"/>
      <c r="E3079" s="35"/>
      <c r="F3079" s="35"/>
      <c r="G3079" s="35"/>
      <c r="H3079" s="35"/>
      <c r="I3079" s="35"/>
      <c r="J3079" s="35"/>
      <c r="K3079" s="35"/>
    </row>
    <row r="3080" spans="2:11" ht="12.75">
      <c r="B3080" s="35"/>
      <c r="C3080" s="36"/>
      <c r="D3080" s="35"/>
      <c r="E3080" s="35"/>
      <c r="F3080" s="35"/>
      <c r="G3080" s="35"/>
      <c r="H3080" s="35"/>
      <c r="I3080" s="35"/>
      <c r="J3080" s="35"/>
      <c r="K3080" s="35"/>
    </row>
    <row r="3081" spans="2:11" ht="12.75">
      <c r="B3081" s="35"/>
      <c r="C3081" s="36"/>
      <c r="D3081" s="35"/>
      <c r="E3081" s="35"/>
      <c r="F3081" s="35"/>
      <c r="G3081" s="35"/>
      <c r="H3081" s="35"/>
      <c r="I3081" s="35"/>
      <c r="J3081" s="35"/>
      <c r="K3081" s="35"/>
    </row>
    <row r="3082" spans="2:11" ht="12.75">
      <c r="B3082" s="35"/>
      <c r="C3082" s="36"/>
      <c r="D3082" s="35"/>
      <c r="E3082" s="35"/>
      <c r="F3082" s="35"/>
      <c r="G3082" s="35"/>
      <c r="H3082" s="35"/>
      <c r="I3082" s="35"/>
      <c r="J3082" s="35"/>
      <c r="K3082" s="35"/>
    </row>
    <row r="3083" spans="2:11" ht="12.75">
      <c r="B3083" s="35"/>
      <c r="C3083" s="36"/>
      <c r="D3083" s="35"/>
      <c r="E3083" s="35"/>
      <c r="F3083" s="35"/>
      <c r="G3083" s="35"/>
      <c r="H3083" s="35"/>
      <c r="I3083" s="35"/>
      <c r="J3083" s="35"/>
      <c r="K3083" s="35"/>
    </row>
    <row r="3084" spans="2:11" ht="12.75">
      <c r="B3084" s="35"/>
      <c r="C3084" s="36"/>
      <c r="D3084" s="35"/>
      <c r="E3084" s="35"/>
      <c r="F3084" s="35"/>
      <c r="G3084" s="35"/>
      <c r="H3084" s="35"/>
      <c r="I3084" s="35"/>
      <c r="J3084" s="35"/>
      <c r="K3084" s="35"/>
    </row>
    <row r="3085" spans="2:11" ht="12.75">
      <c r="B3085" s="35"/>
      <c r="C3085" s="36"/>
      <c r="D3085" s="35"/>
      <c r="E3085" s="35"/>
      <c r="F3085" s="35"/>
      <c r="G3085" s="35"/>
      <c r="H3085" s="35"/>
      <c r="I3085" s="35"/>
      <c r="J3085" s="35"/>
      <c r="K3085" s="35"/>
    </row>
    <row r="3086" spans="2:11" ht="12.75">
      <c r="B3086" s="35"/>
      <c r="C3086" s="36"/>
      <c r="D3086" s="35"/>
      <c r="E3086" s="35"/>
      <c r="F3086" s="35"/>
      <c r="G3086" s="35"/>
      <c r="H3086" s="35"/>
      <c r="I3086" s="35"/>
      <c r="J3086" s="35"/>
      <c r="K3086" s="35"/>
    </row>
    <row r="3087" spans="2:11" ht="12.75">
      <c r="B3087" s="35"/>
      <c r="C3087" s="36"/>
      <c r="D3087" s="35"/>
      <c r="E3087" s="35"/>
      <c r="F3087" s="35"/>
      <c r="G3087" s="35"/>
      <c r="H3087" s="35"/>
      <c r="I3087" s="35"/>
      <c r="J3087" s="35"/>
      <c r="K3087" s="35"/>
    </row>
    <row r="3088" spans="2:11" ht="12.75">
      <c r="B3088" s="35"/>
      <c r="C3088" s="36"/>
      <c r="D3088" s="35"/>
      <c r="E3088" s="35"/>
      <c r="F3088" s="35"/>
      <c r="G3088" s="35"/>
      <c r="H3088" s="35"/>
      <c r="I3088" s="35"/>
      <c r="J3088" s="35"/>
      <c r="K3088" s="35"/>
    </row>
    <row r="3089" spans="2:11" ht="12.75">
      <c r="B3089" s="35"/>
      <c r="C3089" s="36"/>
      <c r="D3089" s="35"/>
      <c r="E3089" s="35"/>
      <c r="F3089" s="35"/>
      <c r="G3089" s="35"/>
      <c r="H3089" s="35"/>
      <c r="I3089" s="35"/>
      <c r="J3089" s="35"/>
      <c r="K3089" s="35"/>
    </row>
    <row r="3090" spans="2:11" ht="12.75">
      <c r="B3090" s="35"/>
      <c r="C3090" s="36"/>
      <c r="D3090" s="35"/>
      <c r="E3090" s="35"/>
      <c r="F3090" s="35"/>
      <c r="G3090" s="35"/>
      <c r="H3090" s="35"/>
      <c r="I3090" s="35"/>
      <c r="J3090" s="35"/>
      <c r="K3090" s="35"/>
    </row>
    <row r="3091" spans="2:11" ht="12.75">
      <c r="B3091" s="35"/>
      <c r="C3091" s="36"/>
      <c r="D3091" s="35"/>
      <c r="E3091" s="35"/>
      <c r="F3091" s="35"/>
      <c r="G3091" s="35"/>
      <c r="H3091" s="35"/>
      <c r="I3091" s="35"/>
      <c r="J3091" s="35"/>
      <c r="K3091" s="35"/>
    </row>
    <row r="3092" spans="2:11" ht="12.75">
      <c r="B3092" s="35"/>
      <c r="C3092" s="36"/>
      <c r="D3092" s="35"/>
      <c r="E3092" s="35"/>
      <c r="F3092" s="35"/>
      <c r="G3092" s="35"/>
      <c r="H3092" s="35"/>
      <c r="I3092" s="35"/>
      <c r="J3092" s="35"/>
      <c r="K3092" s="35"/>
    </row>
    <row r="3093" spans="2:11" ht="12.75">
      <c r="B3093" s="35"/>
      <c r="C3093" s="36"/>
      <c r="D3093" s="35"/>
      <c r="E3093" s="35"/>
      <c r="F3093" s="35"/>
      <c r="G3093" s="35"/>
      <c r="H3093" s="35"/>
      <c r="I3093" s="35"/>
      <c r="J3093" s="35"/>
      <c r="K3093" s="35"/>
    </row>
    <row r="3094" spans="2:11" ht="12.75">
      <c r="B3094" s="35"/>
      <c r="C3094" s="36"/>
      <c r="D3094" s="35"/>
      <c r="E3094" s="35"/>
      <c r="F3094" s="35"/>
      <c r="G3094" s="35"/>
      <c r="H3094" s="35"/>
      <c r="I3094" s="35"/>
      <c r="J3094" s="35"/>
      <c r="K3094" s="35"/>
    </row>
    <row r="3095" spans="2:11" ht="12.75">
      <c r="B3095" s="35"/>
      <c r="C3095" s="36"/>
      <c r="D3095" s="35"/>
      <c r="E3095" s="35"/>
      <c r="F3095" s="35"/>
      <c r="G3095" s="35"/>
      <c r="H3095" s="35"/>
      <c r="I3095" s="35"/>
      <c r="J3095" s="35"/>
      <c r="K3095" s="35"/>
    </row>
    <row r="3096" spans="2:11" ht="12.75">
      <c r="B3096" s="35"/>
      <c r="C3096" s="36"/>
      <c r="D3096" s="35"/>
      <c r="E3096" s="35"/>
      <c r="F3096" s="35"/>
      <c r="G3096" s="35"/>
      <c r="H3096" s="35"/>
      <c r="I3096" s="35"/>
      <c r="J3096" s="35"/>
      <c r="K3096" s="35"/>
    </row>
    <row r="3097" spans="2:11" ht="12.75">
      <c r="B3097" s="35"/>
      <c r="C3097" s="36"/>
      <c r="D3097" s="35"/>
      <c r="E3097" s="35"/>
      <c r="F3097" s="35"/>
      <c r="G3097" s="35"/>
      <c r="H3097" s="35"/>
      <c r="I3097" s="35"/>
      <c r="J3097" s="35"/>
      <c r="K3097" s="35"/>
    </row>
    <row r="3098" spans="2:11" ht="12.75">
      <c r="B3098" s="35"/>
      <c r="C3098" s="36"/>
      <c r="D3098" s="35"/>
      <c r="E3098" s="35"/>
      <c r="F3098" s="35"/>
      <c r="G3098" s="35"/>
      <c r="H3098" s="35"/>
      <c r="I3098" s="35"/>
      <c r="J3098" s="35"/>
      <c r="K3098" s="35"/>
    </row>
    <row r="3099" spans="2:11" ht="12.75">
      <c r="B3099" s="35"/>
      <c r="C3099" s="36"/>
      <c r="D3099" s="35"/>
      <c r="E3099" s="35"/>
      <c r="F3099" s="35"/>
      <c r="G3099" s="35"/>
      <c r="H3099" s="35"/>
      <c r="I3099" s="35"/>
      <c r="J3099" s="35"/>
      <c r="K3099" s="35"/>
    </row>
    <row r="3100" spans="2:11" ht="12.75">
      <c r="B3100" s="35"/>
      <c r="C3100" s="36"/>
      <c r="D3100" s="35"/>
      <c r="E3100" s="35"/>
      <c r="F3100" s="35"/>
      <c r="G3100" s="35"/>
      <c r="H3100" s="35"/>
      <c r="I3100" s="35"/>
      <c r="J3100" s="35"/>
      <c r="K3100" s="35"/>
    </row>
    <row r="3101" spans="2:11" ht="12.75">
      <c r="B3101" s="35"/>
      <c r="C3101" s="36"/>
      <c r="D3101" s="35"/>
      <c r="E3101" s="35"/>
      <c r="F3101" s="35"/>
      <c r="G3101" s="35"/>
      <c r="H3101" s="35"/>
      <c r="I3101" s="35"/>
      <c r="J3101" s="35"/>
      <c r="K3101" s="35"/>
    </row>
    <row r="3102" spans="2:11" ht="12.75">
      <c r="B3102" s="35"/>
      <c r="C3102" s="36"/>
      <c r="D3102" s="35"/>
      <c r="E3102" s="35"/>
      <c r="F3102" s="35"/>
      <c r="G3102" s="35"/>
      <c r="H3102" s="35"/>
      <c r="I3102" s="35"/>
      <c r="J3102" s="35"/>
      <c r="K3102" s="35"/>
    </row>
    <row r="3103" spans="2:11" ht="12.75">
      <c r="B3103" s="35"/>
      <c r="C3103" s="36"/>
      <c r="D3103" s="35"/>
      <c r="E3103" s="35"/>
      <c r="F3103" s="35"/>
      <c r="G3103" s="35"/>
      <c r="H3103" s="35"/>
      <c r="I3103" s="35"/>
      <c r="J3103" s="35"/>
      <c r="K3103" s="35"/>
    </row>
    <row r="3104" spans="2:11" ht="12.75">
      <c r="B3104" s="35"/>
      <c r="C3104" s="36"/>
      <c r="D3104" s="35"/>
      <c r="E3104" s="35"/>
      <c r="F3104" s="35"/>
      <c r="G3104" s="35"/>
      <c r="H3104" s="35"/>
      <c r="I3104" s="35"/>
      <c r="J3104" s="35"/>
      <c r="K3104" s="35"/>
    </row>
    <row r="3105" spans="2:11" ht="12.75">
      <c r="B3105" s="35"/>
      <c r="C3105" s="36"/>
      <c r="D3105" s="35"/>
      <c r="E3105" s="35"/>
      <c r="F3105" s="35"/>
      <c r="G3105" s="35"/>
      <c r="H3105" s="35"/>
      <c r="I3105" s="35"/>
      <c r="J3105" s="35"/>
      <c r="K3105" s="35"/>
    </row>
    <row r="3106" spans="2:11" ht="12.75">
      <c r="B3106" s="35"/>
      <c r="C3106" s="36"/>
      <c r="D3106" s="35"/>
      <c r="E3106" s="35"/>
      <c r="F3106" s="35"/>
      <c r="G3106" s="35"/>
      <c r="H3106" s="35"/>
      <c r="I3106" s="35"/>
      <c r="J3106" s="35"/>
      <c r="K3106" s="35"/>
    </row>
    <row r="3107" spans="2:11" ht="12.75">
      <c r="B3107" s="35"/>
      <c r="C3107" s="36"/>
      <c r="D3107" s="35"/>
      <c r="E3107" s="35"/>
      <c r="F3107" s="35"/>
      <c r="G3107" s="35"/>
      <c r="H3107" s="35"/>
      <c r="I3107" s="35"/>
      <c r="J3107" s="35"/>
      <c r="K3107" s="35"/>
    </row>
    <row r="3108" spans="2:11" ht="12.75">
      <c r="B3108" s="35"/>
      <c r="C3108" s="36"/>
      <c r="D3108" s="35"/>
      <c r="E3108" s="35"/>
      <c r="F3108" s="35"/>
      <c r="G3108" s="35"/>
      <c r="H3108" s="35"/>
      <c r="I3108" s="35"/>
      <c r="J3108" s="35"/>
      <c r="K3108" s="35"/>
    </row>
    <row r="3109" spans="2:11" ht="12.75">
      <c r="B3109" s="35"/>
      <c r="C3109" s="36"/>
      <c r="D3109" s="35"/>
      <c r="E3109" s="35"/>
      <c r="F3109" s="35"/>
      <c r="G3109" s="35"/>
      <c r="H3109" s="35"/>
      <c r="I3109" s="35"/>
      <c r="J3109" s="35"/>
      <c r="K3109" s="35"/>
    </row>
    <row r="3110" spans="2:11" ht="12.75">
      <c r="B3110" s="35"/>
      <c r="C3110" s="36"/>
      <c r="D3110" s="35"/>
      <c r="E3110" s="35"/>
      <c r="F3110" s="35"/>
      <c r="G3110" s="35"/>
      <c r="H3110" s="35"/>
      <c r="I3110" s="35"/>
      <c r="J3110" s="35"/>
      <c r="K3110" s="35"/>
    </row>
    <row r="3111" spans="2:11" ht="12.75">
      <c r="B3111" s="35"/>
      <c r="C3111" s="36"/>
      <c r="D3111" s="35"/>
      <c r="E3111" s="35"/>
      <c r="F3111" s="35"/>
      <c r="G3111" s="35"/>
      <c r="H3111" s="35"/>
      <c r="I3111" s="35"/>
      <c r="J3111" s="35"/>
      <c r="K3111" s="35"/>
    </row>
    <row r="3112" spans="2:11" ht="12.75">
      <c r="B3112" s="35"/>
      <c r="C3112" s="36"/>
      <c r="D3112" s="35"/>
      <c r="E3112" s="35"/>
      <c r="F3112" s="35"/>
      <c r="G3112" s="35"/>
      <c r="H3112" s="35"/>
      <c r="I3112" s="35"/>
      <c r="J3112" s="35"/>
      <c r="K3112" s="35"/>
    </row>
    <row r="3113" spans="2:11" ht="12.75">
      <c r="B3113" s="35"/>
      <c r="C3113" s="36"/>
      <c r="D3113" s="35"/>
      <c r="E3113" s="35"/>
      <c r="F3113" s="35"/>
      <c r="G3113" s="35"/>
      <c r="H3113" s="35"/>
      <c r="I3113" s="35"/>
      <c r="J3113" s="35"/>
      <c r="K3113" s="35"/>
    </row>
    <row r="3114" spans="2:11" ht="12.75">
      <c r="B3114" s="35"/>
      <c r="C3114" s="36"/>
      <c r="D3114" s="35"/>
      <c r="E3114" s="35"/>
      <c r="F3114" s="35"/>
      <c r="G3114" s="35"/>
      <c r="H3114" s="35"/>
      <c r="I3114" s="35"/>
      <c r="J3114" s="35"/>
      <c r="K3114" s="35"/>
    </row>
    <row r="3115" spans="2:11" ht="12.75">
      <c r="B3115" s="35"/>
      <c r="C3115" s="36"/>
      <c r="D3115" s="35"/>
      <c r="E3115" s="35"/>
      <c r="F3115" s="35"/>
      <c r="G3115" s="35"/>
      <c r="H3115" s="35"/>
      <c r="I3115" s="35"/>
      <c r="J3115" s="35"/>
      <c r="K3115" s="35"/>
    </row>
    <row r="3116" spans="2:11" ht="12.75">
      <c r="B3116" s="35"/>
      <c r="C3116" s="36"/>
      <c r="D3116" s="35"/>
      <c r="E3116" s="35"/>
      <c r="F3116" s="35"/>
      <c r="G3116" s="35"/>
      <c r="H3116" s="35"/>
      <c r="I3116" s="35"/>
      <c r="J3116" s="35"/>
      <c r="K3116" s="35"/>
    </row>
    <row r="3117" spans="2:11" ht="12.75">
      <c r="B3117" s="35"/>
      <c r="C3117" s="36"/>
      <c r="D3117" s="35"/>
      <c r="E3117" s="35"/>
      <c r="F3117" s="35"/>
      <c r="G3117" s="35"/>
      <c r="H3117" s="35"/>
      <c r="I3117" s="35"/>
      <c r="J3117" s="35"/>
      <c r="K3117" s="35"/>
    </row>
    <row r="3118" spans="2:11" ht="12.75">
      <c r="B3118" s="35"/>
      <c r="C3118" s="36"/>
      <c r="D3118" s="35"/>
      <c r="E3118" s="35"/>
      <c r="F3118" s="35"/>
      <c r="G3118" s="35"/>
      <c r="H3118" s="35"/>
      <c r="I3118" s="35"/>
      <c r="J3118" s="35"/>
      <c r="K3118" s="35"/>
    </row>
    <row r="3119" spans="2:11" ht="12.75">
      <c r="B3119" s="35"/>
      <c r="C3119" s="36"/>
      <c r="D3119" s="35"/>
      <c r="E3119" s="35"/>
      <c r="F3119" s="35"/>
      <c r="G3119" s="35"/>
      <c r="H3119" s="35"/>
      <c r="I3119" s="35"/>
      <c r="J3119" s="35"/>
      <c r="K3119" s="35"/>
    </row>
    <row r="3120" spans="2:11" ht="12.75">
      <c r="B3120" s="35"/>
      <c r="C3120" s="36"/>
      <c r="D3120" s="35"/>
      <c r="E3120" s="35"/>
      <c r="F3120" s="35"/>
      <c r="G3120" s="35"/>
      <c r="H3120" s="35"/>
      <c r="I3120" s="35"/>
      <c r="J3120" s="35"/>
      <c r="K3120" s="35"/>
    </row>
    <row r="3121" spans="2:11" ht="12.75">
      <c r="B3121" s="35"/>
      <c r="C3121" s="36"/>
      <c r="D3121" s="35"/>
      <c r="E3121" s="35"/>
      <c r="F3121" s="35"/>
      <c r="G3121" s="35"/>
      <c r="H3121" s="35"/>
      <c r="I3121" s="35"/>
      <c r="J3121" s="35"/>
      <c r="K3121" s="35"/>
    </row>
    <row r="3122" spans="2:11" ht="12.75">
      <c r="B3122" s="35"/>
      <c r="C3122" s="36"/>
      <c r="D3122" s="35"/>
      <c r="E3122" s="35"/>
      <c r="F3122" s="35"/>
      <c r="G3122" s="35"/>
      <c r="H3122" s="35"/>
      <c r="I3122" s="35"/>
      <c r="J3122" s="35"/>
      <c r="K3122" s="35"/>
    </row>
    <row r="3123" spans="2:11" ht="12.75">
      <c r="B3123" s="35"/>
      <c r="C3123" s="36"/>
      <c r="D3123" s="35"/>
      <c r="E3123" s="35"/>
      <c r="F3123" s="35"/>
      <c r="G3123" s="35"/>
      <c r="H3123" s="35"/>
      <c r="I3123" s="35"/>
      <c r="J3123" s="35"/>
      <c r="K3123" s="35"/>
    </row>
    <row r="3124" spans="2:11" ht="12.75">
      <c r="B3124" s="35"/>
      <c r="C3124" s="36"/>
      <c r="D3124" s="35"/>
      <c r="E3124" s="35"/>
      <c r="F3124" s="35"/>
      <c r="G3124" s="35"/>
      <c r="H3124" s="35"/>
      <c r="I3124" s="35"/>
      <c r="J3124" s="35"/>
      <c r="K3124" s="35"/>
    </row>
    <row r="3125" spans="2:11" ht="12.75">
      <c r="B3125" s="35"/>
      <c r="C3125" s="36"/>
      <c r="D3125" s="35"/>
      <c r="E3125" s="35"/>
      <c r="F3125" s="35"/>
      <c r="G3125" s="35"/>
      <c r="H3125" s="35"/>
      <c r="I3125" s="35"/>
      <c r="J3125" s="35"/>
      <c r="K3125" s="35"/>
    </row>
    <row r="3126" spans="2:11" ht="12.75">
      <c r="B3126" s="35"/>
      <c r="C3126" s="36"/>
      <c r="D3126" s="35"/>
      <c r="E3126" s="35"/>
      <c r="F3126" s="35"/>
      <c r="G3126" s="35"/>
      <c r="H3126" s="35"/>
      <c r="I3126" s="35"/>
      <c r="J3126" s="35"/>
      <c r="K3126" s="35"/>
    </row>
    <row r="3127" spans="2:11" ht="12.75">
      <c r="B3127" s="35"/>
      <c r="C3127" s="36"/>
      <c r="D3127" s="35"/>
      <c r="E3127" s="35"/>
      <c r="F3127" s="35"/>
      <c r="G3127" s="35"/>
      <c r="H3127" s="35"/>
      <c r="I3127" s="35"/>
      <c r="J3127" s="35"/>
      <c r="K3127" s="35"/>
    </row>
    <row r="3128" spans="2:11" ht="12.75">
      <c r="B3128" s="35"/>
      <c r="C3128" s="36"/>
      <c r="D3128" s="35"/>
      <c r="E3128" s="35"/>
      <c r="F3128" s="35"/>
      <c r="G3128" s="35"/>
      <c r="H3128" s="35"/>
      <c r="I3128" s="35"/>
      <c r="J3128" s="35"/>
      <c r="K3128" s="35"/>
    </row>
    <row r="3129" spans="2:11" ht="12.75">
      <c r="B3129" s="35"/>
      <c r="C3129" s="36"/>
      <c r="D3129" s="35"/>
      <c r="E3129" s="35"/>
      <c r="F3129" s="35"/>
      <c r="G3129" s="35"/>
      <c r="H3129" s="35"/>
      <c r="I3129" s="35"/>
      <c r="J3129" s="35"/>
      <c r="K3129" s="35"/>
    </row>
    <row r="3130" spans="2:11" ht="12.75">
      <c r="B3130" s="35"/>
      <c r="C3130" s="36"/>
      <c r="D3130" s="35"/>
      <c r="E3130" s="35"/>
      <c r="F3130" s="35"/>
      <c r="G3130" s="35"/>
      <c r="H3130" s="35"/>
      <c r="I3130" s="35"/>
      <c r="J3130" s="35"/>
      <c r="K3130" s="35"/>
    </row>
    <row r="3131" spans="2:11" ht="12.75">
      <c r="B3131" s="35"/>
      <c r="C3131" s="36"/>
      <c r="D3131" s="35"/>
      <c r="E3131" s="35"/>
      <c r="F3131" s="35"/>
      <c r="G3131" s="35"/>
      <c r="H3131" s="35"/>
      <c r="I3131" s="35"/>
      <c r="J3131" s="35"/>
      <c r="K3131" s="35"/>
    </row>
    <row r="3132" spans="2:11" ht="12.75">
      <c r="B3132" s="35"/>
      <c r="C3132" s="36"/>
      <c r="D3132" s="35"/>
      <c r="E3132" s="35"/>
      <c r="F3132" s="35"/>
      <c r="G3132" s="35"/>
      <c r="H3132" s="35"/>
      <c r="I3132" s="35"/>
      <c r="J3132" s="35"/>
      <c r="K3132" s="35"/>
    </row>
    <row r="3133" spans="2:11" ht="12.75">
      <c r="B3133" s="35"/>
      <c r="C3133" s="36"/>
      <c r="D3133" s="35"/>
      <c r="E3133" s="35"/>
      <c r="F3133" s="35"/>
      <c r="G3133" s="35"/>
      <c r="H3133" s="35"/>
      <c r="I3133" s="35"/>
      <c r="J3133" s="35"/>
      <c r="K3133" s="35"/>
    </row>
    <row r="3134" spans="2:11" ht="12.75">
      <c r="B3134" s="35"/>
      <c r="C3134" s="36"/>
      <c r="D3134" s="35"/>
      <c r="E3134" s="35"/>
      <c r="F3134" s="35"/>
      <c r="G3134" s="35"/>
      <c r="H3134" s="35"/>
      <c r="I3134" s="35"/>
      <c r="J3134" s="35"/>
      <c r="K3134" s="35"/>
    </row>
    <row r="3135" spans="2:11" ht="12.75">
      <c r="B3135" s="35"/>
      <c r="C3135" s="36"/>
      <c r="D3135" s="35"/>
      <c r="E3135" s="35"/>
      <c r="F3135" s="35"/>
      <c r="G3135" s="35"/>
      <c r="H3135" s="35"/>
      <c r="I3135" s="35"/>
      <c r="J3135" s="35"/>
      <c r="K3135" s="35"/>
    </row>
    <row r="3136" spans="2:11" ht="12.75">
      <c r="B3136" s="35"/>
      <c r="C3136" s="36"/>
      <c r="D3136" s="35"/>
      <c r="E3136" s="35"/>
      <c r="F3136" s="35"/>
      <c r="G3136" s="35"/>
      <c r="H3136" s="35"/>
      <c r="I3136" s="35"/>
      <c r="J3136" s="35"/>
      <c r="K3136" s="35"/>
    </row>
    <row r="3137" spans="2:11" ht="12.75">
      <c r="B3137" s="35"/>
      <c r="C3137" s="36"/>
      <c r="D3137" s="35"/>
      <c r="E3137" s="35"/>
      <c r="F3137" s="35"/>
      <c r="G3137" s="35"/>
      <c r="H3137" s="35"/>
      <c r="I3137" s="35"/>
      <c r="J3137" s="35"/>
      <c r="K3137" s="35"/>
    </row>
    <row r="3138" spans="2:11" ht="12.75">
      <c r="B3138" s="35"/>
      <c r="C3138" s="36"/>
      <c r="D3138" s="35"/>
      <c r="E3138" s="35"/>
      <c r="F3138" s="35"/>
      <c r="G3138" s="35"/>
      <c r="H3138" s="35"/>
      <c r="I3138" s="35"/>
      <c r="J3138" s="35"/>
      <c r="K3138" s="35"/>
    </row>
    <row r="3139" spans="2:11" ht="12.75">
      <c r="B3139" s="35"/>
      <c r="C3139" s="36"/>
      <c r="D3139" s="35"/>
      <c r="E3139" s="35"/>
      <c r="F3139" s="35"/>
      <c r="G3139" s="35"/>
      <c r="H3139" s="35"/>
      <c r="I3139" s="35"/>
      <c r="J3139" s="35"/>
      <c r="K3139" s="35"/>
    </row>
    <row r="3140" spans="2:11" ht="12.75">
      <c r="B3140" s="35"/>
      <c r="C3140" s="36"/>
      <c r="D3140" s="35"/>
      <c r="E3140" s="35"/>
      <c r="F3140" s="35"/>
      <c r="G3140" s="35"/>
      <c r="H3140" s="35"/>
      <c r="I3140" s="35"/>
      <c r="J3140" s="35"/>
      <c r="K3140" s="35"/>
    </row>
    <row r="3141" spans="2:11" ht="12.75">
      <c r="B3141" s="35"/>
      <c r="C3141" s="36"/>
      <c r="D3141" s="35"/>
      <c r="E3141" s="35"/>
      <c r="F3141" s="35"/>
      <c r="G3141" s="35"/>
      <c r="H3141" s="35"/>
      <c r="I3141" s="35"/>
      <c r="J3141" s="35"/>
      <c r="K3141" s="35"/>
    </row>
    <row r="3142" spans="2:11" ht="12.75">
      <c r="B3142" s="35"/>
      <c r="C3142" s="36"/>
      <c r="D3142" s="35"/>
      <c r="E3142" s="35"/>
      <c r="F3142" s="35"/>
      <c r="G3142" s="35"/>
      <c r="H3142" s="35"/>
      <c r="I3142" s="35"/>
      <c r="J3142" s="35"/>
      <c r="K3142" s="35"/>
    </row>
    <row r="3143" spans="2:11" ht="12.75">
      <c r="B3143" s="35"/>
      <c r="C3143" s="36"/>
      <c r="D3143" s="35"/>
      <c r="E3143" s="35"/>
      <c r="F3143" s="35"/>
      <c r="G3143" s="35"/>
      <c r="H3143" s="35"/>
      <c r="I3143" s="35"/>
      <c r="J3143" s="35"/>
      <c r="K3143" s="35"/>
    </row>
    <row r="3144" spans="2:11" ht="12.75">
      <c r="B3144" s="35"/>
      <c r="C3144" s="36"/>
      <c r="D3144" s="35"/>
      <c r="E3144" s="35"/>
      <c r="F3144" s="35"/>
      <c r="G3144" s="35"/>
      <c r="H3144" s="35"/>
      <c r="I3144" s="35"/>
      <c r="J3144" s="35"/>
      <c r="K3144" s="35"/>
    </row>
    <row r="3145" spans="2:11" ht="12.75">
      <c r="B3145" s="35"/>
      <c r="C3145" s="36"/>
      <c r="D3145" s="35"/>
      <c r="E3145" s="35"/>
      <c r="F3145" s="35"/>
      <c r="G3145" s="35"/>
      <c r="H3145" s="35"/>
      <c r="I3145" s="35"/>
      <c r="J3145" s="35"/>
      <c r="K3145" s="35"/>
    </row>
    <row r="3146" spans="2:11" ht="12.75">
      <c r="B3146" s="35"/>
      <c r="C3146" s="36"/>
      <c r="D3146" s="35"/>
      <c r="E3146" s="35"/>
      <c r="F3146" s="35"/>
      <c r="G3146" s="35"/>
      <c r="H3146" s="35"/>
      <c r="I3146" s="35"/>
      <c r="J3146" s="35"/>
      <c r="K3146" s="35"/>
    </row>
    <row r="3147" spans="2:11" ht="12.75">
      <c r="B3147" s="35"/>
      <c r="C3147" s="36"/>
      <c r="D3147" s="35"/>
      <c r="E3147" s="35"/>
      <c r="F3147" s="35"/>
      <c r="G3147" s="35"/>
      <c r="H3147" s="35"/>
      <c r="I3147" s="35"/>
      <c r="J3147" s="35"/>
      <c r="K3147" s="35"/>
    </row>
    <row r="3148" spans="2:11" ht="12.75">
      <c r="B3148" s="35"/>
      <c r="C3148" s="36"/>
      <c r="D3148" s="35"/>
      <c r="E3148" s="35"/>
      <c r="F3148" s="35"/>
      <c r="G3148" s="35"/>
      <c r="H3148" s="35"/>
      <c r="I3148" s="35"/>
      <c r="J3148" s="35"/>
      <c r="K3148" s="35"/>
    </row>
    <row r="3149" spans="2:11" ht="12.75">
      <c r="B3149" s="35"/>
      <c r="C3149" s="36"/>
      <c r="D3149" s="35"/>
      <c r="E3149" s="35"/>
      <c r="F3149" s="35"/>
      <c r="G3149" s="35"/>
      <c r="H3149" s="35"/>
      <c r="I3149" s="35"/>
      <c r="J3149" s="35"/>
      <c r="K3149" s="35"/>
    </row>
    <row r="3150" spans="2:11" ht="12.75">
      <c r="B3150" s="35"/>
      <c r="C3150" s="36"/>
      <c r="D3150" s="35"/>
      <c r="E3150" s="35"/>
      <c r="F3150" s="35"/>
      <c r="G3150" s="35"/>
      <c r="H3150" s="35"/>
      <c r="I3150" s="35"/>
      <c r="J3150" s="35"/>
      <c r="K3150" s="35"/>
    </row>
    <row r="3151" spans="2:11" ht="12.75">
      <c r="B3151" s="35"/>
      <c r="C3151" s="36"/>
      <c r="D3151" s="35"/>
      <c r="E3151" s="35"/>
      <c r="F3151" s="35"/>
      <c r="G3151" s="35"/>
      <c r="H3151" s="35"/>
      <c r="I3151" s="35"/>
      <c r="J3151" s="35"/>
      <c r="K3151" s="35"/>
    </row>
    <row r="3152" spans="2:11" ht="12.75">
      <c r="B3152" s="35"/>
      <c r="C3152" s="36"/>
      <c r="D3152" s="35"/>
      <c r="E3152" s="35"/>
      <c r="F3152" s="35"/>
      <c r="G3152" s="35"/>
      <c r="H3152" s="35"/>
      <c r="I3152" s="35"/>
      <c r="J3152" s="35"/>
      <c r="K3152" s="35"/>
    </row>
    <row r="3153" spans="2:11" ht="12.75">
      <c r="B3153" s="35"/>
      <c r="C3153" s="36"/>
      <c r="D3153" s="35"/>
      <c r="E3153" s="35"/>
      <c r="F3153" s="35"/>
      <c r="G3153" s="35"/>
      <c r="H3153" s="35"/>
      <c r="I3153" s="35"/>
      <c r="J3153" s="35"/>
      <c r="K3153" s="35"/>
    </row>
    <row r="3154" spans="2:11" ht="12.75">
      <c r="B3154" s="35"/>
      <c r="C3154" s="36"/>
      <c r="D3154" s="35"/>
      <c r="E3154" s="35"/>
      <c r="F3154" s="35"/>
      <c r="G3154" s="35"/>
      <c r="H3154" s="35"/>
      <c r="I3154" s="35"/>
      <c r="J3154" s="35"/>
      <c r="K3154" s="35"/>
    </row>
    <row r="3155" spans="2:11" ht="12.75">
      <c r="B3155" s="35"/>
      <c r="C3155" s="36"/>
      <c r="D3155" s="35"/>
      <c r="E3155" s="35"/>
      <c r="F3155" s="35"/>
      <c r="G3155" s="35"/>
      <c r="H3155" s="35"/>
      <c r="I3155" s="35"/>
      <c r="J3155" s="35"/>
      <c r="K3155" s="35"/>
    </row>
    <row r="3156" spans="2:11" ht="12.75">
      <c r="B3156" s="35"/>
      <c r="C3156" s="36"/>
      <c r="D3156" s="35"/>
      <c r="E3156" s="35"/>
      <c r="F3156" s="35"/>
      <c r="G3156" s="35"/>
      <c r="H3156" s="35"/>
      <c r="I3156" s="35"/>
      <c r="J3156" s="35"/>
      <c r="K3156" s="35"/>
    </row>
    <row r="3157" spans="2:11" ht="12.75">
      <c r="B3157" s="35"/>
      <c r="C3157" s="36"/>
      <c r="D3157" s="35"/>
      <c r="E3157" s="35"/>
      <c r="F3157" s="35"/>
      <c r="G3157" s="35"/>
      <c r="H3157" s="35"/>
      <c r="I3157" s="35"/>
      <c r="J3157" s="35"/>
      <c r="K3157" s="35"/>
    </row>
    <row r="3158" spans="2:11" ht="12.75">
      <c r="B3158" s="35"/>
      <c r="C3158" s="36"/>
      <c r="D3158" s="35"/>
      <c r="E3158" s="35"/>
      <c r="F3158" s="35"/>
      <c r="G3158" s="35"/>
      <c r="H3158" s="35"/>
      <c r="I3158" s="35"/>
      <c r="J3158" s="35"/>
      <c r="K3158" s="35"/>
    </row>
    <row r="3159" spans="2:11" ht="12.75">
      <c r="B3159" s="35"/>
      <c r="C3159" s="36"/>
      <c r="D3159" s="35"/>
      <c r="E3159" s="35"/>
      <c r="F3159" s="35"/>
      <c r="G3159" s="35"/>
      <c r="H3159" s="35"/>
      <c r="I3159" s="35"/>
      <c r="J3159" s="35"/>
      <c r="K3159" s="35"/>
    </row>
    <row r="3160" spans="2:11" ht="12.75">
      <c r="B3160" s="35"/>
      <c r="C3160" s="36"/>
      <c r="D3160" s="35"/>
      <c r="E3160" s="35"/>
      <c r="F3160" s="35"/>
      <c r="G3160" s="35"/>
      <c r="H3160" s="35"/>
      <c r="I3160" s="35"/>
      <c r="J3160" s="35"/>
      <c r="K3160" s="35"/>
    </row>
    <row r="3161" spans="2:11" ht="12.75">
      <c r="B3161" s="35"/>
      <c r="C3161" s="36"/>
      <c r="D3161" s="35"/>
      <c r="E3161" s="35"/>
      <c r="F3161" s="35"/>
      <c r="G3161" s="35"/>
      <c r="H3161" s="35"/>
      <c r="I3161" s="35"/>
      <c r="J3161" s="35"/>
      <c r="K3161" s="35"/>
    </row>
    <row r="3162" spans="2:11" ht="12.75">
      <c r="B3162" s="35"/>
      <c r="C3162" s="36"/>
      <c r="D3162" s="35"/>
      <c r="E3162" s="35"/>
      <c r="F3162" s="35"/>
      <c r="G3162" s="35"/>
      <c r="H3162" s="35"/>
      <c r="I3162" s="35"/>
      <c r="J3162" s="35"/>
      <c r="K3162" s="35"/>
    </row>
    <row r="3163" spans="2:11" ht="12.75">
      <c r="B3163" s="35"/>
      <c r="C3163" s="36"/>
      <c r="D3163" s="35"/>
      <c r="E3163" s="35"/>
      <c r="F3163" s="35"/>
      <c r="G3163" s="35"/>
      <c r="H3163" s="35"/>
      <c r="I3163" s="35"/>
      <c r="J3163" s="35"/>
      <c r="K3163" s="35"/>
    </row>
    <row r="3164" spans="2:11" ht="12.75">
      <c r="B3164" s="35"/>
      <c r="C3164" s="36"/>
      <c r="D3164" s="35"/>
      <c r="E3164" s="35"/>
      <c r="F3164" s="35"/>
      <c r="G3164" s="35"/>
      <c r="H3164" s="35"/>
      <c r="I3164" s="35"/>
      <c r="J3164" s="35"/>
      <c r="K3164" s="35"/>
    </row>
    <row r="3165" spans="2:11" ht="12.75">
      <c r="B3165" s="35"/>
      <c r="C3165" s="36"/>
      <c r="D3165" s="35"/>
      <c r="E3165" s="35"/>
      <c r="F3165" s="35"/>
      <c r="G3165" s="35"/>
      <c r="H3165" s="35"/>
      <c r="I3165" s="35"/>
      <c r="J3165" s="35"/>
      <c r="K3165" s="35"/>
    </row>
    <row r="3166" spans="2:11" ht="12.75">
      <c r="B3166" s="35"/>
      <c r="C3166" s="36"/>
      <c r="D3166" s="35"/>
      <c r="E3166" s="35"/>
      <c r="F3166" s="35"/>
      <c r="G3166" s="35"/>
      <c r="H3166" s="35"/>
      <c r="I3166" s="35"/>
      <c r="J3166" s="35"/>
      <c r="K3166" s="35"/>
    </row>
    <row r="3167" spans="2:11" ht="12.75">
      <c r="B3167" s="35"/>
      <c r="C3167" s="36"/>
      <c r="D3167" s="35"/>
      <c r="E3167" s="35"/>
      <c r="F3167" s="35"/>
      <c r="G3167" s="35"/>
      <c r="H3167" s="35"/>
      <c r="I3167" s="35"/>
      <c r="J3167" s="35"/>
      <c r="K3167" s="35"/>
    </row>
    <row r="3168" spans="2:11" ht="12.75">
      <c r="B3168" s="35"/>
      <c r="C3168" s="36"/>
      <c r="D3168" s="35"/>
      <c r="E3168" s="35"/>
      <c r="F3168" s="35"/>
      <c r="G3168" s="35"/>
      <c r="H3168" s="35"/>
      <c r="I3168" s="35"/>
      <c r="J3168" s="35"/>
      <c r="K3168" s="35"/>
    </row>
    <row r="3169" spans="2:11" ht="12.75">
      <c r="B3169" s="35"/>
      <c r="C3169" s="36"/>
      <c r="D3169" s="35"/>
      <c r="E3169" s="35"/>
      <c r="F3169" s="35"/>
      <c r="G3169" s="35"/>
      <c r="H3169" s="35"/>
      <c r="I3169" s="35"/>
      <c r="J3169" s="35"/>
      <c r="K3169" s="35"/>
    </row>
    <row r="3170" spans="2:11" ht="12.75">
      <c r="B3170" s="35"/>
      <c r="C3170" s="36"/>
      <c r="D3170" s="35"/>
      <c r="E3170" s="35"/>
      <c r="F3170" s="35"/>
      <c r="G3170" s="35"/>
      <c r="H3170" s="35"/>
      <c r="I3170" s="35"/>
      <c r="J3170" s="35"/>
      <c r="K3170" s="35"/>
    </row>
    <row r="3171" spans="2:11" ht="12.75">
      <c r="B3171" s="35"/>
      <c r="C3171" s="36"/>
      <c r="D3171" s="35"/>
      <c r="E3171" s="35"/>
      <c r="F3171" s="35"/>
      <c r="G3171" s="35"/>
      <c r="H3171" s="35"/>
      <c r="I3171" s="35"/>
      <c r="J3171" s="35"/>
      <c r="K3171" s="35"/>
    </row>
    <row r="3172" spans="2:11" ht="12.75">
      <c r="B3172" s="35"/>
      <c r="C3172" s="36"/>
      <c r="D3172" s="35"/>
      <c r="E3172" s="35"/>
      <c r="F3172" s="35"/>
      <c r="G3172" s="35"/>
      <c r="H3172" s="35"/>
      <c r="I3172" s="35"/>
      <c r="J3172" s="35"/>
      <c r="K3172" s="35"/>
    </row>
    <row r="3173" spans="2:11" ht="12.75">
      <c r="B3173" s="35"/>
      <c r="C3173" s="36"/>
      <c r="D3173" s="35"/>
      <c r="E3173" s="35"/>
      <c r="F3173" s="35"/>
      <c r="G3173" s="35"/>
      <c r="H3173" s="35"/>
      <c r="I3173" s="35"/>
      <c r="J3173" s="35"/>
      <c r="K3173" s="35"/>
    </row>
    <row r="3174" spans="2:11" ht="12.75">
      <c r="B3174" s="35"/>
      <c r="C3174" s="36"/>
      <c r="D3174" s="35"/>
      <c r="E3174" s="35"/>
      <c r="F3174" s="35"/>
      <c r="G3174" s="35"/>
      <c r="H3174" s="35"/>
      <c r="I3174" s="35"/>
      <c r="J3174" s="35"/>
      <c r="K3174" s="35"/>
    </row>
    <row r="3175" spans="2:11" ht="12.75">
      <c r="B3175" s="35"/>
      <c r="C3175" s="36"/>
      <c r="D3175" s="35"/>
      <c r="E3175" s="35"/>
      <c r="F3175" s="35"/>
      <c r="G3175" s="35"/>
      <c r="H3175" s="35"/>
      <c r="I3175" s="35"/>
      <c r="J3175" s="35"/>
      <c r="K3175" s="35"/>
    </row>
    <row r="3176" spans="2:11" ht="12.75">
      <c r="B3176" s="35"/>
      <c r="C3176" s="36"/>
      <c r="D3176" s="35"/>
      <c r="E3176" s="35"/>
      <c r="F3176" s="35"/>
      <c r="G3176" s="35"/>
      <c r="H3176" s="35"/>
      <c r="I3176" s="35"/>
      <c r="J3176" s="35"/>
      <c r="K3176" s="35"/>
    </row>
    <row r="3177" spans="2:11" ht="12.75">
      <c r="B3177" s="35"/>
      <c r="C3177" s="36"/>
      <c r="D3177" s="35"/>
      <c r="E3177" s="35"/>
      <c r="F3177" s="35"/>
      <c r="G3177" s="35"/>
      <c r="H3177" s="35"/>
      <c r="I3177" s="35"/>
      <c r="J3177" s="35"/>
      <c r="K3177" s="35"/>
    </row>
    <row r="3178" spans="2:11" ht="12.75">
      <c r="B3178" s="35"/>
      <c r="C3178" s="36"/>
      <c r="D3178" s="35"/>
      <c r="E3178" s="35"/>
      <c r="F3178" s="35"/>
      <c r="G3178" s="35"/>
      <c r="H3178" s="35"/>
      <c r="I3178" s="35"/>
      <c r="J3178" s="35"/>
      <c r="K3178" s="35"/>
    </row>
    <row r="3179" spans="2:11" ht="12.75">
      <c r="B3179" s="35"/>
      <c r="C3179" s="36"/>
      <c r="D3179" s="35"/>
      <c r="E3179" s="35"/>
      <c r="F3179" s="35"/>
      <c r="G3179" s="35"/>
      <c r="H3179" s="35"/>
      <c r="I3179" s="35"/>
      <c r="J3179" s="35"/>
      <c r="K3179" s="35"/>
    </row>
    <row r="3180" spans="2:11" ht="12.75">
      <c r="B3180" s="35"/>
      <c r="C3180" s="36"/>
      <c r="D3180" s="35"/>
      <c r="E3180" s="35"/>
      <c r="F3180" s="35"/>
      <c r="G3180" s="35"/>
      <c r="H3180" s="35"/>
      <c r="I3180" s="35"/>
      <c r="J3180" s="35"/>
      <c r="K3180" s="35"/>
    </row>
    <row r="3181" spans="2:11" ht="12.75">
      <c r="B3181" s="35"/>
      <c r="C3181" s="36"/>
      <c r="D3181" s="35"/>
      <c r="E3181" s="35"/>
      <c r="F3181" s="35"/>
      <c r="G3181" s="35"/>
      <c r="H3181" s="35"/>
      <c r="I3181" s="35"/>
      <c r="J3181" s="35"/>
      <c r="K3181" s="35"/>
    </row>
    <row r="3182" spans="2:11" ht="12.75">
      <c r="B3182" s="35"/>
      <c r="C3182" s="36"/>
      <c r="D3182" s="35"/>
      <c r="E3182" s="35"/>
      <c r="F3182" s="35"/>
      <c r="G3182" s="35"/>
      <c r="H3182" s="35"/>
      <c r="I3182" s="35"/>
      <c r="J3182" s="35"/>
      <c r="K3182" s="35"/>
    </row>
    <row r="3183" spans="2:11" ht="12.75">
      <c r="B3183" s="35"/>
      <c r="C3183" s="36"/>
      <c r="D3183" s="35"/>
      <c r="E3183" s="35"/>
      <c r="F3183" s="35"/>
      <c r="G3183" s="35"/>
      <c r="H3183" s="35"/>
      <c r="I3183" s="35"/>
      <c r="J3183" s="35"/>
      <c r="K3183" s="35"/>
    </row>
    <row r="3184" spans="2:11" ht="12.75">
      <c r="B3184" s="35"/>
      <c r="C3184" s="36"/>
      <c r="D3184" s="35"/>
      <c r="E3184" s="35"/>
      <c r="F3184" s="35"/>
      <c r="G3184" s="35"/>
      <c r="H3184" s="35"/>
      <c r="I3184" s="35"/>
      <c r="J3184" s="35"/>
      <c r="K3184" s="35"/>
    </row>
    <row r="3185" spans="2:11" ht="12.75">
      <c r="B3185" s="35"/>
      <c r="C3185" s="36"/>
      <c r="D3185" s="35"/>
      <c r="E3185" s="35"/>
      <c r="F3185" s="35"/>
      <c r="G3185" s="35"/>
      <c r="H3185" s="35"/>
      <c r="I3185" s="35"/>
      <c r="J3185" s="35"/>
      <c r="K3185" s="35"/>
    </row>
    <row r="3186" spans="2:11" ht="12.75">
      <c r="B3186" s="35"/>
      <c r="C3186" s="36"/>
      <c r="D3186" s="35"/>
      <c r="E3186" s="35"/>
      <c r="F3186" s="35"/>
      <c r="G3186" s="35"/>
      <c r="H3186" s="35"/>
      <c r="I3186" s="35"/>
      <c r="J3186" s="35"/>
      <c r="K3186" s="35"/>
    </row>
    <row r="3187" spans="2:11" ht="12.75">
      <c r="B3187" s="35"/>
      <c r="C3187" s="36"/>
      <c r="D3187" s="35"/>
      <c r="E3187" s="35"/>
      <c r="F3187" s="35"/>
      <c r="G3187" s="35"/>
      <c r="H3187" s="35"/>
      <c r="I3187" s="35"/>
      <c r="J3187" s="35"/>
      <c r="K3187" s="35"/>
    </row>
    <row r="3188" spans="2:11" ht="12.75">
      <c r="B3188" s="35"/>
      <c r="C3188" s="36"/>
      <c r="D3188" s="35"/>
      <c r="E3188" s="35"/>
      <c r="F3188" s="35"/>
      <c r="G3188" s="35"/>
      <c r="H3188" s="35"/>
      <c r="I3188" s="35"/>
      <c r="J3188" s="35"/>
      <c r="K3188" s="35"/>
    </row>
    <row r="3189" spans="2:11" ht="12.75">
      <c r="B3189" s="35"/>
      <c r="C3189" s="36"/>
      <c r="D3189" s="35"/>
      <c r="E3189" s="35"/>
      <c r="F3189" s="35"/>
      <c r="G3189" s="35"/>
      <c r="H3189" s="35"/>
      <c r="I3189" s="35"/>
      <c r="J3189" s="35"/>
      <c r="K3189" s="35"/>
    </row>
    <row r="3190" spans="2:11" ht="12.75">
      <c r="B3190" s="35"/>
      <c r="C3190" s="36"/>
      <c r="D3190" s="35"/>
      <c r="E3190" s="35"/>
      <c r="F3190" s="35"/>
      <c r="G3190" s="35"/>
      <c r="H3190" s="35"/>
      <c r="I3190" s="35"/>
      <c r="J3190" s="35"/>
      <c r="K3190" s="35"/>
    </row>
    <row r="3191" spans="2:11" ht="12.75">
      <c r="B3191" s="35"/>
      <c r="C3191" s="36"/>
      <c r="D3191" s="35"/>
      <c r="E3191" s="35"/>
      <c r="F3191" s="35"/>
      <c r="G3191" s="35"/>
      <c r="H3191" s="35"/>
      <c r="I3191" s="35"/>
      <c r="J3191" s="35"/>
      <c r="K3191" s="35"/>
    </row>
    <row r="3192" spans="2:11" ht="12.75">
      <c r="B3192" s="35"/>
      <c r="C3192" s="36"/>
      <c r="D3192" s="35"/>
      <c r="E3192" s="35"/>
      <c r="F3192" s="35"/>
      <c r="G3192" s="35"/>
      <c r="H3192" s="35"/>
      <c r="I3192" s="35"/>
      <c r="J3192" s="35"/>
      <c r="K3192" s="35"/>
    </row>
    <row r="3193" spans="2:11" ht="12.75">
      <c r="B3193" s="35"/>
      <c r="C3193" s="36"/>
      <c r="D3193" s="35"/>
      <c r="E3193" s="35"/>
      <c r="F3193" s="35"/>
      <c r="G3193" s="35"/>
      <c r="H3193" s="35"/>
      <c r="I3193" s="35"/>
      <c r="J3193" s="35"/>
      <c r="K3193" s="35"/>
    </row>
    <row r="3194" spans="2:11" ht="12.75">
      <c r="B3194" s="35"/>
      <c r="C3194" s="36"/>
      <c r="D3194" s="35"/>
      <c r="E3194" s="35"/>
      <c r="F3194" s="35"/>
      <c r="G3194" s="35"/>
      <c r="H3194" s="35"/>
      <c r="I3194" s="35"/>
      <c r="J3194" s="35"/>
      <c r="K3194" s="35"/>
    </row>
    <row r="3195" spans="2:11" ht="12.75">
      <c r="B3195" s="35"/>
      <c r="C3195" s="36"/>
      <c r="D3195" s="35"/>
      <c r="E3195" s="35"/>
      <c r="F3195" s="35"/>
      <c r="G3195" s="35"/>
      <c r="H3195" s="35"/>
      <c r="I3195" s="35"/>
      <c r="J3195" s="35"/>
      <c r="K3195" s="35"/>
    </row>
    <row r="3196" spans="2:11" ht="12.75">
      <c r="B3196" s="35"/>
      <c r="C3196" s="36"/>
      <c r="D3196" s="35"/>
      <c r="E3196" s="35"/>
      <c r="F3196" s="35"/>
      <c r="G3196" s="35"/>
      <c r="H3196" s="35"/>
      <c r="I3196" s="35"/>
      <c r="J3196" s="35"/>
      <c r="K3196" s="35"/>
    </row>
    <row r="3197" spans="2:11" ht="12.75">
      <c r="B3197" s="35"/>
      <c r="C3197" s="36"/>
      <c r="D3197" s="35"/>
      <c r="E3197" s="35"/>
      <c r="F3197" s="35"/>
      <c r="G3197" s="35"/>
      <c r="H3197" s="35"/>
      <c r="I3197" s="35"/>
      <c r="J3197" s="35"/>
      <c r="K3197" s="35"/>
    </row>
    <row r="3198" spans="2:11" ht="12.75">
      <c r="B3198" s="35"/>
      <c r="C3198" s="36"/>
      <c r="D3198" s="35"/>
      <c r="E3198" s="35"/>
      <c r="F3198" s="35"/>
      <c r="G3198" s="35"/>
      <c r="H3198" s="35"/>
      <c r="I3198" s="35"/>
      <c r="J3198" s="35"/>
      <c r="K3198" s="35"/>
    </row>
    <row r="3199" spans="2:11" ht="12.75">
      <c r="B3199" s="35"/>
      <c r="C3199" s="36"/>
      <c r="D3199" s="35"/>
      <c r="E3199" s="35"/>
      <c r="F3199" s="35"/>
      <c r="G3199" s="35"/>
      <c r="H3199" s="35"/>
      <c r="I3199" s="35"/>
      <c r="J3199" s="35"/>
      <c r="K3199" s="35"/>
    </row>
    <row r="3200" spans="2:11" ht="12.75">
      <c r="B3200" s="35"/>
      <c r="C3200" s="36"/>
      <c r="D3200" s="35"/>
      <c r="E3200" s="35"/>
      <c r="F3200" s="35"/>
      <c r="G3200" s="35"/>
      <c r="H3200" s="35"/>
      <c r="I3200" s="35"/>
      <c r="J3200" s="35"/>
      <c r="K3200" s="35"/>
    </row>
    <row r="3201" spans="2:11" ht="12.75">
      <c r="B3201" s="35"/>
      <c r="C3201" s="36"/>
      <c r="D3201" s="35"/>
      <c r="E3201" s="35"/>
      <c r="F3201" s="35"/>
      <c r="G3201" s="35"/>
      <c r="H3201" s="35"/>
      <c r="I3201" s="35"/>
      <c r="J3201" s="35"/>
      <c r="K3201" s="35"/>
    </row>
    <row r="3202" spans="2:11" ht="12.75">
      <c r="B3202" s="35"/>
      <c r="C3202" s="36"/>
      <c r="D3202" s="35"/>
      <c r="E3202" s="35"/>
      <c r="F3202" s="35"/>
      <c r="G3202" s="35"/>
      <c r="H3202" s="35"/>
      <c r="I3202" s="35"/>
      <c r="J3202" s="35"/>
      <c r="K3202" s="35"/>
    </row>
    <row r="3203" spans="2:11" ht="12.75">
      <c r="B3203" s="35"/>
      <c r="C3203" s="36"/>
      <c r="D3203" s="35"/>
      <c r="E3203" s="35"/>
      <c r="F3203" s="35"/>
      <c r="G3203" s="35"/>
      <c r="H3203" s="35"/>
      <c r="I3203" s="35"/>
      <c r="J3203" s="35"/>
      <c r="K3203" s="35"/>
    </row>
    <row r="3204" spans="2:11" ht="12.75">
      <c r="B3204" s="35"/>
      <c r="C3204" s="36"/>
      <c r="D3204" s="35"/>
      <c r="E3204" s="35"/>
      <c r="F3204" s="35"/>
      <c r="G3204" s="35"/>
      <c r="H3204" s="35"/>
      <c r="I3204" s="35"/>
      <c r="J3204" s="35"/>
      <c r="K3204" s="35"/>
    </row>
    <row r="3205" spans="2:11" ht="12.75">
      <c r="B3205" s="35"/>
      <c r="C3205" s="36"/>
      <c r="D3205" s="35"/>
      <c r="E3205" s="35"/>
      <c r="F3205" s="35"/>
      <c r="G3205" s="35"/>
      <c r="H3205" s="35"/>
      <c r="I3205" s="35"/>
      <c r="J3205" s="35"/>
      <c r="K3205" s="35"/>
    </row>
    <row r="3206" spans="2:11" ht="12.75">
      <c r="B3206" s="35"/>
      <c r="C3206" s="36"/>
      <c r="D3206" s="35"/>
      <c r="E3206" s="35"/>
      <c r="F3206" s="35"/>
      <c r="G3206" s="35"/>
      <c r="H3206" s="35"/>
      <c r="I3206" s="35"/>
      <c r="J3206" s="35"/>
      <c r="K3206" s="35"/>
    </row>
    <row r="3207" spans="2:11" ht="12.75">
      <c r="B3207" s="35"/>
      <c r="C3207" s="36"/>
      <c r="D3207" s="35"/>
      <c r="E3207" s="35"/>
      <c r="F3207" s="35"/>
      <c r="G3207" s="35"/>
      <c r="H3207" s="35"/>
      <c r="I3207" s="35"/>
      <c r="J3207" s="35"/>
      <c r="K3207" s="35"/>
    </row>
    <row r="3208" spans="2:11" ht="12.75">
      <c r="B3208" s="35"/>
      <c r="C3208" s="36"/>
      <c r="D3208" s="35"/>
      <c r="E3208" s="35"/>
      <c r="F3208" s="35"/>
      <c r="G3208" s="35"/>
      <c r="H3208" s="35"/>
      <c r="I3208" s="35"/>
      <c r="J3208" s="35"/>
      <c r="K3208" s="35"/>
    </row>
    <row r="3209" spans="2:11" ht="12.75">
      <c r="B3209" s="35"/>
      <c r="C3209" s="36"/>
      <c r="D3209" s="35"/>
      <c r="E3209" s="35"/>
      <c r="F3209" s="35"/>
      <c r="G3209" s="35"/>
      <c r="H3209" s="35"/>
      <c r="I3209" s="35"/>
      <c r="J3209" s="35"/>
      <c r="K3209" s="35"/>
    </row>
    <row r="3210" spans="2:11" ht="12.75">
      <c r="B3210" s="35"/>
      <c r="C3210" s="36"/>
      <c r="D3210" s="35"/>
      <c r="E3210" s="35"/>
      <c r="F3210" s="35"/>
      <c r="G3210" s="35"/>
      <c r="H3210" s="35"/>
      <c r="I3210" s="35"/>
      <c r="J3210" s="35"/>
      <c r="K3210" s="35"/>
    </row>
    <row r="3211" spans="2:11" ht="12.75">
      <c r="B3211" s="35"/>
      <c r="C3211" s="36"/>
      <c r="D3211" s="35"/>
      <c r="E3211" s="35"/>
      <c r="F3211" s="35"/>
      <c r="G3211" s="35"/>
      <c r="H3211" s="35"/>
      <c r="I3211" s="35"/>
      <c r="J3211" s="35"/>
      <c r="K3211" s="35"/>
    </row>
    <row r="3212" spans="2:11" ht="12.75">
      <c r="B3212" s="35"/>
      <c r="C3212" s="36"/>
      <c r="D3212" s="35"/>
      <c r="E3212" s="35"/>
      <c r="F3212" s="35"/>
      <c r="G3212" s="35"/>
      <c r="H3212" s="35"/>
      <c r="I3212" s="35"/>
      <c r="J3212" s="35"/>
      <c r="K3212" s="35"/>
    </row>
    <row r="3213" spans="2:11" ht="12.75">
      <c r="B3213" s="35"/>
      <c r="C3213" s="36"/>
      <c r="D3213" s="35"/>
      <c r="E3213" s="35"/>
      <c r="F3213" s="35"/>
      <c r="G3213" s="35"/>
      <c r="H3213" s="35"/>
      <c r="I3213" s="35"/>
      <c r="J3213" s="35"/>
      <c r="K3213" s="35"/>
    </row>
    <row r="3214" spans="2:11" ht="12.75">
      <c r="B3214" s="35"/>
      <c r="C3214" s="36"/>
      <c r="D3214" s="35"/>
      <c r="E3214" s="35"/>
      <c r="F3214" s="35"/>
      <c r="G3214" s="35"/>
      <c r="H3214" s="35"/>
      <c r="I3214" s="35"/>
      <c r="J3214" s="35"/>
      <c r="K3214" s="35"/>
    </row>
    <row r="3215" spans="2:11" ht="12.75">
      <c r="B3215" s="35"/>
      <c r="C3215" s="36"/>
      <c r="D3215" s="35"/>
      <c r="E3215" s="35"/>
      <c r="F3215" s="35"/>
      <c r="G3215" s="35"/>
      <c r="H3215" s="35"/>
      <c r="I3215" s="35"/>
      <c r="J3215" s="35"/>
      <c r="K3215" s="35"/>
    </row>
    <row r="3216" spans="2:11" ht="12.75">
      <c r="B3216" s="35"/>
      <c r="C3216" s="36"/>
      <c r="D3216" s="35"/>
      <c r="E3216" s="35"/>
      <c r="F3216" s="35"/>
      <c r="G3216" s="35"/>
      <c r="H3216" s="35"/>
      <c r="I3216" s="35"/>
      <c r="J3216" s="35"/>
      <c r="K3216" s="35"/>
    </row>
    <row r="3217" spans="2:11" ht="12.75">
      <c r="B3217" s="35"/>
      <c r="C3217" s="36"/>
      <c r="D3217" s="35"/>
      <c r="E3217" s="35"/>
      <c r="F3217" s="35"/>
      <c r="G3217" s="35"/>
      <c r="H3217" s="35"/>
      <c r="I3217" s="35"/>
      <c r="J3217" s="35"/>
      <c r="K3217" s="35"/>
    </row>
    <row r="3218" spans="2:11" ht="12.75">
      <c r="B3218" s="35"/>
      <c r="C3218" s="36"/>
      <c r="D3218" s="35"/>
      <c r="E3218" s="35"/>
      <c r="F3218" s="35"/>
      <c r="G3218" s="35"/>
      <c r="H3218" s="35"/>
      <c r="I3218" s="35"/>
      <c r="J3218" s="35"/>
      <c r="K3218" s="35"/>
    </row>
    <row r="3219" spans="2:11" ht="12.75">
      <c r="B3219" s="35"/>
      <c r="C3219" s="36"/>
      <c r="D3219" s="35"/>
      <c r="E3219" s="35"/>
      <c r="F3219" s="35"/>
      <c r="G3219" s="35"/>
      <c r="H3219" s="35"/>
      <c r="I3219" s="35"/>
      <c r="J3219" s="35"/>
      <c r="K3219" s="35"/>
    </row>
    <row r="3220" spans="2:11" ht="12.75">
      <c r="B3220" s="35"/>
      <c r="C3220" s="36"/>
      <c r="D3220" s="35"/>
      <c r="E3220" s="35"/>
      <c r="F3220" s="35"/>
      <c r="G3220" s="35"/>
      <c r="H3220" s="35"/>
      <c r="I3220" s="35"/>
      <c r="J3220" s="35"/>
      <c r="K3220" s="35"/>
    </row>
    <row r="3221" spans="2:11" ht="12.75">
      <c r="B3221" s="35"/>
      <c r="C3221" s="36"/>
      <c r="D3221" s="35"/>
      <c r="E3221" s="35"/>
      <c r="F3221" s="35"/>
      <c r="G3221" s="35"/>
      <c r="H3221" s="35"/>
      <c r="I3221" s="35"/>
      <c r="J3221" s="35"/>
      <c r="K3221" s="35"/>
    </row>
    <row r="3222" spans="2:11" ht="12.75">
      <c r="B3222" s="35"/>
      <c r="C3222" s="36"/>
      <c r="D3222" s="35"/>
      <c r="E3222" s="35"/>
      <c r="F3222" s="35"/>
      <c r="G3222" s="35"/>
      <c r="H3222" s="35"/>
      <c r="I3222" s="35"/>
      <c r="J3222" s="35"/>
      <c r="K3222" s="35"/>
    </row>
    <row r="3223" spans="2:11" ht="12.75">
      <c r="B3223" s="35"/>
      <c r="C3223" s="36"/>
      <c r="D3223" s="35"/>
      <c r="E3223" s="35"/>
      <c r="F3223" s="35"/>
      <c r="G3223" s="35"/>
      <c r="H3223" s="35"/>
      <c r="I3223" s="35"/>
      <c r="J3223" s="35"/>
      <c r="K3223" s="35"/>
    </row>
    <row r="3224" spans="2:11" ht="12.75">
      <c r="B3224" s="35"/>
      <c r="C3224" s="36"/>
      <c r="D3224" s="35"/>
      <c r="E3224" s="35"/>
      <c r="F3224" s="35"/>
      <c r="G3224" s="35"/>
      <c r="H3224" s="35"/>
      <c r="I3224" s="35"/>
      <c r="J3224" s="35"/>
      <c r="K3224" s="35"/>
    </row>
    <row r="3225" spans="2:11" ht="12.75">
      <c r="B3225" s="35"/>
      <c r="C3225" s="36"/>
      <c r="D3225" s="35"/>
      <c r="E3225" s="35"/>
      <c r="F3225" s="35"/>
      <c r="G3225" s="35"/>
      <c r="H3225" s="35"/>
      <c r="I3225" s="35"/>
      <c r="J3225" s="35"/>
      <c r="K3225" s="35"/>
    </row>
    <row r="3226" spans="2:11" ht="12.75">
      <c r="B3226" s="35"/>
      <c r="C3226" s="36"/>
      <c r="D3226" s="35"/>
      <c r="E3226" s="35"/>
      <c r="F3226" s="35"/>
      <c r="G3226" s="35"/>
      <c r="H3226" s="35"/>
      <c r="I3226" s="35"/>
      <c r="J3226" s="35"/>
      <c r="K3226" s="35"/>
    </row>
    <row r="3227" spans="2:11" ht="12.75">
      <c r="B3227" s="35"/>
      <c r="C3227" s="36"/>
      <c r="D3227" s="35"/>
      <c r="E3227" s="35"/>
      <c r="F3227" s="35"/>
      <c r="G3227" s="35"/>
      <c r="H3227" s="35"/>
      <c r="I3227" s="35"/>
      <c r="J3227" s="35"/>
      <c r="K3227" s="35"/>
    </row>
    <row r="3228" spans="2:11" ht="12.75">
      <c r="B3228" s="35"/>
      <c r="C3228" s="36"/>
      <c r="D3228" s="35"/>
      <c r="E3228" s="35"/>
      <c r="F3228" s="35"/>
      <c r="G3228" s="35"/>
      <c r="H3228" s="35"/>
      <c r="I3228" s="35"/>
      <c r="J3228" s="35"/>
      <c r="K3228" s="35"/>
    </row>
    <row r="3229" spans="2:11" ht="12.75">
      <c r="B3229" s="35"/>
      <c r="C3229" s="36"/>
      <c r="D3229" s="35"/>
      <c r="E3229" s="35"/>
      <c r="F3229" s="35"/>
      <c r="G3229" s="35"/>
      <c r="H3229" s="35"/>
      <c r="I3229" s="35"/>
      <c r="J3229" s="35"/>
      <c r="K3229" s="35"/>
    </row>
    <row r="3230" spans="2:11" ht="12.75">
      <c r="B3230" s="35"/>
      <c r="C3230" s="36"/>
      <c r="D3230" s="35"/>
      <c r="E3230" s="35"/>
      <c r="F3230" s="35"/>
      <c r="G3230" s="35"/>
      <c r="H3230" s="35"/>
      <c r="I3230" s="35"/>
      <c r="J3230" s="35"/>
      <c r="K3230" s="35"/>
    </row>
    <row r="3231" spans="2:11" ht="12.75">
      <c r="B3231" s="35"/>
      <c r="C3231" s="36"/>
      <c r="D3231" s="35"/>
      <c r="E3231" s="35"/>
      <c r="F3231" s="35"/>
      <c r="G3231" s="35"/>
      <c r="H3231" s="35"/>
      <c r="I3231" s="35"/>
      <c r="J3231" s="35"/>
      <c r="K3231" s="35"/>
    </row>
    <row r="3232" spans="2:11" ht="12.75">
      <c r="B3232" s="35"/>
      <c r="C3232" s="36"/>
      <c r="D3232" s="35"/>
      <c r="E3232" s="35"/>
      <c r="F3232" s="35"/>
      <c r="G3232" s="35"/>
      <c r="H3232" s="35"/>
      <c r="I3232" s="35"/>
      <c r="J3232" s="35"/>
      <c r="K3232" s="35"/>
    </row>
    <row r="3233" spans="2:11" ht="12.75">
      <c r="B3233" s="35"/>
      <c r="C3233" s="36"/>
      <c r="D3233" s="35"/>
      <c r="E3233" s="35"/>
      <c r="F3233" s="35"/>
      <c r="G3233" s="35"/>
      <c r="H3233" s="35"/>
      <c r="I3233" s="35"/>
      <c r="J3233" s="35"/>
      <c r="K3233" s="35"/>
    </row>
    <row r="3234" spans="2:11" ht="12.75">
      <c r="B3234" s="35"/>
      <c r="C3234" s="36"/>
      <c r="D3234" s="35"/>
      <c r="E3234" s="35"/>
      <c r="F3234" s="35"/>
      <c r="G3234" s="35"/>
      <c r="H3234" s="35"/>
      <c r="I3234" s="35"/>
      <c r="J3234" s="35"/>
      <c r="K3234" s="35"/>
    </row>
    <row r="3235" spans="2:11" ht="12.75">
      <c r="B3235" s="35"/>
      <c r="C3235" s="36"/>
      <c r="D3235" s="35"/>
      <c r="E3235" s="35"/>
      <c r="F3235" s="35"/>
      <c r="G3235" s="35"/>
      <c r="H3235" s="35"/>
      <c r="I3235" s="35"/>
      <c r="J3235" s="35"/>
      <c r="K3235" s="35"/>
    </row>
    <row r="3236" spans="2:11" ht="12.75">
      <c r="B3236" s="35"/>
      <c r="C3236" s="36"/>
      <c r="D3236" s="35"/>
      <c r="E3236" s="35"/>
      <c r="F3236" s="35"/>
      <c r="G3236" s="35"/>
      <c r="H3236" s="35"/>
      <c r="I3236" s="35"/>
      <c r="J3236" s="35"/>
      <c r="K3236" s="35"/>
    </row>
    <row r="3237" spans="2:11" ht="12.75">
      <c r="B3237" s="35"/>
      <c r="C3237" s="36"/>
      <c r="D3237" s="35"/>
      <c r="E3237" s="35"/>
      <c r="F3237" s="35"/>
      <c r="G3237" s="35"/>
      <c r="H3237" s="35"/>
      <c r="I3237" s="35"/>
      <c r="J3237" s="35"/>
      <c r="K3237" s="35"/>
    </row>
    <row r="3238" spans="2:11" ht="12.75">
      <c r="B3238" s="35"/>
      <c r="C3238" s="36"/>
      <c r="D3238" s="35"/>
      <c r="E3238" s="35"/>
      <c r="F3238" s="35"/>
      <c r="G3238" s="35"/>
      <c r="H3238" s="35"/>
      <c r="I3238" s="35"/>
      <c r="J3238" s="35"/>
      <c r="K3238" s="35"/>
    </row>
    <row r="3239" spans="2:11" ht="12.75">
      <c r="B3239" s="35"/>
      <c r="C3239" s="36"/>
      <c r="D3239" s="35"/>
      <c r="E3239" s="35"/>
      <c r="F3239" s="35"/>
      <c r="G3239" s="35"/>
      <c r="H3239" s="35"/>
      <c r="I3239" s="35"/>
      <c r="J3239" s="35"/>
      <c r="K3239" s="35"/>
    </row>
    <row r="3240" spans="2:11" ht="12.75">
      <c r="B3240" s="35"/>
      <c r="C3240" s="36"/>
      <c r="D3240" s="35"/>
      <c r="E3240" s="35"/>
      <c r="F3240" s="35"/>
      <c r="G3240" s="35"/>
      <c r="H3240" s="35"/>
      <c r="I3240" s="35"/>
      <c r="J3240" s="35"/>
      <c r="K3240" s="35"/>
    </row>
    <row r="3241" spans="2:11" ht="12.75">
      <c r="B3241" s="35"/>
      <c r="C3241" s="36"/>
      <c r="D3241" s="35"/>
      <c r="E3241" s="35"/>
      <c r="F3241" s="35"/>
      <c r="G3241" s="35"/>
      <c r="H3241" s="35"/>
      <c r="I3241" s="35"/>
      <c r="J3241" s="35"/>
      <c r="K3241" s="35"/>
    </row>
    <row r="3242" spans="2:11" ht="12.75">
      <c r="B3242" s="35"/>
      <c r="C3242" s="36"/>
      <c r="D3242" s="35"/>
      <c r="E3242" s="35"/>
      <c r="F3242" s="35"/>
      <c r="G3242" s="35"/>
      <c r="H3242" s="35"/>
      <c r="I3242" s="35"/>
      <c r="J3242" s="35"/>
      <c r="K3242" s="35"/>
    </row>
    <row r="3243" spans="2:11" ht="12.75">
      <c r="B3243" s="35"/>
      <c r="C3243" s="36"/>
      <c r="D3243" s="35"/>
      <c r="E3243" s="35"/>
      <c r="F3243" s="35"/>
      <c r="G3243" s="35"/>
      <c r="H3243" s="35"/>
      <c r="I3243" s="35"/>
      <c r="J3243" s="35"/>
      <c r="K3243" s="35"/>
    </row>
    <row r="3244" spans="2:11" ht="12.75">
      <c r="B3244" s="35"/>
      <c r="C3244" s="36"/>
      <c r="D3244" s="35"/>
      <c r="E3244" s="35"/>
      <c r="F3244" s="35"/>
      <c r="G3244" s="35"/>
      <c r="H3244" s="35"/>
      <c r="I3244" s="35"/>
      <c r="J3244" s="35"/>
      <c r="K3244" s="35"/>
    </row>
    <row r="3245" spans="2:11" ht="12.75">
      <c r="B3245" s="35"/>
      <c r="C3245" s="36"/>
      <c r="D3245" s="35"/>
      <c r="E3245" s="35"/>
      <c r="F3245" s="35"/>
      <c r="G3245" s="35"/>
      <c r="H3245" s="35"/>
      <c r="I3245" s="35"/>
      <c r="J3245" s="35"/>
      <c r="K3245" s="35"/>
    </row>
    <row r="3246" spans="2:11" ht="12.75">
      <c r="B3246" s="35"/>
      <c r="C3246" s="36"/>
      <c r="D3246" s="35"/>
      <c r="E3246" s="35"/>
      <c r="F3246" s="35"/>
      <c r="G3246" s="35"/>
      <c r="H3246" s="35"/>
      <c r="I3246" s="35"/>
      <c r="J3246" s="35"/>
      <c r="K3246" s="35"/>
    </row>
    <row r="3247" spans="2:11" ht="12.75">
      <c r="B3247" s="35"/>
      <c r="C3247" s="36"/>
      <c r="D3247" s="35"/>
      <c r="E3247" s="35"/>
      <c r="F3247" s="35"/>
      <c r="G3247" s="35"/>
      <c r="H3247" s="35"/>
      <c r="I3247" s="35"/>
      <c r="J3247" s="35"/>
      <c r="K3247" s="35"/>
    </row>
    <row r="3248" spans="2:11" ht="12.75">
      <c r="B3248" s="35"/>
      <c r="C3248" s="36"/>
      <c r="D3248" s="35"/>
      <c r="E3248" s="35"/>
      <c r="F3248" s="35"/>
      <c r="G3248" s="35"/>
      <c r="H3248" s="35"/>
      <c r="I3248" s="35"/>
      <c r="J3248" s="35"/>
      <c r="K3248" s="35"/>
    </row>
    <row r="3249" spans="2:11" ht="12.75">
      <c r="B3249" s="35"/>
      <c r="C3249" s="36"/>
      <c r="D3249" s="35"/>
      <c r="E3249" s="35"/>
      <c r="F3249" s="35"/>
      <c r="G3249" s="35"/>
      <c r="H3249" s="35"/>
      <c r="I3249" s="35"/>
      <c r="J3249" s="35"/>
      <c r="K3249" s="35"/>
    </row>
    <row r="3250" spans="2:11" ht="12.75">
      <c r="B3250" s="35"/>
      <c r="C3250" s="36"/>
      <c r="D3250" s="35"/>
      <c r="E3250" s="35"/>
      <c r="F3250" s="35"/>
      <c r="G3250" s="35"/>
      <c r="H3250" s="35"/>
      <c r="I3250" s="35"/>
      <c r="J3250" s="35"/>
      <c r="K3250" s="35"/>
    </row>
    <row r="3251" spans="2:11" ht="12.75">
      <c r="B3251" s="35"/>
      <c r="C3251" s="36"/>
      <c r="D3251" s="35"/>
      <c r="E3251" s="35"/>
      <c r="F3251" s="35"/>
      <c r="G3251" s="35"/>
      <c r="H3251" s="35"/>
      <c r="I3251" s="35"/>
      <c r="J3251" s="35"/>
      <c r="K3251" s="35"/>
    </row>
    <row r="3252" spans="2:11" ht="12.75">
      <c r="B3252" s="35"/>
      <c r="C3252" s="36"/>
      <c r="D3252" s="35"/>
      <c r="E3252" s="35"/>
      <c r="F3252" s="35"/>
      <c r="G3252" s="35"/>
      <c r="H3252" s="35"/>
      <c r="I3252" s="35"/>
      <c r="J3252" s="35"/>
      <c r="K3252" s="35"/>
    </row>
    <row r="3253" spans="2:11" ht="12.75">
      <c r="B3253" s="35"/>
      <c r="C3253" s="36"/>
      <c r="D3253" s="35"/>
      <c r="E3253" s="35"/>
      <c r="F3253" s="35"/>
      <c r="G3253" s="35"/>
      <c r="H3253" s="35"/>
      <c r="I3253" s="35"/>
      <c r="J3253" s="35"/>
      <c r="K3253" s="35"/>
    </row>
    <row r="3254" spans="2:11" ht="12.75">
      <c r="B3254" s="35"/>
      <c r="C3254" s="36"/>
      <c r="D3254" s="35"/>
      <c r="E3254" s="35"/>
      <c r="F3254" s="35"/>
      <c r="G3254" s="35"/>
      <c r="H3254" s="35"/>
      <c r="I3254" s="35"/>
      <c r="J3254" s="35"/>
      <c r="K3254" s="35"/>
    </row>
    <row r="3255" spans="2:11" ht="12.75">
      <c r="B3255" s="35"/>
      <c r="C3255" s="36"/>
      <c r="D3255" s="35"/>
      <c r="E3255" s="35"/>
      <c r="F3255" s="35"/>
      <c r="G3255" s="35"/>
      <c r="H3255" s="35"/>
      <c r="I3255" s="35"/>
      <c r="J3255" s="35"/>
      <c r="K3255" s="35"/>
    </row>
    <row r="3256" spans="2:11" ht="12.75">
      <c r="B3256" s="35"/>
      <c r="C3256" s="36"/>
      <c r="D3256" s="35"/>
      <c r="E3256" s="35"/>
      <c r="F3256" s="35"/>
      <c r="G3256" s="35"/>
      <c r="H3256" s="35"/>
      <c r="I3256" s="35"/>
      <c r="J3256" s="35"/>
      <c r="K3256" s="35"/>
    </row>
    <row r="3257" spans="2:11" ht="12.75">
      <c r="B3257" s="35"/>
      <c r="C3257" s="36"/>
      <c r="D3257" s="35"/>
      <c r="E3257" s="35"/>
      <c r="F3257" s="35"/>
      <c r="G3257" s="35"/>
      <c r="H3257" s="35"/>
      <c r="I3257" s="35"/>
      <c r="J3257" s="35"/>
      <c r="K3257" s="35"/>
    </row>
    <row r="3258" spans="2:11" ht="12.75">
      <c r="B3258" s="35"/>
      <c r="C3258" s="36"/>
      <c r="D3258" s="35"/>
      <c r="E3258" s="35"/>
      <c r="F3258" s="35"/>
      <c r="G3258" s="35"/>
      <c r="H3258" s="35"/>
      <c r="I3258" s="35"/>
      <c r="J3258" s="35"/>
      <c r="K3258" s="35"/>
    </row>
    <row r="3259" spans="2:11" ht="12.75">
      <c r="B3259" s="35"/>
      <c r="C3259" s="36"/>
      <c r="D3259" s="35"/>
      <c r="E3259" s="35"/>
      <c r="F3259" s="35"/>
      <c r="G3259" s="35"/>
      <c r="H3259" s="35"/>
      <c r="I3259" s="35"/>
      <c r="J3259" s="35"/>
      <c r="K3259" s="35"/>
    </row>
    <row r="3260" spans="2:11" ht="12.75">
      <c r="B3260" s="35"/>
      <c r="C3260" s="36"/>
      <c r="D3260" s="35"/>
      <c r="E3260" s="35"/>
      <c r="F3260" s="35"/>
      <c r="G3260" s="35"/>
      <c r="H3260" s="35"/>
      <c r="I3260" s="35"/>
      <c r="J3260" s="35"/>
      <c r="K3260" s="35"/>
    </row>
    <row r="3261" spans="2:11" ht="12.75">
      <c r="B3261" s="35"/>
      <c r="C3261" s="36"/>
      <c r="D3261" s="35"/>
      <c r="E3261" s="35"/>
      <c r="F3261" s="35"/>
      <c r="G3261" s="35"/>
      <c r="H3261" s="35"/>
      <c r="I3261" s="35"/>
      <c r="J3261" s="35"/>
      <c r="K3261" s="35"/>
    </row>
    <row r="3262" spans="2:11" ht="12.75">
      <c r="B3262" s="35"/>
      <c r="C3262" s="36"/>
      <c r="D3262" s="35"/>
      <c r="E3262" s="35"/>
      <c r="F3262" s="35"/>
      <c r="G3262" s="35"/>
      <c r="H3262" s="35"/>
      <c r="I3262" s="35"/>
      <c r="J3262" s="35"/>
      <c r="K3262" s="35"/>
    </row>
    <row r="3263" spans="2:11" ht="12.75">
      <c r="B3263" s="35"/>
      <c r="C3263" s="36"/>
      <c r="D3263" s="35"/>
      <c r="E3263" s="35"/>
      <c r="F3263" s="35"/>
      <c r="G3263" s="35"/>
      <c r="H3263" s="35"/>
      <c r="I3263" s="35"/>
      <c r="J3263" s="35"/>
      <c r="K3263" s="35"/>
    </row>
    <row r="3264" spans="2:11" ht="12.75">
      <c r="B3264" s="35"/>
      <c r="C3264" s="36"/>
      <c r="D3264" s="35"/>
      <c r="E3264" s="35"/>
      <c r="F3264" s="35"/>
      <c r="G3264" s="35"/>
      <c r="H3264" s="35"/>
      <c r="I3264" s="35"/>
      <c r="J3264" s="35"/>
      <c r="K3264" s="35"/>
    </row>
    <row r="3265" spans="2:11" ht="12.75">
      <c r="B3265" s="35"/>
      <c r="C3265" s="36"/>
      <c r="D3265" s="35"/>
      <c r="E3265" s="35"/>
      <c r="F3265" s="35"/>
      <c r="G3265" s="35"/>
      <c r="H3265" s="35"/>
      <c r="I3265" s="35"/>
      <c r="J3265" s="35"/>
      <c r="K3265" s="35"/>
    </row>
    <row r="3266" spans="2:11" ht="12.75">
      <c r="B3266" s="35"/>
      <c r="C3266" s="36"/>
      <c r="D3266" s="35"/>
      <c r="E3266" s="35"/>
      <c r="F3266" s="35"/>
      <c r="G3266" s="35"/>
      <c r="H3266" s="35"/>
      <c r="I3266" s="35"/>
      <c r="J3266" s="35"/>
      <c r="K3266" s="35"/>
    </row>
    <row r="3267" spans="2:11" ht="12.75">
      <c r="B3267" s="35"/>
      <c r="C3267" s="36"/>
      <c r="D3267" s="35"/>
      <c r="E3267" s="35"/>
      <c r="F3267" s="35"/>
      <c r="G3267" s="35"/>
      <c r="H3267" s="35"/>
      <c r="I3267" s="35"/>
      <c r="J3267" s="35"/>
      <c r="K3267" s="35"/>
    </row>
    <row r="3268" spans="2:11" ht="12.75">
      <c r="B3268" s="35"/>
      <c r="C3268" s="36"/>
      <c r="D3268" s="35"/>
      <c r="E3268" s="35"/>
      <c r="F3268" s="35"/>
      <c r="G3268" s="35"/>
      <c r="H3268" s="35"/>
      <c r="I3268" s="35"/>
      <c r="J3268" s="35"/>
      <c r="K3268" s="35"/>
    </row>
    <row r="3269" spans="2:11" ht="12.75">
      <c r="B3269" s="35"/>
      <c r="C3269" s="36"/>
      <c r="D3269" s="35"/>
      <c r="E3269" s="35"/>
      <c r="F3269" s="35"/>
      <c r="G3269" s="35"/>
      <c r="H3269" s="35"/>
      <c r="I3269" s="35"/>
      <c r="J3269" s="35"/>
      <c r="K3269" s="35"/>
    </row>
    <row r="3270" spans="2:11" ht="12.75">
      <c r="B3270" s="35"/>
      <c r="C3270" s="36"/>
      <c r="D3270" s="35"/>
      <c r="E3270" s="35"/>
      <c r="F3270" s="35"/>
      <c r="G3270" s="35"/>
      <c r="H3270" s="35"/>
      <c r="I3270" s="35"/>
      <c r="J3270" s="35"/>
      <c r="K3270" s="35"/>
    </row>
    <row r="3271" spans="2:11" ht="12.75">
      <c r="B3271" s="35"/>
      <c r="C3271" s="36"/>
      <c r="D3271" s="35"/>
      <c r="E3271" s="35"/>
      <c r="F3271" s="35"/>
      <c r="G3271" s="35"/>
      <c r="H3271" s="35"/>
      <c r="I3271" s="35"/>
      <c r="J3271" s="35"/>
      <c r="K3271" s="35"/>
    </row>
    <row r="3272" spans="2:11" ht="12.75">
      <c r="B3272" s="35"/>
      <c r="C3272" s="36"/>
      <c r="D3272" s="35"/>
      <c r="E3272" s="35"/>
      <c r="F3272" s="35"/>
      <c r="G3272" s="35"/>
      <c r="H3272" s="35"/>
      <c r="I3272" s="35"/>
      <c r="J3272" s="35"/>
      <c r="K3272" s="35"/>
    </row>
    <row r="3273" spans="2:11" ht="12.75">
      <c r="B3273" s="35"/>
      <c r="C3273" s="36"/>
      <c r="D3273" s="35"/>
      <c r="E3273" s="35"/>
      <c r="F3273" s="35"/>
      <c r="G3273" s="35"/>
      <c r="H3273" s="35"/>
      <c r="I3273" s="35"/>
      <c r="J3273" s="35"/>
      <c r="K3273" s="35"/>
    </row>
    <row r="3274" spans="2:11" ht="12.75">
      <c r="B3274" s="35"/>
      <c r="C3274" s="36"/>
      <c r="D3274" s="35"/>
      <c r="E3274" s="35"/>
      <c r="F3274" s="35"/>
      <c r="G3274" s="35"/>
      <c r="H3274" s="35"/>
      <c r="I3274" s="35"/>
      <c r="J3274" s="35"/>
      <c r="K3274" s="35"/>
    </row>
    <row r="3275" spans="2:11" ht="12.75">
      <c r="B3275" s="35"/>
      <c r="C3275" s="36"/>
      <c r="D3275" s="35"/>
      <c r="E3275" s="35"/>
      <c r="F3275" s="35"/>
      <c r="G3275" s="35"/>
      <c r="H3275" s="35"/>
      <c r="I3275" s="35"/>
      <c r="J3275" s="35"/>
      <c r="K3275" s="35"/>
    </row>
    <row r="3276" spans="2:11" ht="12.75">
      <c r="B3276" s="35"/>
      <c r="C3276" s="36"/>
      <c r="D3276" s="35"/>
      <c r="E3276" s="35"/>
      <c r="F3276" s="35"/>
      <c r="G3276" s="35"/>
      <c r="H3276" s="35"/>
      <c r="I3276" s="35"/>
      <c r="J3276" s="35"/>
      <c r="K3276" s="35"/>
    </row>
    <row r="3277" spans="2:11" ht="12.75">
      <c r="B3277" s="35"/>
      <c r="C3277" s="36"/>
      <c r="D3277" s="35"/>
      <c r="E3277" s="35"/>
      <c r="F3277" s="35"/>
      <c r="G3277" s="35"/>
      <c r="H3277" s="35"/>
      <c r="I3277" s="35"/>
      <c r="J3277" s="35"/>
      <c r="K3277" s="35"/>
    </row>
    <row r="3278" spans="2:11" ht="12.75">
      <c r="B3278" s="35"/>
      <c r="C3278" s="36"/>
      <c r="D3278" s="35"/>
      <c r="E3278" s="35"/>
      <c r="F3278" s="35"/>
      <c r="G3278" s="35"/>
      <c r="H3278" s="35"/>
      <c r="I3278" s="35"/>
      <c r="J3278" s="35"/>
      <c r="K3278" s="35"/>
    </row>
    <row r="3279" spans="2:11" ht="12.75">
      <c r="B3279" s="35"/>
      <c r="C3279" s="36"/>
      <c r="D3279" s="35"/>
      <c r="E3279" s="35"/>
      <c r="F3279" s="35"/>
      <c r="G3279" s="35"/>
      <c r="H3279" s="35"/>
      <c r="I3279" s="35"/>
      <c r="J3279" s="35"/>
      <c r="K3279" s="35"/>
    </row>
    <row r="3280" spans="2:11" ht="12.75">
      <c r="B3280" s="35"/>
      <c r="C3280" s="36"/>
      <c r="D3280" s="35"/>
      <c r="E3280" s="35"/>
      <c r="F3280" s="35"/>
      <c r="G3280" s="35"/>
      <c r="H3280" s="35"/>
      <c r="I3280" s="35"/>
      <c r="J3280" s="35"/>
      <c r="K3280" s="35"/>
    </row>
    <row r="3281" spans="2:11" ht="12.75">
      <c r="B3281" s="35"/>
      <c r="C3281" s="36"/>
      <c r="D3281" s="35"/>
      <c r="E3281" s="35"/>
      <c r="F3281" s="35"/>
      <c r="G3281" s="35"/>
      <c r="H3281" s="35"/>
      <c r="I3281" s="35"/>
      <c r="J3281" s="35"/>
      <c r="K3281" s="35"/>
    </row>
    <row r="3282" spans="2:11" ht="12.75">
      <c r="B3282" s="35"/>
      <c r="C3282" s="36"/>
      <c r="D3282" s="35"/>
      <c r="E3282" s="35"/>
      <c r="F3282" s="35"/>
      <c r="G3282" s="35"/>
      <c r="H3282" s="35"/>
      <c r="I3282" s="35"/>
      <c r="J3282" s="35"/>
      <c r="K3282" s="35"/>
    </row>
    <row r="3283" spans="2:11" ht="12.75">
      <c r="B3283" s="35"/>
      <c r="C3283" s="36"/>
      <c r="D3283" s="35"/>
      <c r="E3283" s="35"/>
      <c r="F3283" s="35"/>
      <c r="G3283" s="35"/>
      <c r="H3283" s="35"/>
      <c r="I3283" s="35"/>
      <c r="J3283" s="35"/>
      <c r="K3283" s="35"/>
    </row>
    <row r="3284" spans="2:11" ht="12.75">
      <c r="B3284" s="35"/>
      <c r="C3284" s="36"/>
      <c r="D3284" s="35"/>
      <c r="E3284" s="35"/>
      <c r="F3284" s="35"/>
      <c r="G3284" s="35"/>
      <c r="H3284" s="35"/>
      <c r="I3284" s="35"/>
      <c r="J3284" s="35"/>
      <c r="K3284" s="35"/>
    </row>
    <row r="3285" spans="2:11" ht="12.75">
      <c r="B3285" s="35"/>
      <c r="C3285" s="36"/>
      <c r="D3285" s="35"/>
      <c r="E3285" s="35"/>
      <c r="F3285" s="35"/>
      <c r="G3285" s="35"/>
      <c r="H3285" s="35"/>
      <c r="I3285" s="35"/>
      <c r="J3285" s="35"/>
      <c r="K3285" s="35"/>
    </row>
    <row r="3286" spans="2:11" ht="12.75">
      <c r="B3286" s="35"/>
      <c r="C3286" s="36"/>
      <c r="D3286" s="35"/>
      <c r="E3286" s="35"/>
      <c r="F3286" s="35"/>
      <c r="G3286" s="35"/>
      <c r="H3286" s="35"/>
      <c r="I3286" s="35"/>
      <c r="J3286" s="35"/>
      <c r="K3286" s="35"/>
    </row>
    <row r="3287" spans="2:11" ht="12.75">
      <c r="B3287" s="35"/>
      <c r="C3287" s="36"/>
      <c r="D3287" s="35"/>
      <c r="E3287" s="35"/>
      <c r="F3287" s="35"/>
      <c r="G3287" s="35"/>
      <c r="H3287" s="35"/>
      <c r="I3287" s="35"/>
      <c r="J3287" s="35"/>
      <c r="K3287" s="35"/>
    </row>
    <row r="3288" spans="2:11" ht="12.75">
      <c r="B3288" s="35"/>
      <c r="C3288" s="36"/>
      <c r="D3288" s="35"/>
      <c r="E3288" s="35"/>
      <c r="F3288" s="35"/>
      <c r="G3288" s="35"/>
      <c r="H3288" s="35"/>
      <c r="I3288" s="35"/>
      <c r="J3288" s="35"/>
      <c r="K3288" s="35"/>
    </row>
    <row r="3289" spans="3:11" ht="12.75">
      <c r="C3289" s="36">
        <v>2480381.6399999997</v>
      </c>
      <c r="D3289" s="35">
        <v>2452920.9799999925</v>
      </c>
      <c r="E3289" s="35">
        <v>2472246.109999996</v>
      </c>
      <c r="F3289" s="35">
        <v>2440565.719999994</v>
      </c>
      <c r="G3289" s="33"/>
      <c r="H3289" s="35">
        <v>937.5536490419797</v>
      </c>
      <c r="I3289" s="35">
        <v>424.6584211143952</v>
      </c>
      <c r="J3289" s="35">
        <v>804.0887801428397</v>
      </c>
      <c r="K3289" s="35">
        <v>405.4532226277197</v>
      </c>
    </row>
    <row r="3290" spans="3:11" ht="12.75">
      <c r="C3290" s="36">
        <v>2481004.0399999996</v>
      </c>
      <c r="D3290" s="35">
        <v>2453332.4199999925</v>
      </c>
      <c r="E3290" s="35">
        <v>2472886.609999996</v>
      </c>
      <c r="F3290" s="35">
        <v>2440907.369999994</v>
      </c>
      <c r="G3290" s="33"/>
      <c r="H3290" s="35">
        <v>937.5539683505024</v>
      </c>
      <c r="I3290" s="35">
        <v>426.4599664079626</v>
      </c>
      <c r="J3290" s="35">
        <v>804.4479296915401</v>
      </c>
      <c r="K3290" s="35">
        <v>406.91700154205154</v>
      </c>
    </row>
    <row r="3291" spans="3:11" ht="12.75">
      <c r="C3291" s="36">
        <v>2481146.2499999995</v>
      </c>
      <c r="D3291" s="35">
        <v>2453972.9199999925</v>
      </c>
      <c r="E3291" s="35">
        <v>2473277.939999996</v>
      </c>
      <c r="F3291" s="35">
        <v>2440917.329999994</v>
      </c>
      <c r="G3291" s="33"/>
      <c r="H3291" s="35">
        <v>948.0491299045377</v>
      </c>
      <c r="I3291" s="35">
        <v>426.4603113076708</v>
      </c>
      <c r="J3291" s="35">
        <v>804.6271680116199</v>
      </c>
      <c r="K3291" s="35">
        <v>407.3790749035303</v>
      </c>
    </row>
    <row r="3292" spans="3:11" ht="12.75">
      <c r="C3292" s="36">
        <v>2481271.0499999993</v>
      </c>
      <c r="D3292" s="35">
        <v>2454024.6299999924</v>
      </c>
      <c r="E3292" s="35">
        <v>2473621.899999996</v>
      </c>
      <c r="F3292" s="35">
        <v>2441017.979999994</v>
      </c>
      <c r="G3292" s="33"/>
      <c r="H3292" s="35">
        <v>948.049130038788</v>
      </c>
      <c r="I3292" s="35">
        <v>426.46036667189827</v>
      </c>
      <c r="J3292" s="35">
        <v>804.9109479427691</v>
      </c>
      <c r="K3292" s="35">
        <v>407.80099838657856</v>
      </c>
    </row>
    <row r="3293" spans="3:11" ht="12.75">
      <c r="C3293" s="36">
        <v>2481404.2899999996</v>
      </c>
      <c r="D3293" s="35">
        <v>2454166.5999999926</v>
      </c>
      <c r="E3293" s="35">
        <v>2475069.419999996</v>
      </c>
      <c r="F3293" s="35">
        <v>2441673.079999994</v>
      </c>
      <c r="G3293" s="33"/>
      <c r="H3293" s="35">
        <v>949.267262411393</v>
      </c>
      <c r="I3293" s="35">
        <v>427.34007815524143</v>
      </c>
      <c r="J3293" s="35">
        <v>805.266777789105</v>
      </c>
      <c r="K3293" s="35">
        <v>408.39533560929726</v>
      </c>
    </row>
    <row r="3294" spans="3:11" ht="12.75">
      <c r="C3294" s="36">
        <v>2481433.0899999994</v>
      </c>
      <c r="D3294" s="35">
        <v>2454460.1299999924</v>
      </c>
      <c r="E3294" s="35">
        <v>2475122.649999996</v>
      </c>
      <c r="F3294" s="35">
        <v>2441706.949999994</v>
      </c>
      <c r="G3294" s="33"/>
      <c r="H3294" s="35">
        <v>949.2673681016519</v>
      </c>
      <c r="I3294" s="35">
        <v>428.0057993475793</v>
      </c>
      <c r="J3294" s="35">
        <v>805.3050880207559</v>
      </c>
      <c r="K3294" s="35">
        <v>408.4610171607477</v>
      </c>
    </row>
    <row r="3295" spans="3:11" ht="12.75">
      <c r="C3295" s="36">
        <v>2481456.1899999995</v>
      </c>
      <c r="D3295" s="35">
        <v>2455422.0699999924</v>
      </c>
      <c r="E3295" s="35">
        <v>2475125.219999996</v>
      </c>
      <c r="F3295" s="35">
        <v>2441809.479999994</v>
      </c>
      <c r="G3295" s="33"/>
      <c r="H3295" s="35">
        <v>958.8059991583035</v>
      </c>
      <c r="I3295" s="35">
        <v>428.0058887581452</v>
      </c>
      <c r="J3295" s="35">
        <v>805.5997481192167</v>
      </c>
      <c r="K3295" s="35">
        <v>408.7053043214355</v>
      </c>
    </row>
    <row r="3296" spans="3:11" ht="12.75">
      <c r="C3296" s="36">
        <v>2481576.4599999995</v>
      </c>
      <c r="D3296" s="35">
        <v>2456384.4799999925</v>
      </c>
      <c r="E3296" s="35">
        <v>2475468.519999996</v>
      </c>
      <c r="F3296" s="35">
        <v>2442543.909999994</v>
      </c>
      <c r="G3296" s="33"/>
      <c r="H3296" s="35">
        <v>962.342256377863</v>
      </c>
      <c r="I3296" s="35">
        <v>428.00612391578795</v>
      </c>
      <c r="J3296" s="35">
        <v>805.8243744395405</v>
      </c>
      <c r="K3296" s="35">
        <v>409.17053285816917</v>
      </c>
    </row>
    <row r="3297" spans="3:11" ht="12.75">
      <c r="C3297" s="36">
        <v>2481605.5999999996</v>
      </c>
      <c r="D3297" s="35">
        <v>2456751.1499999925</v>
      </c>
      <c r="E3297" s="35">
        <v>2475485.019999996</v>
      </c>
      <c r="F3297" s="35">
        <v>2442986.099999994</v>
      </c>
      <c r="G3297" s="33"/>
      <c r="H3297" s="35">
        <v>962.342358714595</v>
      </c>
      <c r="I3297" s="35">
        <v>428.0063371089052</v>
      </c>
      <c r="J3297" s="35">
        <v>806.9473142210309</v>
      </c>
      <c r="K3297" s="35">
        <v>409.780240709162</v>
      </c>
    </row>
    <row r="3298" spans="3:11" ht="12.75">
      <c r="C3298" s="36">
        <v>2481661.4799999995</v>
      </c>
      <c r="D3298" s="35">
        <v>2457373.5499999924</v>
      </c>
      <c r="E3298" s="35">
        <v>2476678.6699999957</v>
      </c>
      <c r="F3298" s="35">
        <v>2443043.619999994</v>
      </c>
      <c r="G3298" s="33"/>
      <c r="H3298" s="35">
        <v>962.3424559640025</v>
      </c>
      <c r="I3298" s="35">
        <v>428.00639181941415</v>
      </c>
      <c r="J3298" s="35">
        <v>807.7974016674482</v>
      </c>
      <c r="K3298" s="35">
        <v>411.0952723025805</v>
      </c>
    </row>
    <row r="3299" spans="3:11" ht="12.75">
      <c r="C3299" s="36">
        <v>2481752.4199999995</v>
      </c>
      <c r="D3299" s="35">
        <v>2457680.889999992</v>
      </c>
      <c r="E3299" s="35">
        <v>2477066.1499999957</v>
      </c>
      <c r="F3299" s="35">
        <v>2443130.479999994</v>
      </c>
      <c r="G3299" s="33"/>
      <c r="H3299" s="35">
        <v>962.3425042658413</v>
      </c>
      <c r="I3299" s="35">
        <v>428.0064103333609</v>
      </c>
      <c r="J3299" s="35">
        <v>807.8079193987438</v>
      </c>
      <c r="K3299" s="35">
        <v>411.44853013874734</v>
      </c>
    </row>
    <row r="3300" spans="3:11" ht="12.75">
      <c r="C3300" s="36">
        <v>2481798.4399999995</v>
      </c>
      <c r="D3300" s="35">
        <v>2457724.8199999924</v>
      </c>
      <c r="E3300" s="35">
        <v>2477147.2399999956</v>
      </c>
      <c r="F3300" s="35">
        <v>2443153.579999994</v>
      </c>
      <c r="G3300" s="33"/>
      <c r="H3300" s="35">
        <v>976.0725102916755</v>
      </c>
      <c r="I3300" s="35">
        <v>428.0064119455902</v>
      </c>
      <c r="J3300" s="35">
        <v>810.5487251884979</v>
      </c>
      <c r="K3300" s="35">
        <v>412.88229725126354</v>
      </c>
    </row>
    <row r="3301" spans="3:11" ht="12.75">
      <c r="C3301" s="36">
        <v>2483007.0199999996</v>
      </c>
      <c r="D3301" s="35">
        <v>2457938.7499999925</v>
      </c>
      <c r="E3301" s="35">
        <v>2477658.0499999956</v>
      </c>
      <c r="F3301" s="35">
        <v>2443209.459999994</v>
      </c>
      <c r="G3301" s="33"/>
      <c r="H3301" s="35">
        <v>976.0725424064465</v>
      </c>
      <c r="I3301" s="35">
        <v>430.7938794337783</v>
      </c>
      <c r="J3301" s="35">
        <v>811.2354523502742</v>
      </c>
      <c r="K3301" s="35">
        <v>413.2071685835269</v>
      </c>
    </row>
    <row r="3302" spans="3:11" ht="12.75">
      <c r="C3302" s="36">
        <v>2483044.51</v>
      </c>
      <c r="D3302" s="35">
        <v>2459391.5899999924</v>
      </c>
      <c r="E3302" s="35">
        <v>2477858.979999996</v>
      </c>
      <c r="F3302" s="35">
        <v>2443341.869999994</v>
      </c>
      <c r="G3302" s="33"/>
      <c r="H3302" s="35">
        <v>984.4885840786753</v>
      </c>
      <c r="I3302" s="35">
        <v>430.7939222676296</v>
      </c>
      <c r="J3302" s="35">
        <v>812.0290934278821</v>
      </c>
      <c r="K3302" s="35">
        <v>415.29823990588596</v>
      </c>
    </row>
    <row r="3303" spans="3:11" ht="12.75">
      <c r="C3303" s="36">
        <v>2483075.13</v>
      </c>
      <c r="D3303" s="35">
        <v>2461073.6299999924</v>
      </c>
      <c r="E3303" s="35">
        <v>2477866.719999996</v>
      </c>
      <c r="F3303" s="35">
        <v>2443650.739999994</v>
      </c>
      <c r="G3303" s="33"/>
      <c r="H3303" s="35">
        <v>984.488621105358</v>
      </c>
      <c r="I3303" s="35">
        <v>430.793926418438</v>
      </c>
      <c r="J3303" s="35">
        <v>812.0570034626103</v>
      </c>
      <c r="K3303" s="35">
        <v>416.6032316555986</v>
      </c>
    </row>
    <row r="3304" spans="3:11" ht="12.75">
      <c r="C3304" s="36">
        <v>2483389.02</v>
      </c>
      <c r="D3304" s="35">
        <v>2462842.8999999925</v>
      </c>
      <c r="E3304" s="35">
        <v>2477961.239999996</v>
      </c>
      <c r="F3304" s="35">
        <v>2443971.889999994</v>
      </c>
      <c r="G3304" s="33"/>
      <c r="H3304" s="35">
        <v>984.9712682997341</v>
      </c>
      <c r="I3304" s="35">
        <v>430.793927815537</v>
      </c>
      <c r="J3304" s="35">
        <v>812.862877256003</v>
      </c>
      <c r="K3304" s="35">
        <v>416.8911082766805</v>
      </c>
    </row>
    <row r="3305" spans="3:11" ht="12.75">
      <c r="C3305" s="36">
        <v>2483393.29</v>
      </c>
      <c r="D3305" s="35">
        <v>2462949.5399999926</v>
      </c>
      <c r="E3305" s="35">
        <v>2478017.119999996</v>
      </c>
      <c r="F3305" s="35">
        <v>2445653.929999994</v>
      </c>
      <c r="G3305" s="33"/>
      <c r="H3305" s="35">
        <v>984.9713551812358</v>
      </c>
      <c r="I3305" s="35">
        <v>430.7939399110633</v>
      </c>
      <c r="J3305" s="35">
        <v>813.0547650176836</v>
      </c>
      <c r="K3305" s="35">
        <v>417.2447644948997</v>
      </c>
    </row>
    <row r="3306" spans="3:11" ht="12.75">
      <c r="C3306" s="36">
        <v>2483898.5</v>
      </c>
      <c r="D3306" s="35">
        <v>2464996.9399999925</v>
      </c>
      <c r="E3306" s="35">
        <v>2478213.369999996</v>
      </c>
      <c r="F3306" s="35">
        <v>2445674.039999994</v>
      </c>
      <c r="G3306" s="33"/>
      <c r="H3306" s="35">
        <v>984.9713948652703</v>
      </c>
      <c r="I3306" s="35">
        <v>430.7939533390847</v>
      </c>
      <c r="J3306" s="35">
        <v>813.1168783407534</v>
      </c>
      <c r="K3306" s="35">
        <v>417.3975461170076</v>
      </c>
    </row>
    <row r="3307" spans="3:11" ht="12.75">
      <c r="C3307" s="36">
        <v>2483990.66</v>
      </c>
      <c r="D3307" s="35">
        <v>2467216.5799999926</v>
      </c>
      <c r="E3307" s="35">
        <v>2478328.1499999957</v>
      </c>
      <c r="F3307" s="35">
        <v>2445747.0499999938</v>
      </c>
      <c r="G3307" s="33"/>
      <c r="H3307" s="35">
        <v>984.9714070657126</v>
      </c>
      <c r="I3307" s="35">
        <v>430.7939677332383</v>
      </c>
      <c r="J3307" s="35">
        <v>813.373117176862</v>
      </c>
      <c r="K3307" s="35">
        <v>418.10071645779124</v>
      </c>
    </row>
    <row r="3308" spans="3:11" ht="12.75">
      <c r="C3308" s="36">
        <v>2484265.3000000003</v>
      </c>
      <c r="D3308" s="35">
        <v>2468278.9599999925</v>
      </c>
      <c r="E3308" s="35">
        <v>2478367.1599999955</v>
      </c>
      <c r="F3308" s="35">
        <v>2446514.109999994</v>
      </c>
      <c r="G3308" s="33"/>
      <c r="H3308" s="35">
        <v>984.9714997938435</v>
      </c>
      <c r="I3308" s="35">
        <v>430.79408552587563</v>
      </c>
      <c r="J3308" s="35">
        <v>814.8320408900242</v>
      </c>
      <c r="K3308" s="35">
        <v>418.4161595932178</v>
      </c>
    </row>
    <row r="3309" spans="3:11" ht="12.75">
      <c r="C3309" s="36">
        <v>2484313.81</v>
      </c>
      <c r="D3309" s="35">
        <v>2468289.7799999923</v>
      </c>
      <c r="E3309" s="35">
        <v>2478815.9599999953</v>
      </c>
      <c r="F3309" s="35">
        <v>2446620.339999994</v>
      </c>
      <c r="G3309" s="33"/>
      <c r="H3309" s="35">
        <v>984.9715176183736</v>
      </c>
      <c r="I3309" s="35">
        <v>435.964074840115</v>
      </c>
      <c r="J3309" s="35">
        <v>816.1979676065005</v>
      </c>
      <c r="K3309" s="35">
        <v>419.69721684959563</v>
      </c>
    </row>
    <row r="3310" spans="3:11" ht="12.75">
      <c r="C3310" s="36">
        <v>2484924.48</v>
      </c>
      <c r="D3310" s="35">
        <v>2468466.3199999924</v>
      </c>
      <c r="E3310" s="35">
        <v>2478819.4399999953</v>
      </c>
      <c r="F3310" s="35">
        <v>2447283.559999994</v>
      </c>
      <c r="G3310" s="33"/>
      <c r="H3310" s="35">
        <v>984.9716352350615</v>
      </c>
      <c r="I3310" s="35">
        <v>436.21427449324375</v>
      </c>
      <c r="J3310" s="35">
        <v>818.5626826961638</v>
      </c>
      <c r="K3310" s="35">
        <v>420.4561584451261</v>
      </c>
    </row>
    <row r="3311" spans="3:11" ht="12.75">
      <c r="C3311" s="36">
        <v>2484973.39</v>
      </c>
      <c r="D3311" s="35">
        <v>2468483.4499999923</v>
      </c>
      <c r="E3311" s="35">
        <v>2479586.4999999953</v>
      </c>
      <c r="F3311" s="35">
        <v>2447289.829999994</v>
      </c>
      <c r="G3311" s="33"/>
      <c r="H3311" s="35">
        <v>984.9719765319774</v>
      </c>
      <c r="I3311" s="35">
        <v>436.2143794099298</v>
      </c>
      <c r="J3311" s="35">
        <v>818.7388678503453</v>
      </c>
      <c r="K3311" s="35">
        <v>420.7262250729164</v>
      </c>
    </row>
    <row r="3312" spans="3:11" ht="12.75">
      <c r="C3312" s="36">
        <v>2485339.92</v>
      </c>
      <c r="D3312" s="35">
        <v>2468538.099999992</v>
      </c>
      <c r="E3312" s="35">
        <v>2480597.069999995</v>
      </c>
      <c r="F3312" s="35">
        <v>2447359.289999994</v>
      </c>
      <c r="G3312" s="33"/>
      <c r="H3312" s="35">
        <v>986.5942181970508</v>
      </c>
      <c r="I3312" s="35">
        <v>437.4243549283001</v>
      </c>
      <c r="J3312" s="35">
        <v>820.757943853171</v>
      </c>
      <c r="K3312" s="35">
        <v>421.3176121316729</v>
      </c>
    </row>
    <row r="3313" spans="3:11" ht="12.75">
      <c r="C3313" s="36">
        <v>2485527.78</v>
      </c>
      <c r="D3313" s="35">
        <v>2468553.709999992</v>
      </c>
      <c r="E3313" s="35">
        <v>2481477.9799999953</v>
      </c>
      <c r="F3313" s="35">
        <v>2451063.889999994</v>
      </c>
      <c r="G3313" s="33"/>
      <c r="H3313" s="35">
        <v>986.5942425874423</v>
      </c>
      <c r="I3313" s="35">
        <v>440.74605657939287</v>
      </c>
      <c r="J3313" s="35">
        <v>821.3971782801735</v>
      </c>
      <c r="K3313" s="35">
        <v>422.28636609367254</v>
      </c>
    </row>
    <row r="3314" spans="3:11" ht="12.75">
      <c r="C3314" s="36">
        <v>2485942.21</v>
      </c>
      <c r="D3314" s="35">
        <v>2470935.659999992</v>
      </c>
      <c r="E3314" s="35">
        <v>2482047.8499999954</v>
      </c>
      <c r="F3314" s="35">
        <v>2451407.849999994</v>
      </c>
      <c r="G3314" s="33"/>
      <c r="H3314" s="35">
        <v>986.5942576075087</v>
      </c>
      <c r="I3314" s="35">
        <v>440.74609867949454</v>
      </c>
      <c r="J3314" s="35">
        <v>821.4564083093716</v>
      </c>
      <c r="K3314" s="35">
        <v>423.81931434454265</v>
      </c>
    </row>
    <row r="3315" spans="3:11" ht="12.75">
      <c r="C3315" s="36">
        <v>2486051.44</v>
      </c>
      <c r="D3315" s="35">
        <v>2471340.8599999924</v>
      </c>
      <c r="E3315" s="35">
        <v>2482091.7299999953</v>
      </c>
      <c r="F3315" s="35">
        <v>2451417.379999994</v>
      </c>
      <c r="G3315" s="33"/>
      <c r="H3315" s="35">
        <v>990.0225767919251</v>
      </c>
      <c r="I3315" s="35">
        <v>440.7461115709692</v>
      </c>
      <c r="J3315" s="35">
        <v>822.2662018112552</v>
      </c>
      <c r="K3315" s="35">
        <v>424.1806624184103</v>
      </c>
    </row>
    <row r="3316" spans="3:11" ht="12.75">
      <c r="C3316" s="36">
        <v>2486198.4</v>
      </c>
      <c r="D3316" s="35">
        <v>2472351.4299999923</v>
      </c>
      <c r="E3316" s="35">
        <v>2482660.3699999955</v>
      </c>
      <c r="F3316" s="35">
        <v>2451731.269999994</v>
      </c>
      <c r="G3316" s="33"/>
      <c r="H3316" s="35">
        <v>995.3256292784405</v>
      </c>
      <c r="I3316" s="35">
        <v>440.74619999097456</v>
      </c>
      <c r="J3316" s="35">
        <v>822.6040173926173</v>
      </c>
      <c r="K3316" s="35">
        <v>425.01870640447896</v>
      </c>
    </row>
    <row r="3317" spans="3:11" ht="12.75">
      <c r="C3317" s="36">
        <v>2488676.6599999997</v>
      </c>
      <c r="D3317" s="35">
        <v>2474076.4699999923</v>
      </c>
      <c r="E3317" s="35">
        <v>2482872.7299999953</v>
      </c>
      <c r="F3317" s="35">
        <v>2453071.649999994</v>
      </c>
      <c r="G3317" s="33"/>
      <c r="H3317" s="35">
        <v>995.3256598555889</v>
      </c>
      <c r="I3317" s="35">
        <v>440.74623343223516</v>
      </c>
      <c r="J3317" s="35">
        <v>823.5839943043794</v>
      </c>
      <c r="K3317" s="35">
        <v>425.5575683752659</v>
      </c>
    </row>
    <row r="3318" spans="3:11" ht="12.75">
      <c r="C3318" s="36">
        <v>2491849.9299999997</v>
      </c>
      <c r="D3318" s="35">
        <v>2474693.4699999923</v>
      </c>
      <c r="E3318" s="35">
        <v>2483327.9599999953</v>
      </c>
      <c r="F3318" s="35">
        <v>2453074.9499999937</v>
      </c>
      <c r="G3318" s="33"/>
      <c r="H3318" s="35">
        <v>995.325896044059</v>
      </c>
      <c r="I3318" s="35">
        <v>440.746603947983</v>
      </c>
      <c r="J3318" s="35">
        <v>824.5567109932304</v>
      </c>
      <c r="K3318" s="35">
        <v>425.81305212297406</v>
      </c>
    </row>
    <row r="3319" spans="3:11" ht="12.75">
      <c r="C3319" s="36">
        <v>2495046.55</v>
      </c>
      <c r="D3319" s="35">
        <v>2474845.3999999925</v>
      </c>
      <c r="E3319" s="35">
        <v>2483386.2299999953</v>
      </c>
      <c r="F3319" s="35">
        <v>2454285.7799999937</v>
      </c>
      <c r="G3319" s="33"/>
      <c r="H3319" s="35">
        <v>995.3259179311761</v>
      </c>
      <c r="I3319" s="35">
        <v>440.90145725570653</v>
      </c>
      <c r="J3319" s="35">
        <v>825.3360397102258</v>
      </c>
      <c r="K3319" s="35">
        <v>426.18612981646663</v>
      </c>
    </row>
    <row r="3320" spans="3:11" ht="12.75">
      <c r="C3320" s="36">
        <v>2496890.9299999997</v>
      </c>
      <c r="D3320" s="35">
        <v>2475472.0099999923</v>
      </c>
      <c r="E3320" s="35">
        <v>2487171.4999999953</v>
      </c>
      <c r="F3320" s="35">
        <v>2454700.9699999937</v>
      </c>
      <c r="G3320" s="33"/>
      <c r="H3320" s="35">
        <v>995.3260093137507</v>
      </c>
      <c r="I3320" s="35">
        <v>440.901472749308</v>
      </c>
      <c r="J3320" s="35">
        <v>826.7878932484405</v>
      </c>
      <c r="K3320" s="35">
        <v>426.9972320155372</v>
      </c>
    </row>
    <row r="3321" spans="3:11" ht="12.75">
      <c r="C3321" s="36">
        <v>2498844.55</v>
      </c>
      <c r="D3321" s="35">
        <v>2475982.5299999923</v>
      </c>
      <c r="E3321" s="35">
        <v>2487204.1899999953</v>
      </c>
      <c r="F3321" s="35">
        <v>2454714.2799999937</v>
      </c>
      <c r="G3321" s="33"/>
      <c r="H3321" s="35">
        <v>995.3260278201802</v>
      </c>
      <c r="I3321" s="35">
        <v>440.9014744053677</v>
      </c>
      <c r="J3321" s="35">
        <v>827.2991528355124</v>
      </c>
      <c r="K3321" s="35">
        <v>427.70728370582634</v>
      </c>
    </row>
    <row r="3322" spans="3:11" ht="12.75">
      <c r="C3322" s="36">
        <v>2502239.6999999997</v>
      </c>
      <c r="D3322" s="35">
        <v>2476421.159999992</v>
      </c>
      <c r="E3322" s="35">
        <v>2487273.6499999953</v>
      </c>
      <c r="F3322" s="35">
        <v>2455088.709999994</v>
      </c>
      <c r="G3322" s="33"/>
      <c r="H3322" s="35">
        <v>995.3260282678302</v>
      </c>
      <c r="I3322" s="35">
        <v>440.90175922421065</v>
      </c>
      <c r="J3322" s="35">
        <v>827.4186970526835</v>
      </c>
      <c r="K3322" s="35">
        <v>427.8011177386817</v>
      </c>
    </row>
    <row r="3323" spans="4:11" ht="12.75">
      <c r="D3323" s="35">
        <v>2476441.559999992</v>
      </c>
      <c r="E3323" s="35">
        <v>2487325.089999995</v>
      </c>
      <c r="F3323" s="35">
        <v>2455379.7599999937</v>
      </c>
      <c r="G3323" s="33"/>
      <c r="H3323" s="33"/>
      <c r="I3323" s="35">
        <v>445.33368726904</v>
      </c>
      <c r="J3323" s="35">
        <v>828.5948400658385</v>
      </c>
      <c r="K3323" s="35">
        <v>428.12831179175816</v>
      </c>
    </row>
    <row r="3324" spans="4:11" ht="12.75">
      <c r="D3324" s="35">
        <v>2476836.589999992</v>
      </c>
      <c r="E3324" s="35">
        <v>2487431.049999995</v>
      </c>
      <c r="F3324" s="35">
        <v>2455431.4699999937</v>
      </c>
      <c r="G3324" s="33"/>
      <c r="H3324" s="33"/>
      <c r="I3324" s="35">
        <v>445.33371004460514</v>
      </c>
      <c r="J3324" s="35">
        <v>829.1012338591981</v>
      </c>
      <c r="K3324" s="35">
        <v>428.30820393355947</v>
      </c>
    </row>
    <row r="3325" spans="4:11" ht="12.75">
      <c r="D3325" s="35">
        <v>2476859.6199999917</v>
      </c>
      <c r="E3325" s="35">
        <v>2487568.869999995</v>
      </c>
      <c r="F3325" s="35">
        <v>2455478.2699999935</v>
      </c>
      <c r="G3325" s="33"/>
      <c r="H3325" s="33"/>
      <c r="I3325" s="35">
        <v>445.33417060677004</v>
      </c>
      <c r="J3325" s="35">
        <v>831.1464944461455</v>
      </c>
      <c r="K3325" s="35">
        <v>428.51801758342185</v>
      </c>
    </row>
    <row r="3326" spans="4:11" ht="12.75">
      <c r="D3326" s="35">
        <v>2477095.1599999918</v>
      </c>
      <c r="E3326" s="35">
        <v>2487839.399999995</v>
      </c>
      <c r="F3326" s="35">
        <v>2455487.5599999935</v>
      </c>
      <c r="G3326" s="33"/>
      <c r="H3326" s="33"/>
      <c r="I3326" s="35">
        <v>445.3342006935197</v>
      </c>
      <c r="J3326" s="35">
        <v>831.5065350334996</v>
      </c>
      <c r="K3326" s="35">
        <v>429.08599187641966</v>
      </c>
    </row>
    <row r="3327" spans="4:11" ht="12.75">
      <c r="D3327" s="35">
        <v>2477105.1599999918</v>
      </c>
      <c r="E3327" s="35">
        <v>2487875.499999995</v>
      </c>
      <c r="F3327" s="35">
        <v>2455683.8099999935</v>
      </c>
      <c r="G3327" s="33"/>
      <c r="H3327" s="33"/>
      <c r="I3327" s="35">
        <v>445.3342430961355</v>
      </c>
      <c r="J3327" s="35">
        <v>831.8500916747568</v>
      </c>
      <c r="K3327" s="35">
        <v>429.5163270595914</v>
      </c>
    </row>
    <row r="3328" spans="4:11" ht="12.75">
      <c r="D3328" s="35">
        <v>2477390.839999992</v>
      </c>
      <c r="E3328" s="35">
        <v>2488628.969999995</v>
      </c>
      <c r="F3328" s="35">
        <v>2455906.0299999937</v>
      </c>
      <c r="G3328" s="33"/>
      <c r="H3328" s="33"/>
      <c r="I3328" s="35">
        <v>445.3342741114145</v>
      </c>
      <c r="J3328" s="35">
        <v>832.1128761571057</v>
      </c>
      <c r="K3328" s="35">
        <v>430.1350427931951</v>
      </c>
    </row>
    <row r="3329" spans="4:11" ht="12.75">
      <c r="D3329" s="35">
        <v>2477769.189999992</v>
      </c>
      <c r="E3329" s="35">
        <v>2488638.369999995</v>
      </c>
      <c r="F3329" s="35">
        <v>2455928.879999994</v>
      </c>
      <c r="G3329" s="33"/>
      <c r="H3329" s="33"/>
      <c r="I3329" s="35">
        <v>445.33430265049446</v>
      </c>
      <c r="J3329" s="35">
        <v>833.3029236337023</v>
      </c>
      <c r="K3329" s="35">
        <v>430.9243892729738</v>
      </c>
    </row>
    <row r="3330" spans="4:11" ht="12.75">
      <c r="D3330" s="35">
        <v>2477774.979999992</v>
      </c>
      <c r="E3330" s="35">
        <v>2488834.889999995</v>
      </c>
      <c r="F3330" s="35">
        <v>2455988.789999994</v>
      </c>
      <c r="G3330" s="33"/>
      <c r="H3330" s="33"/>
      <c r="I3330" s="35">
        <v>449.4937567302139</v>
      </c>
      <c r="J3330" s="35">
        <v>833.8007881367707</v>
      </c>
      <c r="K3330" s="35">
        <v>431.0966947052468</v>
      </c>
    </row>
    <row r="3331" spans="4:11" ht="12.75">
      <c r="D3331" s="35">
        <v>2477840.379999992</v>
      </c>
      <c r="E3331" s="35">
        <v>2489061.659999995</v>
      </c>
      <c r="F3331" s="35">
        <v>2456069.879999994</v>
      </c>
      <c r="G3331" s="33"/>
      <c r="H3331" s="33"/>
      <c r="I3331" s="35">
        <v>449.49381037976167</v>
      </c>
      <c r="J3331" s="35">
        <v>833.9351304317356</v>
      </c>
      <c r="K3331" s="35">
        <v>433.0730385301452</v>
      </c>
    </row>
    <row r="3332" spans="4:11" ht="12.75">
      <c r="D3332" s="35">
        <v>2477924.339999992</v>
      </c>
      <c r="E3332" s="35">
        <v>2489703.439999995</v>
      </c>
      <c r="F3332" s="35">
        <v>2456706.6999999937</v>
      </c>
      <c r="G3332" s="33"/>
      <c r="H3332" s="33"/>
      <c r="I3332" s="35">
        <v>449.493979226726</v>
      </c>
      <c r="J3332" s="35">
        <v>834.4018843741488</v>
      </c>
      <c r="K3332" s="35">
        <v>435.38158521806486</v>
      </c>
    </row>
    <row r="3333" spans="4:11" ht="12.75">
      <c r="D3333" s="35">
        <v>2477927.479999992</v>
      </c>
      <c r="E3333" s="35">
        <v>2489726.7199999946</v>
      </c>
      <c r="F3333" s="35">
        <v>2457000.0299999937</v>
      </c>
      <c r="G3333" s="33"/>
      <c r="H3333" s="33"/>
      <c r="I3333" s="35">
        <v>450.2850028526767</v>
      </c>
      <c r="J3333" s="35">
        <v>834.6532181424997</v>
      </c>
      <c r="K3333" s="35">
        <v>436.0059263774017</v>
      </c>
    </row>
    <row r="3334" spans="4:11" ht="12.75">
      <c r="D3334" s="35">
        <v>2477952.599999992</v>
      </c>
      <c r="E3334" s="35">
        <v>2489803.0099999947</v>
      </c>
      <c r="F3334" s="35">
        <v>2460916.019999994</v>
      </c>
      <c r="G3334" s="33"/>
      <c r="H3334" s="33"/>
      <c r="I3334" s="35">
        <v>450.28579149138227</v>
      </c>
      <c r="J3334" s="35">
        <v>836.8553777203787</v>
      </c>
      <c r="K3334" s="35">
        <v>436.3156222344426</v>
      </c>
    </row>
    <row r="3335" spans="4:11" ht="12.75">
      <c r="D3335" s="35">
        <v>2477991.9699999923</v>
      </c>
      <c r="E3335" s="35">
        <v>2491562.9699999946</v>
      </c>
      <c r="F3335" s="35">
        <v>2461340.769999994</v>
      </c>
      <c r="G3335" s="33"/>
      <c r="H3335" s="33"/>
      <c r="I3335" s="35">
        <v>450.2906356193251</v>
      </c>
      <c r="J3335" s="35">
        <v>837.8008030396617</v>
      </c>
      <c r="K3335" s="35">
        <v>437.0803161310101</v>
      </c>
    </row>
    <row r="3336" spans="4:11" ht="12.75">
      <c r="D3336" s="35">
        <v>2477995.4499999923</v>
      </c>
      <c r="E3336" s="35">
        <v>2491705.5399999944</v>
      </c>
      <c r="F3336" s="35">
        <v>2461459.099999994</v>
      </c>
      <c r="G3336" s="33"/>
      <c r="H3336" s="33"/>
      <c r="I3336" s="35">
        <v>450.29480677655994</v>
      </c>
      <c r="J3336" s="35">
        <v>838.8180287343051</v>
      </c>
      <c r="K3336" s="35">
        <v>438.63501176120616</v>
      </c>
    </row>
    <row r="3337" spans="4:11" ht="12.75">
      <c r="D3337" s="35">
        <v>2478064.4499999923</v>
      </c>
      <c r="E3337" s="35">
        <v>2492537.1399999945</v>
      </c>
      <c r="F3337" s="35">
        <v>2461462.239999994</v>
      </c>
      <c r="G3337" s="33"/>
      <c r="H3337" s="33"/>
      <c r="I3337" s="35">
        <v>455.73030817242955</v>
      </c>
      <c r="J3337" s="35">
        <v>839.0418864839007</v>
      </c>
      <c r="K3337" s="35">
        <v>439.14511891489667</v>
      </c>
    </row>
    <row r="3338" spans="4:11" ht="12.75">
      <c r="D3338" s="35">
        <v>2478103.459999992</v>
      </c>
      <c r="E3338" s="35">
        <v>2492611.3199999947</v>
      </c>
      <c r="F3338" s="35">
        <v>2461467.279999994</v>
      </c>
      <c r="G3338" s="33"/>
      <c r="H3338" s="33"/>
      <c r="I3338" s="35">
        <v>457.78169669254146</v>
      </c>
      <c r="J3338" s="35">
        <v>839.1146224907088</v>
      </c>
      <c r="K3338" s="35">
        <v>439.41056536323333</v>
      </c>
    </row>
    <row r="3339" spans="4:11" ht="12.75">
      <c r="D3339" s="35">
        <v>2478124.529999992</v>
      </c>
      <c r="E3339" s="35">
        <v>2492656.899999995</v>
      </c>
      <c r="F3339" s="35">
        <v>2461496.079999994</v>
      </c>
      <c r="G3339" s="33"/>
      <c r="H3339" s="33"/>
      <c r="I3339" s="35">
        <v>457.78178810779133</v>
      </c>
      <c r="J3339" s="35">
        <v>839.9593171472803</v>
      </c>
      <c r="K3339" s="35">
        <v>440.27007619294363</v>
      </c>
    </row>
    <row r="3340" spans="4:11" ht="12.75">
      <c r="D3340" s="35">
        <v>2478152.1599999918</v>
      </c>
      <c r="E3340" s="35">
        <v>2492741.6599999946</v>
      </c>
      <c r="F3340" s="35">
        <v>2464186.049999994</v>
      </c>
      <c r="G3340" s="33"/>
      <c r="H3340" s="33"/>
      <c r="I3340" s="35">
        <v>457.7822417640941</v>
      </c>
      <c r="J3340" s="35">
        <v>840.9812608208522</v>
      </c>
      <c r="K3340" s="35">
        <v>441.5144525905705</v>
      </c>
    </row>
    <row r="3341" spans="4:11" ht="12.75">
      <c r="D3341" s="35">
        <v>2478720.1699999915</v>
      </c>
      <c r="E3341" s="35">
        <v>2493053.2899999944</v>
      </c>
      <c r="F3341" s="35">
        <v>2464253.429999994</v>
      </c>
      <c r="G3341" s="33"/>
      <c r="H3341" s="33"/>
      <c r="I3341" s="35">
        <v>457.7826145274218</v>
      </c>
      <c r="J3341" s="35">
        <v>841.4115167780366</v>
      </c>
      <c r="K3341" s="35">
        <v>441.93041791559676</v>
      </c>
    </row>
    <row r="3342" spans="4:11" ht="12.75">
      <c r="D3342" s="35">
        <v>2478752.8599999915</v>
      </c>
      <c r="E3342" s="35">
        <v>2493097.049999994</v>
      </c>
      <c r="F3342" s="35">
        <v>2464702.229999994</v>
      </c>
      <c r="G3342" s="33"/>
      <c r="H3342" s="33"/>
      <c r="I3342" s="35">
        <v>468.24068444990945</v>
      </c>
      <c r="J3342" s="35">
        <v>841.8256069223277</v>
      </c>
      <c r="K3342" s="35">
        <v>442.15340494279627</v>
      </c>
    </row>
    <row r="3343" spans="4:11" ht="12.75">
      <c r="D3343" s="35">
        <v>2478806.0399999917</v>
      </c>
      <c r="E3343" s="35">
        <v>2494369.9399999944</v>
      </c>
      <c r="F3343" s="35">
        <v>2464723.2799999937</v>
      </c>
      <c r="G3343" s="33"/>
      <c r="H3343" s="33"/>
      <c r="I3343" s="35">
        <v>468.2408767872192</v>
      </c>
      <c r="J3343" s="35">
        <v>842.9043826797638</v>
      </c>
      <c r="K3343" s="35">
        <v>443.08491079466035</v>
      </c>
    </row>
    <row r="3344" spans="4:11" ht="12.75">
      <c r="D3344" s="35">
        <v>2481154.1499999915</v>
      </c>
      <c r="E3344" s="35">
        <v>2494371.8699999945</v>
      </c>
      <c r="F3344" s="35">
        <v>2464774.7199999937</v>
      </c>
      <c r="G3344" s="33"/>
      <c r="H3344" s="33"/>
      <c r="I3344" s="35">
        <v>468.9690433254339</v>
      </c>
      <c r="J3344" s="35">
        <v>846.2333476497851</v>
      </c>
      <c r="K3344" s="35">
        <v>443.82901388183126</v>
      </c>
    </row>
    <row r="3345" spans="4:11" ht="12.75">
      <c r="D3345" s="35">
        <v>2483054.1199999917</v>
      </c>
      <c r="E3345" s="35">
        <v>2494386.0599999945</v>
      </c>
      <c r="F3345" s="35">
        <v>2465394.8299999936</v>
      </c>
      <c r="G3345" s="33"/>
      <c r="H3345" s="33"/>
      <c r="I3345" s="35">
        <v>468.9702526916954</v>
      </c>
      <c r="J3345" s="35">
        <v>846.2762889769018</v>
      </c>
      <c r="K3345" s="35">
        <v>443.88566990492814</v>
      </c>
    </row>
    <row r="3346" spans="4:11" ht="12.75">
      <c r="D3346" s="35">
        <v>2485708.6499999915</v>
      </c>
      <c r="E3346" s="35">
        <v>2494457.8299999945</v>
      </c>
      <c r="F3346" s="35">
        <v>2465432.1299999934</v>
      </c>
      <c r="G3346" s="33"/>
      <c r="H3346" s="33"/>
      <c r="I3346" s="35">
        <v>468.97048209528253</v>
      </c>
      <c r="J3346" s="35">
        <v>846.7630193955418</v>
      </c>
      <c r="K3346" s="35">
        <v>444.3736979935198</v>
      </c>
    </row>
    <row r="3347" spans="4:11" ht="12.75">
      <c r="D3347" s="35">
        <v>2489161.1999999913</v>
      </c>
      <c r="E3347" s="35">
        <v>2494459.7299999944</v>
      </c>
      <c r="F3347" s="35">
        <v>2465775.7099999934</v>
      </c>
      <c r="G3347" s="33"/>
      <c r="H3347" s="33"/>
      <c r="I3347" s="35">
        <v>468.9707477341263</v>
      </c>
      <c r="J3347" s="35">
        <v>850.0382784650379</v>
      </c>
      <c r="K3347" s="35">
        <v>444.4749176497515</v>
      </c>
    </row>
    <row r="3348" spans="4:11" ht="12.75">
      <c r="D3348" s="35">
        <v>2489913.8899999913</v>
      </c>
      <c r="E3348" s="35">
        <v>2494476.9499999946</v>
      </c>
      <c r="F3348" s="35">
        <v>2465903.1599999936</v>
      </c>
      <c r="G3348" s="33"/>
      <c r="H3348" s="33"/>
      <c r="I3348" s="35">
        <v>468.9707512908075</v>
      </c>
      <c r="J3348" s="35">
        <v>850.1106199363725</v>
      </c>
      <c r="K3348" s="35">
        <v>445.16296287257063</v>
      </c>
    </row>
    <row r="3349" spans="4:11" ht="12.75">
      <c r="D3349" s="35">
        <v>2496072.039999991</v>
      </c>
      <c r="E3349" s="35">
        <v>2494512.3899999945</v>
      </c>
      <c r="F3349" s="35">
        <v>2465904.6599999936</v>
      </c>
      <c r="G3349" s="33"/>
      <c r="H3349" s="33"/>
      <c r="I3349" s="35">
        <v>468.9712846826985</v>
      </c>
      <c r="J3349" s="35">
        <v>853.1214216004657</v>
      </c>
      <c r="K3349" s="35">
        <v>446.01444574194625</v>
      </c>
    </row>
    <row r="3350" spans="4:11" ht="12.75">
      <c r="D3350" s="35">
        <v>2496292.2399999914</v>
      </c>
      <c r="E3350" s="35">
        <v>2494592.2999999947</v>
      </c>
      <c r="F3350" s="35">
        <v>2470768.0499999938</v>
      </c>
      <c r="G3350" s="33"/>
      <c r="H3350" s="33"/>
      <c r="I3350" s="35">
        <v>471.65157825412376</v>
      </c>
      <c r="J3350" s="35">
        <v>854.0887097731655</v>
      </c>
      <c r="K3350" s="35">
        <v>447.8814244721676</v>
      </c>
    </row>
    <row r="3351" spans="4:11" ht="12.75">
      <c r="D3351" s="35">
        <v>2496356.1399999913</v>
      </c>
      <c r="E3351" s="35">
        <v>2494676.9299999946</v>
      </c>
      <c r="F3351" s="35">
        <v>2471432.7199999937</v>
      </c>
      <c r="G3351" s="33"/>
      <c r="H3351" s="33"/>
      <c r="I3351" s="35">
        <v>471.6516934989222</v>
      </c>
      <c r="J3351" s="35">
        <v>854.684899754551</v>
      </c>
      <c r="K3351" s="35">
        <v>448.1386536249753</v>
      </c>
    </row>
    <row r="3352" spans="4:11" ht="12.75">
      <c r="D3352" s="35">
        <v>2496406.8399999915</v>
      </c>
      <c r="E3352" s="35">
        <v>2494759.7899999944</v>
      </c>
      <c r="F3352" s="35">
        <v>2471541.569999994</v>
      </c>
      <c r="G3352" s="33"/>
      <c r="H3352" s="33"/>
      <c r="I3352" s="35">
        <v>471.65178104944465</v>
      </c>
      <c r="J3352" s="35">
        <v>854.8931253626467</v>
      </c>
      <c r="K3352" s="35">
        <v>449.1527875942637</v>
      </c>
    </row>
    <row r="3353" spans="4:11" ht="12.75">
      <c r="D3353" s="35">
        <v>2496467.5299999914</v>
      </c>
      <c r="E3353" s="35">
        <v>2495194.4699999946</v>
      </c>
      <c r="F3353" s="35">
        <v>2471741.309999994</v>
      </c>
      <c r="G3353" s="33"/>
      <c r="H3353" s="33"/>
      <c r="I3353" s="35">
        <v>471.77686082527623</v>
      </c>
      <c r="J3353" s="35">
        <v>856.8104362604089</v>
      </c>
      <c r="K3353" s="35">
        <v>449.16971799503847</v>
      </c>
    </row>
    <row r="3354" spans="4:11" ht="12.75">
      <c r="D3354" s="35">
        <v>2496899.6399999913</v>
      </c>
      <c r="E3354" s="35">
        <v>2495197.7699999944</v>
      </c>
      <c r="F3354" s="35">
        <v>2471779.459999994</v>
      </c>
      <c r="G3354" s="33"/>
      <c r="H3354" s="33"/>
      <c r="I3354" s="35">
        <v>473.24969251261183</v>
      </c>
      <c r="J3354" s="35">
        <v>857.1007708077154</v>
      </c>
      <c r="K3354" s="35">
        <v>449.6849758730355</v>
      </c>
    </row>
    <row r="3355" spans="4:11" ht="12.75">
      <c r="D3355" s="35">
        <v>2496968.9499999913</v>
      </c>
      <c r="E3355" s="35">
        <v>2495309.529999994</v>
      </c>
      <c r="F3355" s="35">
        <v>2471789.599999994</v>
      </c>
      <c r="G3355" s="33"/>
      <c r="H3355" s="33"/>
      <c r="I3355" s="35">
        <v>473.2511643844357</v>
      </c>
      <c r="J3355" s="35">
        <v>859.8164715471479</v>
      </c>
      <c r="K3355" s="35">
        <v>449.9560872663062</v>
      </c>
    </row>
    <row r="3356" spans="4:11" ht="12.75">
      <c r="D3356" s="35">
        <v>2497348.6199999913</v>
      </c>
      <c r="E3356" s="35">
        <v>2495707.6099999943</v>
      </c>
      <c r="F3356" s="35">
        <v>2471792.169999994</v>
      </c>
      <c r="G3356" s="33"/>
      <c r="H3356" s="33"/>
      <c r="I3356" s="35">
        <v>473.6336093378857</v>
      </c>
      <c r="J3356" s="35">
        <v>860.7667940233138</v>
      </c>
      <c r="K3356" s="35">
        <v>451.3500147934243</v>
      </c>
    </row>
    <row r="3357" spans="4:11" ht="12.75">
      <c r="D3357" s="35">
        <v>2497792.629999991</v>
      </c>
      <c r="E3357" s="35">
        <v>2495897.049999994</v>
      </c>
      <c r="F3357" s="35">
        <v>2471819.249999994</v>
      </c>
      <c r="G3357" s="33"/>
      <c r="H3357" s="33"/>
      <c r="I3357" s="35">
        <v>473.6337746239176</v>
      </c>
      <c r="J3357" s="35">
        <v>861.1874153992004</v>
      </c>
      <c r="K3357" s="35">
        <v>451.8610470964963</v>
      </c>
    </row>
    <row r="3358" spans="4:11" ht="12.75">
      <c r="D3358" s="35">
        <v>2497845.529999991</v>
      </c>
      <c r="E3358" s="35">
        <v>2496013.099999994</v>
      </c>
      <c r="F3358" s="35">
        <v>2471821.149999994</v>
      </c>
      <c r="G3358" s="33"/>
      <c r="H3358" s="33"/>
      <c r="I3358" s="35">
        <v>473.63379741887957</v>
      </c>
      <c r="J3358" s="35">
        <v>862.5201083713569</v>
      </c>
      <c r="K3358" s="35">
        <v>451.99457654970973</v>
      </c>
    </row>
    <row r="3359" spans="4:11" ht="12.75">
      <c r="D3359" s="35">
        <v>2498363.2899999907</v>
      </c>
      <c r="E3359" s="35">
        <v>2496082.489999994</v>
      </c>
      <c r="F3359" s="35">
        <v>2471868.819999994</v>
      </c>
      <c r="G3359" s="33"/>
      <c r="H3359" s="33"/>
      <c r="I3359" s="35">
        <v>473.6338320972451</v>
      </c>
      <c r="J3359" s="35">
        <v>864.3894873532153</v>
      </c>
      <c r="K3359" s="35">
        <v>452.1436205060616</v>
      </c>
    </row>
    <row r="3360" spans="4:11" ht="12.75">
      <c r="D3360" s="35">
        <v>2498365.0799999908</v>
      </c>
      <c r="E3360" s="35">
        <v>2496127.159999994</v>
      </c>
      <c r="F3360" s="35">
        <v>2472044.749999994</v>
      </c>
      <c r="G3360" s="33"/>
      <c r="H3360" s="33"/>
      <c r="I3360" s="35">
        <v>473.6339049977986</v>
      </c>
      <c r="J3360" s="35">
        <v>866.6772017463022</v>
      </c>
      <c r="K3360" s="35">
        <v>452.29150919834746</v>
      </c>
    </row>
    <row r="3361" spans="4:11" ht="12.75">
      <c r="D3361" s="35">
        <v>2498920.1499999906</v>
      </c>
      <c r="E3361" s="35">
        <v>2496214.3199999942</v>
      </c>
      <c r="F3361" s="35">
        <v>2472767.5299999937</v>
      </c>
      <c r="G3361" s="33"/>
      <c r="H3361" s="33"/>
      <c r="I3361" s="35">
        <v>473.6340840275844</v>
      </c>
      <c r="J3361" s="35">
        <v>868.8352590168026</v>
      </c>
      <c r="K3361" s="35">
        <v>452.6283860341755</v>
      </c>
    </row>
    <row r="3362" spans="4:11" ht="12.75">
      <c r="D3362" s="35">
        <v>2499819.7499999907</v>
      </c>
      <c r="E3362" s="35">
        <v>2496218.8199999942</v>
      </c>
      <c r="F3362" s="35">
        <v>2472796.8099999935</v>
      </c>
      <c r="G3362" s="33"/>
      <c r="H3362" s="33"/>
      <c r="I3362" s="35">
        <v>478.80530491834645</v>
      </c>
      <c r="J3362" s="35">
        <v>875.4513229709402</v>
      </c>
      <c r="K3362" s="35">
        <v>452.73736829073937</v>
      </c>
    </row>
    <row r="3363" spans="4:11" ht="12.75">
      <c r="D3363" s="35">
        <v>2499829.7499999907</v>
      </c>
      <c r="E3363" s="35">
        <v>2496637.3399999943</v>
      </c>
      <c r="F3363" s="35">
        <v>2473423.4199999934</v>
      </c>
      <c r="G3363" s="33"/>
      <c r="H3363" s="33"/>
      <c r="I3363" s="35">
        <v>478.8056037863929</v>
      </c>
      <c r="J3363" s="35">
        <v>875.5980845265741</v>
      </c>
      <c r="K3363" s="35">
        <v>454.47037736315326</v>
      </c>
    </row>
    <row r="3364" spans="4:11" ht="12.75">
      <c r="D3364" s="35">
        <v>2500376.389999991</v>
      </c>
      <c r="E3364" s="35">
        <v>2497010.099999994</v>
      </c>
      <c r="F3364" s="35">
        <v>2473841.9399999934</v>
      </c>
      <c r="G3364" s="33"/>
      <c r="H3364" s="33"/>
      <c r="I3364" s="35">
        <v>478.80571512009493</v>
      </c>
      <c r="J3364" s="35">
        <v>876.0749695404454</v>
      </c>
      <c r="K3364" s="35">
        <v>455.17392048789935</v>
      </c>
    </row>
    <row r="3365" spans="5:11" ht="12.75">
      <c r="E3365" s="35">
        <v>2497029.699999994</v>
      </c>
      <c r="F3365" s="35">
        <v>2474764.0499999933</v>
      </c>
      <c r="G3365" s="33"/>
      <c r="H3365" s="33"/>
      <c r="I3365" s="33"/>
      <c r="J3365" s="35">
        <v>878.9350985891656</v>
      </c>
      <c r="K3365" s="35">
        <v>455.2673968476168</v>
      </c>
    </row>
    <row r="3366" spans="5:11" ht="12.75">
      <c r="E3366" s="35">
        <v>2497239.719999994</v>
      </c>
      <c r="F3366" s="35">
        <v>2474808.719999993</v>
      </c>
      <c r="G3366" s="33"/>
      <c r="H3366" s="33"/>
      <c r="I3366" s="33"/>
      <c r="J3366" s="35">
        <v>879.0064033047599</v>
      </c>
      <c r="K3366" s="35">
        <v>457.437008933075</v>
      </c>
    </row>
    <row r="3367" spans="5:11" ht="12.75">
      <c r="E3367" s="35">
        <v>2497593.799999994</v>
      </c>
      <c r="F3367" s="35">
        <v>2474923.499999993</v>
      </c>
      <c r="G3367" s="33"/>
      <c r="H3367" s="33"/>
      <c r="I3367" s="33"/>
      <c r="J3367" s="35">
        <v>881.1410750985326</v>
      </c>
      <c r="K3367" s="35">
        <v>457.4696970704392</v>
      </c>
    </row>
    <row r="3368" spans="5:11" ht="12.75">
      <c r="E3368" s="35">
        <v>2498926.6499999943</v>
      </c>
      <c r="F3368" s="35">
        <v>2475717.699999993</v>
      </c>
      <c r="G3368" s="33"/>
      <c r="H3368" s="33"/>
      <c r="I3368" s="33"/>
      <c r="J3368" s="35">
        <v>882.6275789806145</v>
      </c>
      <c r="K3368" s="35">
        <v>457.57423694090477</v>
      </c>
    </row>
    <row r="3369" spans="5:11" ht="12.75">
      <c r="E3369" s="35">
        <v>2499646.929999994</v>
      </c>
      <c r="F3369" s="35">
        <v>2475843.579999993</v>
      </c>
      <c r="G3369" s="33"/>
      <c r="H3369" s="33"/>
      <c r="I3369" s="33"/>
      <c r="J3369" s="35">
        <v>882.6710223124016</v>
      </c>
      <c r="K3369" s="35">
        <v>457.9914707693308</v>
      </c>
    </row>
    <row r="3370" spans="5:11" ht="12.75">
      <c r="E3370" s="35">
        <v>2500132.579999994</v>
      </c>
      <c r="F3370" s="35">
        <v>2476190.539999993</v>
      </c>
      <c r="G3370" s="33"/>
      <c r="H3370" s="33"/>
      <c r="I3370" s="33"/>
      <c r="J3370" s="35">
        <v>882.7066751300905</v>
      </c>
      <c r="K3370" s="35">
        <v>458.2032024992815</v>
      </c>
    </row>
    <row r="3371" spans="6:11" ht="12.75">
      <c r="F3371" s="35">
        <v>2476436.5099999933</v>
      </c>
      <c r="G3371" s="33"/>
      <c r="H3371" s="33"/>
      <c r="I3371" s="33"/>
      <c r="J3371" s="33"/>
      <c r="K3371" s="35">
        <v>459.0341137062242</v>
      </c>
    </row>
    <row r="3372" spans="6:11" ht="12.75">
      <c r="F3372" s="35">
        <v>2476550.4399999934</v>
      </c>
      <c r="G3372" s="33"/>
      <c r="H3372" s="33"/>
      <c r="I3372" s="33"/>
      <c r="J3372" s="33"/>
      <c r="K3372" s="35">
        <v>459.5112828962176</v>
      </c>
    </row>
    <row r="3373" spans="6:11" ht="12.75">
      <c r="F3373" s="35">
        <v>2476751.3699999936</v>
      </c>
      <c r="G3373" s="33"/>
      <c r="H3373" s="33"/>
      <c r="I3373" s="33"/>
      <c r="J3373" s="33"/>
      <c r="K3373" s="35">
        <v>460.1570376072123</v>
      </c>
    </row>
    <row r="3374" spans="6:11" ht="12.75">
      <c r="F3374" s="35">
        <v>2477659.9699999937</v>
      </c>
      <c r="G3374" s="33"/>
      <c r="H3374" s="33"/>
      <c r="I3374" s="33"/>
      <c r="J3374" s="33"/>
      <c r="K3374" s="35">
        <v>460.4063720105826</v>
      </c>
    </row>
    <row r="3375" spans="6:11" ht="12.75">
      <c r="F3375" s="35">
        <v>2478380.2499999935</v>
      </c>
      <c r="G3375" s="33"/>
      <c r="H3375" s="33"/>
      <c r="I3375" s="33"/>
      <c r="J3375" s="33"/>
      <c r="K3375" s="35">
        <v>460.7351991875797</v>
      </c>
    </row>
    <row r="3376" spans="6:11" ht="12.75">
      <c r="F3376" s="35">
        <v>2478382.8499999936</v>
      </c>
      <c r="G3376" s="33"/>
      <c r="H3376" s="33"/>
      <c r="I3376" s="33"/>
      <c r="J3376" s="33"/>
      <c r="K3376" s="35">
        <v>460.770560431994</v>
      </c>
    </row>
    <row r="3377" spans="6:11" ht="12.75">
      <c r="F3377" s="35">
        <v>2478482.2199999937</v>
      </c>
      <c r="G3377" s="33"/>
      <c r="H3377" s="33"/>
      <c r="I3377" s="33"/>
      <c r="J3377" s="33"/>
      <c r="K3377" s="35">
        <v>460.89585669226244</v>
      </c>
    </row>
    <row r="3378" spans="6:11" ht="12.75">
      <c r="F3378" s="35">
        <v>2478743.0799999936</v>
      </c>
      <c r="G3378" s="33"/>
      <c r="H3378" s="33"/>
      <c r="I3378" s="33"/>
      <c r="J3378" s="33"/>
      <c r="K3378" s="35">
        <v>461.6500671363686</v>
      </c>
    </row>
    <row r="3379" spans="6:11" ht="12.75">
      <c r="F3379" s="35">
        <v>2478795.0899999933</v>
      </c>
      <c r="G3379" s="33"/>
      <c r="H3379" s="33"/>
      <c r="I3379" s="33"/>
      <c r="J3379" s="33"/>
      <c r="K3379" s="35">
        <v>462.1751510259407</v>
      </c>
    </row>
    <row r="3380" spans="6:11" ht="12.75">
      <c r="F3380" s="35">
        <v>2479025.7999999933</v>
      </c>
      <c r="G3380" s="33"/>
      <c r="H3380" s="33"/>
      <c r="I3380" s="33"/>
      <c r="J3380" s="33"/>
      <c r="K3380" s="35">
        <v>463.1921034031672</v>
      </c>
    </row>
    <row r="3381" spans="6:11" ht="12.75">
      <c r="F3381" s="35">
        <v>2479175.119999993</v>
      </c>
      <c r="G3381" s="33"/>
      <c r="H3381" s="33"/>
      <c r="I3381" s="33"/>
      <c r="J3381" s="33"/>
      <c r="K3381" s="35">
        <v>463.4741968795872</v>
      </c>
    </row>
    <row r="3382" spans="6:11" ht="12.75">
      <c r="F3382" s="35">
        <v>2479355.0099999933</v>
      </c>
      <c r="G3382" s="33"/>
      <c r="H3382" s="33"/>
      <c r="I3382" s="33"/>
      <c r="J3382" s="33"/>
      <c r="K3382" s="35">
        <v>463.67921570861046</v>
      </c>
    </row>
    <row r="3383" spans="6:11" ht="12.75">
      <c r="F3383" s="35">
        <v>2480687.8599999934</v>
      </c>
      <c r="G3383" s="33"/>
      <c r="H3383" s="33"/>
      <c r="I3383" s="33"/>
      <c r="J3383" s="33"/>
      <c r="K3383" s="35">
        <v>464.6036283957489</v>
      </c>
    </row>
    <row r="3384" spans="6:11" ht="12.75">
      <c r="F3384" s="35">
        <v>2481030.6099999934</v>
      </c>
      <c r="G3384" s="33"/>
      <c r="H3384" s="33"/>
      <c r="I3384" s="33"/>
      <c r="J3384" s="33"/>
      <c r="K3384" s="35">
        <v>464.63182392075026</v>
      </c>
    </row>
    <row r="3385" spans="6:11" ht="12.75">
      <c r="F3385" s="35">
        <v>2481155.409999993</v>
      </c>
      <c r="G3385" s="33"/>
      <c r="H3385" s="33"/>
      <c r="I3385" s="33"/>
      <c r="J3385" s="33"/>
      <c r="K3385" s="35">
        <v>464.67775508678375</v>
      </c>
    </row>
    <row r="3386" spans="6:11" ht="12.75">
      <c r="F3386" s="35">
        <v>2481165.119999993</v>
      </c>
      <c r="G3386" s="33"/>
      <c r="H3386" s="33"/>
      <c r="I3386" s="33"/>
      <c r="J3386" s="33"/>
      <c r="K3386" s="35">
        <v>467.6318239062707</v>
      </c>
    </row>
    <row r="3387" spans="6:11" ht="12.75">
      <c r="F3387" s="35">
        <v>2481806.899999993</v>
      </c>
      <c r="G3387" s="33"/>
      <c r="H3387" s="33"/>
      <c r="I3387" s="33"/>
      <c r="J3387" s="33"/>
      <c r="K3387" s="35">
        <v>467.68878072043907</v>
      </c>
    </row>
    <row r="3388" spans="6:11" ht="12.75">
      <c r="F3388" s="35">
        <v>2482221.109999993</v>
      </c>
      <c r="G3388" s="33"/>
      <c r="H3388" s="33"/>
      <c r="I3388" s="33"/>
      <c r="J3388" s="33"/>
      <c r="K3388" s="35">
        <v>468.4927167995341</v>
      </c>
    </row>
    <row r="3389" spans="6:11" ht="12.75">
      <c r="F3389" s="35">
        <v>2482575.189999993</v>
      </c>
      <c r="G3389" s="33"/>
      <c r="H3389" s="33"/>
      <c r="I3389" s="33"/>
      <c r="J3389" s="33"/>
      <c r="K3389" s="35">
        <v>468.5701751956434</v>
      </c>
    </row>
    <row r="3390" spans="6:11" ht="12.75">
      <c r="F3390" s="35">
        <v>2483209.4699999928</v>
      </c>
      <c r="G3390" s="33"/>
      <c r="H3390" s="33"/>
      <c r="I3390" s="33"/>
      <c r="J3390" s="33"/>
      <c r="K3390" s="35">
        <v>469.2135584333194</v>
      </c>
    </row>
    <row r="3391" spans="6:11" ht="12.75">
      <c r="F3391" s="35">
        <v>2483349.8299999926</v>
      </c>
      <c r="G3391" s="33"/>
      <c r="H3391" s="33"/>
      <c r="I3391" s="33"/>
      <c r="J3391" s="33"/>
      <c r="K3391" s="35">
        <v>470.9936700850533</v>
      </c>
    </row>
    <row r="3392" spans="6:11" ht="12.75">
      <c r="F3392" s="35">
        <v>2483695.029999993</v>
      </c>
      <c r="G3392" s="33"/>
      <c r="H3392" s="33"/>
      <c r="I3392" s="33"/>
      <c r="J3392" s="33"/>
      <c r="K3392" s="35">
        <v>472.0002713287674</v>
      </c>
    </row>
    <row r="3393" spans="6:11" ht="12.75">
      <c r="F3393" s="35">
        <v>2483780.529999993</v>
      </c>
      <c r="G3393" s="33"/>
      <c r="H3393" s="33"/>
      <c r="I3393" s="33"/>
      <c r="J3393" s="33"/>
      <c r="K3393" s="35">
        <v>472.44224602831065</v>
      </c>
    </row>
    <row r="3394" spans="6:11" ht="12.75">
      <c r="F3394" s="35">
        <v>2483968.3899999927</v>
      </c>
      <c r="G3394" s="33"/>
      <c r="H3394" s="33"/>
      <c r="I3394" s="33"/>
      <c r="J3394" s="33"/>
      <c r="K3394" s="35">
        <v>474.02507907007526</v>
      </c>
    </row>
    <row r="3395" spans="6:11" ht="12.75">
      <c r="F3395" s="35">
        <v>2484117.0199999926</v>
      </c>
      <c r="G3395" s="33"/>
      <c r="H3395" s="33"/>
      <c r="I3395" s="33"/>
      <c r="J3395" s="33"/>
      <c r="K3395" s="35">
        <v>474.1579887858966</v>
      </c>
    </row>
    <row r="3396" spans="6:11" ht="12.75">
      <c r="F3396" s="35">
        <v>2484118.9499999927</v>
      </c>
      <c r="G3396" s="33"/>
      <c r="H3396" s="33"/>
      <c r="I3396" s="33"/>
      <c r="J3396" s="33"/>
      <c r="K3396" s="35">
        <v>475.0322564325336</v>
      </c>
    </row>
    <row r="3397" spans="6:11" ht="12.75">
      <c r="F3397" s="35">
        <v>2484190.7199999928</v>
      </c>
      <c r="G3397" s="33"/>
      <c r="H3397" s="33"/>
      <c r="I3397" s="33"/>
      <c r="J3397" s="33"/>
      <c r="K3397" s="35">
        <v>475.31813754318085</v>
      </c>
    </row>
    <row r="3398" spans="6:11" ht="12.75">
      <c r="F3398" s="35">
        <v>2484563.4799999925</v>
      </c>
      <c r="G3398" s="33"/>
      <c r="H3398" s="33"/>
      <c r="I3398" s="33"/>
      <c r="J3398" s="33"/>
      <c r="K3398" s="35">
        <v>475.92875968808227</v>
      </c>
    </row>
    <row r="3399" spans="6:11" ht="12.75">
      <c r="F3399" s="35">
        <v>2484831.4799999925</v>
      </c>
      <c r="G3399" s="33"/>
      <c r="H3399" s="33"/>
      <c r="I3399" s="33"/>
      <c r="J3399" s="33"/>
      <c r="K3399" s="35">
        <v>476.3970655479594</v>
      </c>
    </row>
    <row r="3400" spans="6:11" ht="12.75">
      <c r="F3400" s="35">
        <v>2485007.8399999924</v>
      </c>
      <c r="G3400" s="33"/>
      <c r="H3400" s="33"/>
      <c r="I3400" s="33"/>
      <c r="J3400" s="33"/>
      <c r="K3400" s="35">
        <v>476.58573632035154</v>
      </c>
    </row>
    <row r="3401" spans="6:11" ht="12.75">
      <c r="F3401" s="35">
        <v>2485071.7399999923</v>
      </c>
      <c r="G3401" s="33"/>
      <c r="H3401" s="33"/>
      <c r="I3401" s="33"/>
      <c r="J3401" s="33"/>
      <c r="K3401" s="35">
        <v>477.4877754143768</v>
      </c>
    </row>
    <row r="3402" spans="6:11" ht="12.75">
      <c r="F3402" s="35">
        <v>2485332.599999992</v>
      </c>
      <c r="G3402" s="33"/>
      <c r="H3402" s="33"/>
      <c r="I3402" s="33"/>
      <c r="J3402" s="33"/>
      <c r="K3402" s="35">
        <v>477.557120317283</v>
      </c>
    </row>
    <row r="3403" spans="6:11" ht="12.75">
      <c r="F3403" s="35">
        <v>2485473.159999992</v>
      </c>
      <c r="G3403" s="33"/>
      <c r="H3403" s="33"/>
      <c r="I3403" s="33"/>
      <c r="J3403" s="33"/>
      <c r="K3403" s="35">
        <v>477.950340777083</v>
      </c>
    </row>
    <row r="3404" spans="6:11" ht="12.75">
      <c r="F3404" s="35">
        <v>2496252.0899999924</v>
      </c>
      <c r="G3404" s="33"/>
      <c r="H3404" s="33"/>
      <c r="I3404" s="33"/>
      <c r="J3404" s="33"/>
      <c r="K3404" s="35">
        <v>478.0874883291493</v>
      </c>
    </row>
    <row r="3405" spans="6:11" ht="12.75">
      <c r="F3405" s="35">
        <v>2496389.7699999926</v>
      </c>
      <c r="G3405" s="33"/>
      <c r="H3405" s="33"/>
      <c r="I3405" s="33"/>
      <c r="J3405" s="33"/>
      <c r="K3405" s="35">
        <v>478.3459034161682</v>
      </c>
    </row>
    <row r="3406" spans="6:11" ht="12.75">
      <c r="F3406" s="35">
        <v>2497010.5999999926</v>
      </c>
      <c r="G3406" s="33"/>
      <c r="H3406" s="33"/>
      <c r="I3406" s="33"/>
      <c r="J3406" s="33"/>
      <c r="K3406" s="35">
        <v>478.87618178343786</v>
      </c>
    </row>
    <row r="3407" spans="6:11" ht="12.75">
      <c r="F3407" s="35">
        <v>2497507.3299999926</v>
      </c>
      <c r="G3407" s="33"/>
      <c r="H3407" s="33"/>
      <c r="I3407" s="33"/>
      <c r="J3407" s="33"/>
      <c r="K3407" s="35">
        <v>479.8052397370994</v>
      </c>
    </row>
    <row r="3408" spans="6:11" ht="12.75">
      <c r="F3408" s="35">
        <v>2499497.7099999925</v>
      </c>
      <c r="G3408" s="33"/>
      <c r="H3408" s="33"/>
      <c r="I3408" s="33"/>
      <c r="J3408" s="33"/>
      <c r="K3408" s="35">
        <v>480.0525117802844</v>
      </c>
    </row>
    <row r="3409" spans="6:11" ht="12.75">
      <c r="F3409" s="35">
        <v>2502694.3299999926</v>
      </c>
      <c r="G3409" s="33"/>
      <c r="H3409" s="33"/>
      <c r="I3409" s="33"/>
      <c r="J3409" s="33"/>
      <c r="K3409" s="35">
        <v>480.14710535156064</v>
      </c>
    </row>
  </sheetData>
  <sheetProtection/>
  <mergeCells count="2">
    <mergeCell ref="G3:K3"/>
    <mergeCell ref="D3:E3"/>
  </mergeCells>
  <hyperlinks>
    <hyperlink ref="A2" location="Indhold!A1" display="Indhold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Per Ulstrup Johansen</cp:lastModifiedBy>
  <dcterms:created xsi:type="dcterms:W3CDTF">2011-12-06T15:55:35Z</dcterms:created>
  <dcterms:modified xsi:type="dcterms:W3CDTF">2017-02-27T10:06:30Z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