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9320" windowHeight="15330" tabRatio="963" activeTab="0"/>
  </bookViews>
  <sheets>
    <sheet name="Indhold" sheetId="1" r:id="rId1"/>
    <sheet name="Ark1" sheetId="2" r:id="rId2"/>
    <sheet name="Ark2" sheetId="3" r:id="rId3"/>
    <sheet name="Ark3" sheetId="4" r:id="rId4"/>
    <sheet name="Ark4" sheetId="5" r:id="rId5"/>
    <sheet name="Ark5" sheetId="6" r:id="rId6"/>
    <sheet name="Ark6" sheetId="7" r:id="rId7"/>
    <sheet name="Ark7" sheetId="8" r:id="rId8"/>
    <sheet name="Ark8" sheetId="9" r:id="rId9"/>
    <sheet name="Ark9" sheetId="10" r:id="rId10"/>
    <sheet name="Ark10" sheetId="11" r:id="rId11"/>
    <sheet name="Ark11" sheetId="12" r:id="rId12"/>
    <sheet name="Ark12" sheetId="13" r:id="rId13"/>
    <sheet name="Ark13" sheetId="14" r:id="rId14"/>
    <sheet name="Ark14" sheetId="15" r:id="rId15"/>
    <sheet name="Ark15" sheetId="16" r:id="rId16"/>
    <sheet name="Ark16" sheetId="17" r:id="rId17"/>
    <sheet name="Ark17" sheetId="18" r:id="rId18"/>
    <sheet name="Ark18" sheetId="19" r:id="rId19"/>
    <sheet name="Ark19" sheetId="20" r:id="rId20"/>
    <sheet name="Ark20" sheetId="21" r:id="rId21"/>
    <sheet name="Ark21" sheetId="22" r:id="rId22"/>
    <sheet name="Ark22" sheetId="23" r:id="rId23"/>
  </sheets>
  <definedNames/>
  <calcPr fullCalcOnLoad="1"/>
</workbook>
</file>

<file path=xl/sharedStrings.xml><?xml version="1.0" encoding="utf-8"?>
<sst xmlns="http://schemas.openxmlformats.org/spreadsheetml/2006/main" count="1287" uniqueCount="315">
  <si>
    <t>Retur til forside</t>
  </si>
  <si>
    <t>Nummer</t>
  </si>
  <si>
    <t>Titel</t>
  </si>
  <si>
    <t>DATE</t>
  </si>
  <si>
    <t>_RGFY.Q</t>
  </si>
  <si>
    <t>_RUSAGDPVSA.Q</t>
  </si>
  <si>
    <t>_REMUGDPVSA.Q</t>
  </si>
  <si>
    <t>USA</t>
  </si>
  <si>
    <t>Kildeangivelser til data og eventuelle forklarende anmærkninger til figurer og tabeller findes i rapporten.</t>
  </si>
  <si>
    <t>2004m2</t>
  </si>
  <si>
    <t>2004m3</t>
  </si>
  <si>
    <t>2004m4</t>
  </si>
  <si>
    <t>2004m5</t>
  </si>
  <si>
    <t>2004m6</t>
  </si>
  <si>
    <t>2004m7</t>
  </si>
  <si>
    <t>2004m8</t>
  </si>
  <si>
    <t>2004m9</t>
  </si>
  <si>
    <t>2004m10</t>
  </si>
  <si>
    <t>2004m11</t>
  </si>
  <si>
    <t>2004m12</t>
  </si>
  <si>
    <t>2005m1</t>
  </si>
  <si>
    <t>2005m2</t>
  </si>
  <si>
    <t>2005m3</t>
  </si>
  <si>
    <t>2005m4</t>
  </si>
  <si>
    <t>2005m5</t>
  </si>
  <si>
    <t>2005m6</t>
  </si>
  <si>
    <t>2005m7</t>
  </si>
  <si>
    <t>2005m8</t>
  </si>
  <si>
    <t>2005m9</t>
  </si>
  <si>
    <t>2005m10</t>
  </si>
  <si>
    <t>2005m11</t>
  </si>
  <si>
    <t>2005m12</t>
  </si>
  <si>
    <t>2006m1</t>
  </si>
  <si>
    <t>2006m2</t>
  </si>
  <si>
    <t>2006m3</t>
  </si>
  <si>
    <t>2006m4</t>
  </si>
  <si>
    <t>2006m5</t>
  </si>
  <si>
    <t>2006m6</t>
  </si>
  <si>
    <t>2006m7</t>
  </si>
  <si>
    <t>2006m8</t>
  </si>
  <si>
    <t>2006m9</t>
  </si>
  <si>
    <t>2006m10</t>
  </si>
  <si>
    <t>2006m11</t>
  </si>
  <si>
    <t>2006m12</t>
  </si>
  <si>
    <t>2007m1</t>
  </si>
  <si>
    <t>2007m2</t>
  </si>
  <si>
    <t>2007m3</t>
  </si>
  <si>
    <t>2007m4</t>
  </si>
  <si>
    <t>2007m5</t>
  </si>
  <si>
    <t>2007m6</t>
  </si>
  <si>
    <t>2007m7</t>
  </si>
  <si>
    <t>2007m8</t>
  </si>
  <si>
    <t>2007m9</t>
  </si>
  <si>
    <t>2007m10</t>
  </si>
  <si>
    <t>2007m11</t>
  </si>
  <si>
    <t>2007m12</t>
  </si>
  <si>
    <t>2008m1</t>
  </si>
  <si>
    <t>2008m2</t>
  </si>
  <si>
    <t>2008m3</t>
  </si>
  <si>
    <t>2008m4</t>
  </si>
  <si>
    <t>2008m5</t>
  </si>
  <si>
    <t>2008m6</t>
  </si>
  <si>
    <t>2008m7</t>
  </si>
  <si>
    <t>2008m8</t>
  </si>
  <si>
    <t>2008m9</t>
  </si>
  <si>
    <t>2008m10</t>
  </si>
  <si>
    <t>2008m11</t>
  </si>
  <si>
    <t>2008m12</t>
  </si>
  <si>
    <t>2009m1</t>
  </si>
  <si>
    <t>2009m2</t>
  </si>
  <si>
    <t>2009m3</t>
  </si>
  <si>
    <t>2009m4</t>
  </si>
  <si>
    <t>2009m5</t>
  </si>
  <si>
    <t>2009m6</t>
  </si>
  <si>
    <t>2009m7</t>
  </si>
  <si>
    <t>2009m8</t>
  </si>
  <si>
    <t>2009m9</t>
  </si>
  <si>
    <t>2009m10</t>
  </si>
  <si>
    <t>2009m11</t>
  </si>
  <si>
    <t>2009m12</t>
  </si>
  <si>
    <t>2010m1</t>
  </si>
  <si>
    <t>2010m2</t>
  </si>
  <si>
    <t>2010m3</t>
  </si>
  <si>
    <t>2010m4</t>
  </si>
  <si>
    <t>2010m5</t>
  </si>
  <si>
    <t>2010m6</t>
  </si>
  <si>
    <t>2010m7</t>
  </si>
  <si>
    <t>2010m8</t>
  </si>
  <si>
    <t>2010m9</t>
  </si>
  <si>
    <t>2010m10</t>
  </si>
  <si>
    <t>2010m11</t>
  </si>
  <si>
    <t>2010m12</t>
  </si>
  <si>
    <t>2011m1</t>
  </si>
  <si>
    <t>2011m2</t>
  </si>
  <si>
    <t>2011m3</t>
  </si>
  <si>
    <t>2011m4</t>
  </si>
  <si>
    <t>2011m5</t>
  </si>
  <si>
    <t>2011m6</t>
  </si>
  <si>
    <t>2011m7</t>
  </si>
  <si>
    <t>2011m8</t>
  </si>
  <si>
    <t>2011m9</t>
  </si>
  <si>
    <t>2011m10</t>
  </si>
  <si>
    <t>2011m11</t>
  </si>
  <si>
    <t>2011m12</t>
  </si>
  <si>
    <t>------------------- Pct. -------------------</t>
  </si>
  <si>
    <t>Ledighed til beskæftigelse</t>
  </si>
  <si>
    <t>Beskæftigelse til ledighed</t>
  </si>
  <si>
    <t>Ufaglært</t>
  </si>
  <si>
    <t>Faglært</t>
  </si>
  <si>
    <t>Kort videregående</t>
  </si>
  <si>
    <t>Mellemlang videregående</t>
  </si>
  <si>
    <t xml:space="preserve">     ---- Pct. ----</t>
  </si>
  <si>
    <t>Ledighed</t>
  </si>
  <si>
    <t>Ledige stillinger</t>
  </si>
  <si>
    <t>2007M06</t>
  </si>
  <si>
    <t>2007M07</t>
  </si>
  <si>
    <t>2007M08</t>
  </si>
  <si>
    <t>2007M09</t>
  </si>
  <si>
    <t>2007M10</t>
  </si>
  <si>
    <t>2007M11</t>
  </si>
  <si>
    <t>2007M12</t>
  </si>
  <si>
    <t>2008M01</t>
  </si>
  <si>
    <t>2008M02</t>
  </si>
  <si>
    <t>2008M03</t>
  </si>
  <si>
    <t>2008M04</t>
  </si>
  <si>
    <t>2008M05</t>
  </si>
  <si>
    <t>2008M06</t>
  </si>
  <si>
    <t>2008M07</t>
  </si>
  <si>
    <t>2008M08</t>
  </si>
  <si>
    <t>2008M09</t>
  </si>
  <si>
    <t>2008M10</t>
  </si>
  <si>
    <t>2008M11</t>
  </si>
  <si>
    <t>2008M12</t>
  </si>
  <si>
    <t>2009M01</t>
  </si>
  <si>
    <t>2009M02</t>
  </si>
  <si>
    <t>2009M03</t>
  </si>
  <si>
    <t>2009M04</t>
  </si>
  <si>
    <t>2009M05</t>
  </si>
  <si>
    <t>2009M06</t>
  </si>
  <si>
    <t>2009M07</t>
  </si>
  <si>
    <t>2009M08</t>
  </si>
  <si>
    <t>2009M09</t>
  </si>
  <si>
    <t>2009M10</t>
  </si>
  <si>
    <t>2009M11</t>
  </si>
  <si>
    <t>2009M12</t>
  </si>
  <si>
    <t>2010M01</t>
  </si>
  <si>
    <t>2010M02</t>
  </si>
  <si>
    <t>2010M03</t>
  </si>
  <si>
    <t>2010M04</t>
  </si>
  <si>
    <t>2010M05</t>
  </si>
  <si>
    <t>2010M06</t>
  </si>
  <si>
    <t>2010M07</t>
  </si>
  <si>
    <t>2010M08</t>
  </si>
  <si>
    <t>2010M09</t>
  </si>
  <si>
    <t>2010M10</t>
  </si>
  <si>
    <t>2010M11</t>
  </si>
  <si>
    <t>2010M12</t>
  </si>
  <si>
    <t>2011M01</t>
  </si>
  <si>
    <t>2011M02</t>
  </si>
  <si>
    <t>2011M03</t>
  </si>
  <si>
    <t>2011M04</t>
  </si>
  <si>
    <t>2011M05</t>
  </si>
  <si>
    <t>2011M06</t>
  </si>
  <si>
    <t>2011M07</t>
  </si>
  <si>
    <t>2011M08</t>
  </si>
  <si>
    <t>2011M09</t>
  </si>
  <si>
    <t>2011M10</t>
  </si>
  <si>
    <t>2011M11</t>
  </si>
  <si>
    <t>2011M12</t>
  </si>
  <si>
    <t>2012M01</t>
  </si>
  <si>
    <t>2012M02</t>
  </si>
  <si>
    <t>Bruttoledighed</t>
  </si>
  <si>
    <t>Dagpenge</t>
  </si>
  <si>
    <t>Privat ansættelse med løntilskud</t>
  </si>
  <si>
    <t>Offentlig ansættelse med løntilskud</t>
  </si>
  <si>
    <t>Virksomheds-praktik</t>
  </si>
  <si>
    <t>Vejledning og opkvalificering</t>
  </si>
  <si>
    <t>Virksomhedspraktik</t>
  </si>
  <si>
    <t>Lang videregående</t>
  </si>
  <si>
    <t>0 uger</t>
  </si>
  <si>
    <t>4 uger</t>
  </si>
  <si>
    <t>8 uger</t>
  </si>
  <si>
    <t>13 uger</t>
  </si>
  <si>
    <t>17 uger</t>
  </si>
  <si>
    <t>21 uger</t>
  </si>
  <si>
    <t>26 uger</t>
  </si>
  <si>
    <t>30 uger</t>
  </si>
  <si>
    <t>34 uger</t>
  </si>
  <si>
    <t>39 uger</t>
  </si>
  <si>
    <t>43 uger</t>
  </si>
  <si>
    <t>47 uger</t>
  </si>
  <si>
    <t>52 uger</t>
  </si>
  <si>
    <t>1. kvt 2010</t>
  </si>
  <si>
    <t>2. kvt 2010</t>
  </si>
  <si>
    <t>3. kvt 2010</t>
  </si>
  <si>
    <t>4. kvt 2010</t>
  </si>
  <si>
    <t>1. kvt 2011</t>
  </si>
  <si>
    <t>2. kvt 2011</t>
  </si>
  <si>
    <t>3. kvt 2011</t>
  </si>
  <si>
    <t>4. kvt 2011</t>
  </si>
  <si>
    <t>1. kvt 2012</t>
  </si>
  <si>
    <t>2. kvt 2012</t>
  </si>
  <si>
    <t>AUT</t>
  </si>
  <si>
    <t>BEL</t>
  </si>
  <si>
    <t>CHE</t>
  </si>
  <si>
    <t>CZE</t>
  </si>
  <si>
    <t>DEU</t>
  </si>
  <si>
    <t>DNK</t>
  </si>
  <si>
    <t>ESP</t>
  </si>
  <si>
    <t>FIN</t>
  </si>
  <si>
    <t>FRA</t>
  </si>
  <si>
    <t>GBR</t>
  </si>
  <si>
    <t>GRC</t>
  </si>
  <si>
    <t>HUN</t>
  </si>
  <si>
    <t>IRL</t>
  </si>
  <si>
    <t>ITA</t>
  </si>
  <si>
    <t>NOR</t>
  </si>
  <si>
    <t>POL</t>
  </si>
  <si>
    <t>PRT</t>
  </si>
  <si>
    <t>SVK</t>
  </si>
  <si>
    <t>SVN</t>
  </si>
  <si>
    <t>SWE</t>
  </si>
  <si>
    <t>TUR</t>
  </si>
  <si>
    <t>Tilgang til beskæftigelse</t>
  </si>
  <si>
    <t>Afgang fra beskæftigelse</t>
  </si>
  <si>
    <t>------------------- 1.000 -------------------</t>
  </si>
  <si>
    <t>Bestand</t>
  </si>
  <si>
    <t>Nye opslag</t>
  </si>
  <si>
    <t>2004m1</t>
  </si>
  <si>
    <t>Bygge og anlæg</t>
  </si>
  <si>
    <t>Handel og transport</t>
  </si>
  <si>
    <t>Finansiering og forsikring</t>
  </si>
  <si>
    <t>Øvrige sektorer</t>
  </si>
  <si>
    <t>Industri</t>
  </si>
  <si>
    <t>------------------- Indeks -------------------</t>
  </si>
  <si>
    <t>---- Dage ----</t>
  </si>
  <si>
    <t>2012m1</t>
  </si>
  <si>
    <t>2012m2</t>
  </si>
  <si>
    <t>2012m3</t>
  </si>
  <si>
    <t>2012m4</t>
  </si>
  <si>
    <t>OECD</t>
  </si>
  <si>
    <t>II.1</t>
  </si>
  <si>
    <t>Jobomsætning i OECD-lande, 2000-05</t>
  </si>
  <si>
    <t>II.2</t>
  </si>
  <si>
    <t>II.3a</t>
  </si>
  <si>
    <t>Bevægelser mellem ledighed og beskæftigelse</t>
  </si>
  <si>
    <t>II.3b</t>
  </si>
  <si>
    <t>Afgangsrater for ledighed og beskæftigelse</t>
  </si>
  <si>
    <t>II.4</t>
  </si>
  <si>
    <t>Tilbageværende ledige</t>
  </si>
  <si>
    <t xml:space="preserve">Bevægelser mellem ledighed og uden for arbejdsstyrken </t>
  </si>
  <si>
    <t xml:space="preserve">Fra ledighed ud af arbejdsstyrken </t>
  </si>
  <si>
    <t>Uden for arbejdsstyrken til ledighed</t>
  </si>
  <si>
    <t>II.5</t>
  </si>
  <si>
    <t>II.6a</t>
  </si>
  <si>
    <t>Nyopslag og bestand af ledige stillinger</t>
  </si>
  <si>
    <t>II.6b</t>
  </si>
  <si>
    <t>Nyopslag af ledige stillinger fordelt på sektorer</t>
  </si>
  <si>
    <t>II.7</t>
  </si>
  <si>
    <t>Varigheden af jobopslag</t>
  </si>
  <si>
    <t>II.8</t>
  </si>
  <si>
    <t>En Beveridge-kurve</t>
  </si>
  <si>
    <t>II.9</t>
  </si>
  <si>
    <t>Aktiverede dagpenge- og kontanthjælpsmodtagere</t>
  </si>
  <si>
    <t>Matchkategori 1</t>
  </si>
  <si>
    <t>Matchkategori 2</t>
  </si>
  <si>
    <t>Matchkategori 3</t>
  </si>
  <si>
    <t>Aktiverede dagpenge og kontanthjælpsmodtagere</t>
  </si>
  <si>
    <t>Danmark</t>
  </si>
  <si>
    <t>Tyskland</t>
  </si>
  <si>
    <t>Holland</t>
  </si>
  <si>
    <t>Sverige</t>
  </si>
  <si>
    <t>II.10</t>
  </si>
  <si>
    <t>Udgifter til den aktive arbejdsmarkedspolitik i OECD-lande, 2010</t>
  </si>
  <si>
    <t>II.11</t>
  </si>
  <si>
    <t xml:space="preserve">Virksomhedsrettet aktivering for dagpenge modtagere, andel af samlet aktivering </t>
  </si>
  <si>
    <t xml:space="preserve">Virksomhedsrettet aktivering for dagpengemodtagere, andel af samlet aktivering </t>
  </si>
  <si>
    <t>II.12</t>
  </si>
  <si>
    <t>Personer fortsat på offentlige overførsler, 2010</t>
  </si>
  <si>
    <t>II.13</t>
  </si>
  <si>
    <t xml:space="preserve">Overgang fra ledighd til beskæftigelse </t>
  </si>
  <si>
    <t>II.15</t>
  </si>
  <si>
    <t>Ledighed og uddannelse, 2010</t>
  </si>
  <si>
    <t>II.14</t>
  </si>
  <si>
    <t>Aktivering af kontanthjælpsmodtagere i matchkategori 2 og 3, 2011</t>
  </si>
  <si>
    <t>II.16</t>
  </si>
  <si>
    <t xml:space="preserve">Overgang fra ledighed til beskæftigelse, uddannelsesgrupper </t>
  </si>
  <si>
    <t>Overgang fra ledighed til beskæftigelse, uddannelsesgrupper</t>
  </si>
  <si>
    <t>Overgang fra ledighed til beskæftigelse, matchkategorier</t>
  </si>
  <si>
    <t>Ordinær uddannelse (h.akse)</t>
  </si>
  <si>
    <t>II.17</t>
  </si>
  <si>
    <t>Virksomhedspraktik og ordinær uddannelse, andel af fuldtidsaktiverede</t>
  </si>
  <si>
    <t xml:space="preserve">Virksomhedspraktik og ordinær uddannelse, andel af fuldtidsaktiverede </t>
  </si>
  <si>
    <t>II.18</t>
  </si>
  <si>
    <t xml:space="preserve">Afgang fra ledighed med dagpenge </t>
  </si>
  <si>
    <t>Dansk Økonomi, efterår 2012</t>
  </si>
  <si>
    <t>Kapitel II: Arbejdsmarkedspolitik i høj- og lavkonjunktur</t>
  </si>
  <si>
    <t>Figur D</t>
  </si>
  <si>
    <t>Fra ledighed til beskæftigelse</t>
  </si>
  <si>
    <t>Overgange fra ledighed til beskæftigelse</t>
  </si>
  <si>
    <t>Afgangsrate fra ledighed (h.akse)</t>
  </si>
  <si>
    <t xml:space="preserve">   --- 1.000 pers. ---</t>
  </si>
  <si>
    <t xml:space="preserve">       --- Pct. ---</t>
  </si>
  <si>
    <t xml:space="preserve"> ---- 1.000 pers.. ----</t>
  </si>
  <si>
    <t>Figur A</t>
  </si>
  <si>
    <t>II.3</t>
  </si>
  <si>
    <t>Bevægelser på det danske arbejdsmarked</t>
  </si>
  <si>
    <t xml:space="preserve">Den aktive arbejdsmarkedspolitik </t>
  </si>
  <si>
    <t>Svage grupper på arbejdsmarkedet</t>
  </si>
  <si>
    <t>II.6</t>
  </si>
  <si>
    <t>Kommunernes rolle og refusion</t>
  </si>
  <si>
    <t>Dagpengereformen</t>
  </si>
  <si>
    <t>Resume</t>
  </si>
  <si>
    <t>------------------- 1.000 fuldtidspersoner -------------------</t>
  </si>
  <si>
    <t>---- Pct. af BNP ----</t>
  </si>
</sst>
</file>

<file path=xl/styles.xml><?xml version="1.0" encoding="utf-8"?>
<styleSheet xmlns="http://schemas.openxmlformats.org/spreadsheetml/2006/main">
  <numFmts count="24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[$-406]d\.\ mmmm\ yyyy"/>
    <numFmt numFmtId="173" formatCode="0.0"/>
    <numFmt numFmtId="174" formatCode="dd/mm/yy;@"/>
    <numFmt numFmtId="175" formatCode="0.000"/>
    <numFmt numFmtId="176" formatCode="yyyy"/>
    <numFmt numFmtId="177" formatCode="yyyy\.mm"/>
    <numFmt numFmtId="178" formatCode="yyyy/mm/dd"/>
    <numFmt numFmtId="179" formatCode="yyyy/mm"/>
  </numFmts>
  <fonts count="48">
    <font>
      <sz val="10"/>
      <name val="Arial"/>
      <family val="0"/>
    </font>
    <font>
      <sz val="8"/>
      <name val="Arial"/>
      <family val="2"/>
    </font>
    <font>
      <b/>
      <sz val="2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name val="Times New Roman"/>
      <family val="1"/>
    </font>
    <font>
      <i/>
      <sz val="12"/>
      <name val="Times New Roman"/>
      <family val="1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9.2"/>
      <color indexed="8"/>
      <name val="Arial"/>
      <family val="2"/>
    </font>
    <font>
      <sz val="9.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4" fillId="21" borderId="2" applyNumberFormat="0" applyAlignment="0" applyProtection="0"/>
    <xf numFmtId="0" fontId="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23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4" borderId="3" applyNumberFormat="0" applyAlignment="0" applyProtection="0"/>
    <xf numFmtId="0" fontId="0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21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34" borderId="0" xfId="43" applyFont="1" applyFill="1" applyAlignment="1" applyProtection="1">
      <alignment/>
      <protection/>
    </xf>
    <xf numFmtId="0" fontId="2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2" fillId="34" borderId="0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/>
    </xf>
    <xf numFmtId="0" fontId="3" fillId="35" borderId="0" xfId="0" applyFont="1" applyFill="1" applyAlignment="1">
      <alignment/>
    </xf>
    <xf numFmtId="0" fontId="4" fillId="35" borderId="10" xfId="0" applyFont="1" applyFill="1" applyBorder="1" applyAlignment="1">
      <alignment/>
    </xf>
    <xf numFmtId="0" fontId="4" fillId="35" borderId="0" xfId="0" applyFont="1" applyFill="1" applyBorder="1" applyAlignment="1">
      <alignment horizontal="center" vertical="center" wrapText="1"/>
    </xf>
    <xf numFmtId="0" fontId="3" fillId="35" borderId="0" xfId="43" applyFont="1" applyFill="1" applyAlignment="1" applyProtection="1">
      <alignment/>
      <protection/>
    </xf>
    <xf numFmtId="2" fontId="3" fillId="35" borderId="0" xfId="0" applyNumberFormat="1" applyFont="1" applyFill="1" applyAlignment="1">
      <alignment horizontal="center"/>
    </xf>
    <xf numFmtId="2" fontId="3" fillId="35" borderId="0" xfId="0" applyNumberFormat="1" applyFont="1" applyFill="1" applyAlignment="1">
      <alignment/>
    </xf>
    <xf numFmtId="0" fontId="4" fillId="35" borderId="0" xfId="0" applyFont="1" applyFill="1" applyAlignment="1">
      <alignment/>
    </xf>
    <xf numFmtId="176" fontId="4" fillId="35" borderId="0" xfId="0" applyNumberFormat="1" applyFont="1" applyFill="1" applyAlignment="1">
      <alignment horizontal="center"/>
    </xf>
    <xf numFmtId="0" fontId="3" fillId="35" borderId="0" xfId="0" applyFont="1" applyFill="1" applyAlignment="1">
      <alignment horizontal="center"/>
    </xf>
    <xf numFmtId="0" fontId="5" fillId="34" borderId="0" xfId="0" applyFont="1" applyFill="1" applyAlignment="1">
      <alignment vertical="center"/>
    </xf>
    <xf numFmtId="0" fontId="6" fillId="34" borderId="0" xfId="43" applyFont="1" applyFill="1" applyBorder="1" applyAlignment="1" applyProtection="1">
      <alignment horizontal="center" vertical="center" wrapText="1"/>
      <protection/>
    </xf>
    <xf numFmtId="0" fontId="4" fillId="34" borderId="0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 horizontal="center"/>
    </xf>
    <xf numFmtId="0" fontId="4" fillId="35" borderId="10" xfId="0" applyFont="1" applyFill="1" applyBorder="1" applyAlignment="1">
      <alignment horizontal="left" vertical="center" wrapText="1"/>
    </xf>
    <xf numFmtId="2" fontId="3" fillId="35" borderId="0" xfId="0" applyNumberFormat="1" applyFont="1" applyFill="1" applyAlignment="1">
      <alignment horizontal="left"/>
    </xf>
    <xf numFmtId="0" fontId="7" fillId="35" borderId="0" xfId="43" applyFont="1" applyFill="1" applyAlignment="1" applyProtection="1">
      <alignment/>
      <protection/>
    </xf>
    <xf numFmtId="2" fontId="8" fillId="35" borderId="0" xfId="0" applyNumberFormat="1" applyFont="1" applyFill="1" applyAlignment="1">
      <alignment/>
    </xf>
    <xf numFmtId="0" fontId="9" fillId="34" borderId="0" xfId="0" applyFont="1" applyFill="1" applyBorder="1" applyAlignment="1">
      <alignment/>
    </xf>
    <xf numFmtId="2" fontId="8" fillId="34" borderId="0" xfId="0" applyNumberFormat="1" applyFont="1" applyFill="1" applyAlignment="1">
      <alignment/>
    </xf>
    <xf numFmtId="2" fontId="3" fillId="34" borderId="0" xfId="0" applyNumberFormat="1" applyFont="1" applyFill="1" applyAlignment="1">
      <alignment horizontal="left"/>
    </xf>
    <xf numFmtId="0" fontId="5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 horizontal="center" wrapText="1"/>
    </xf>
    <xf numFmtId="0" fontId="3" fillId="35" borderId="0" xfId="0" applyFont="1" applyFill="1" applyAlignment="1" quotePrefix="1">
      <alignment/>
    </xf>
    <xf numFmtId="0" fontId="3" fillId="35" borderId="0" xfId="0" applyFont="1" applyFill="1" applyAlignment="1">
      <alignment/>
    </xf>
    <xf numFmtId="1" fontId="4" fillId="35" borderId="0" xfId="0" applyNumberFormat="1" applyFont="1" applyFill="1" applyAlignment="1">
      <alignment horizontal="center"/>
    </xf>
    <xf numFmtId="0" fontId="4" fillId="35" borderId="0" xfId="0" applyNumberFormat="1" applyFont="1" applyFill="1" applyAlignment="1">
      <alignment horizontal="center"/>
    </xf>
    <xf numFmtId="0" fontId="3" fillId="35" borderId="0" xfId="0" applyFont="1" applyFill="1" applyAlignment="1" quotePrefix="1">
      <alignment horizontal="center"/>
    </xf>
    <xf numFmtId="0" fontId="8" fillId="35" borderId="0" xfId="43" applyFont="1" applyFill="1" applyAlignment="1" applyProtection="1">
      <alignment/>
      <protection/>
    </xf>
    <xf numFmtId="179" fontId="4" fillId="35" borderId="0" xfId="0" applyNumberFormat="1" applyFont="1" applyFill="1" applyAlignment="1">
      <alignment horizontal="center"/>
    </xf>
    <xf numFmtId="177" fontId="4" fillId="35" borderId="0" xfId="0" applyNumberFormat="1" applyFont="1" applyFill="1" applyAlignment="1">
      <alignment horizontal="center"/>
    </xf>
    <xf numFmtId="0" fontId="10" fillId="35" borderId="0" xfId="43" applyFont="1" applyFill="1" applyAlignment="1" applyProtection="1">
      <alignment/>
      <protection/>
    </xf>
    <xf numFmtId="0" fontId="4" fillId="35" borderId="0" xfId="0" applyFont="1" applyFill="1" applyBorder="1" applyAlignment="1">
      <alignment/>
    </xf>
    <xf numFmtId="0" fontId="4" fillId="35" borderId="0" xfId="0" applyFont="1" applyFill="1" applyBorder="1" applyAlignment="1">
      <alignment horizontal="left" vertical="center" wrapText="1"/>
    </xf>
    <xf numFmtId="0" fontId="4" fillId="35" borderId="0" xfId="43" applyFont="1" applyFill="1" applyAlignment="1" applyProtection="1">
      <alignment/>
      <protection/>
    </xf>
    <xf numFmtId="0" fontId="3" fillId="34" borderId="0" xfId="0" applyFont="1" applyFill="1" applyAlignment="1" quotePrefix="1">
      <alignment horizontal="center"/>
    </xf>
    <xf numFmtId="0" fontId="3" fillId="34" borderId="0" xfId="0" applyFont="1" applyFill="1" applyAlignment="1">
      <alignment horizontal="center"/>
    </xf>
    <xf numFmtId="0" fontId="3" fillId="35" borderId="0" xfId="0" applyFont="1" applyFill="1" applyAlignment="1" quotePrefix="1">
      <alignment horizontal="center"/>
    </xf>
    <xf numFmtId="0" fontId="3" fillId="35" borderId="0" xfId="0" applyFont="1" applyFill="1" applyAlignment="1">
      <alignment horizontal="center"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19975"/>
          <c:w val="0.968"/>
          <c:h val="0.72225"/>
        </c:manualLayout>
      </c:layout>
      <c:lineChart>
        <c:grouping val="standard"/>
        <c:varyColors val="0"/>
        <c:ser>
          <c:idx val="0"/>
          <c:order val="0"/>
          <c:tx>
            <c:strRef>
              <c:f>Ark1!$B$2</c:f>
              <c:strCache>
                <c:ptCount val="1"/>
                <c:pt idx="0">
                  <c:v>Bruttoledighed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Ark1!$A$5:$A$156</c:f>
              <c:strCache/>
            </c:strRef>
          </c:cat>
          <c:val>
            <c:numRef>
              <c:f>Ark1!$B$5:$B$156</c:f>
              <c:numCache/>
            </c:numRef>
          </c:val>
          <c:smooth val="0"/>
        </c:ser>
        <c:marker val="1"/>
        <c:axId val="17701585"/>
        <c:axId val="25096538"/>
      </c:lineChart>
      <c:dateAx>
        <c:axId val="17701585"/>
        <c:scaling>
          <c:orientation val="minMax"/>
          <c:max val="40269"/>
          <c:min val="36526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096538"/>
        <c:crossesAt val="-8"/>
        <c:auto val="0"/>
        <c:baseTimeUnit val="months"/>
        <c:majorUnit val="12"/>
        <c:majorTimeUnit val="months"/>
        <c:minorUnit val="1"/>
        <c:minorTimeUnit val="months"/>
        <c:noMultiLvlLbl val="0"/>
      </c:dateAx>
      <c:valAx>
        <c:axId val="25096538"/>
        <c:scaling>
          <c:orientation val="minMax"/>
          <c:max val="25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701585"/>
        <c:crossesAt val="1200"/>
        <c:crossBetween val="between"/>
        <c:dispUnits/>
        <c:majorUnit val="5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12475"/>
          <c:w val="0.968"/>
          <c:h val="0.79725"/>
        </c:manualLayout>
      </c:layout>
      <c:scatterChart>
        <c:scatterStyle val="smoothMarker"/>
        <c:varyColors val="0"/>
        <c:ser>
          <c:idx val="0"/>
          <c:order val="0"/>
          <c:tx>
            <c:v>2004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Ark10!$C$5:$C$14</c:f>
              <c:numCache/>
            </c:numRef>
          </c:xVal>
          <c:yVal>
            <c:numRef>
              <c:f>Ark10!$B$5:$B$14</c:f>
              <c:numCache/>
            </c:numRef>
          </c:yVal>
          <c:smooth val="1"/>
        </c:ser>
        <c:ser>
          <c:idx val="9"/>
          <c:order val="1"/>
          <c:tx>
            <c:v>2005</c:v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Ark10!$C$14:$C$26</c:f>
              <c:numCache/>
            </c:numRef>
          </c:xVal>
          <c:yVal>
            <c:numRef>
              <c:f>Ark10!$B$14:$B$26</c:f>
              <c:numCache/>
            </c:numRef>
          </c:yVal>
          <c:smooth val="1"/>
        </c:ser>
        <c:ser>
          <c:idx val="21"/>
          <c:order val="2"/>
          <c:tx>
            <c:v>2006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Ark10!$C$26:$C$38</c:f>
              <c:numCache/>
            </c:numRef>
          </c:xVal>
          <c:yVal>
            <c:numRef>
              <c:f>Ark10!$B$26:$B$38</c:f>
              <c:numCache/>
            </c:numRef>
          </c:yVal>
          <c:smooth val="1"/>
        </c:ser>
        <c:ser>
          <c:idx val="33"/>
          <c:order val="3"/>
          <c:tx>
            <c:v>2007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Ark10!$C$38:$C$50</c:f>
              <c:numCache/>
            </c:numRef>
          </c:xVal>
          <c:yVal>
            <c:numRef>
              <c:f>Ark10!$B$38:$B$50</c:f>
              <c:numCache/>
            </c:numRef>
          </c:yVal>
          <c:smooth val="1"/>
        </c:ser>
        <c:ser>
          <c:idx val="45"/>
          <c:order val="4"/>
          <c:tx>
            <c:v>2008</c:v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Ark10!$C$50:$C$62</c:f>
              <c:numCache/>
            </c:numRef>
          </c:xVal>
          <c:yVal>
            <c:numRef>
              <c:f>Ark10!$B$50:$B$62</c:f>
              <c:numCache/>
            </c:numRef>
          </c:yVal>
          <c:smooth val="1"/>
        </c:ser>
        <c:ser>
          <c:idx val="57"/>
          <c:order val="5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Ark10!$C$62:$C$74</c:f>
              <c:numCache/>
            </c:numRef>
          </c:xVal>
          <c:yVal>
            <c:numRef>
              <c:f>Ark10!$B$62:$B$74</c:f>
              <c:numCache/>
            </c:numRef>
          </c:yVal>
          <c:smooth val="1"/>
        </c:ser>
        <c:ser>
          <c:idx val="69"/>
          <c:order val="6"/>
          <c:tx>
            <c:v>2010</c:v>
          </c:tx>
          <c:spPr>
            <a:ln w="12700">
              <a:solidFill>
                <a:srgbClr val="CC99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Ark10!$C$74:$C$86</c:f>
              <c:numCache/>
            </c:numRef>
          </c:xVal>
          <c:yVal>
            <c:numRef>
              <c:f>Ark10!$B$74:$B$86</c:f>
              <c:numCache/>
            </c:numRef>
          </c:yVal>
          <c:smooth val="1"/>
        </c:ser>
        <c:ser>
          <c:idx val="81"/>
          <c:order val="7"/>
          <c:tx>
            <c:v>2011</c:v>
          </c:tx>
          <c:spPr>
            <a:ln w="12700">
              <a:solidFill>
                <a:srgbClr val="0033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Ark10!$C$86:$C$99</c:f>
              <c:numCache/>
            </c:numRef>
          </c:xVal>
          <c:yVal>
            <c:numRef>
              <c:f>Ark10!$B$86:$B$99</c:f>
              <c:numCache/>
            </c:numRef>
          </c:yVal>
          <c:smooth val="1"/>
        </c:ser>
        <c:axId val="9558517"/>
        <c:axId val="18917790"/>
      </c:scatterChart>
      <c:valAx>
        <c:axId val="9558517"/>
        <c:scaling>
          <c:orientation val="minMax"/>
          <c:max val="8"/>
          <c:min val="2"/>
        </c:scaling>
        <c:axPos val="b"/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917790"/>
        <c:crossesAt val="-8"/>
        <c:crossBetween val="midCat"/>
        <c:dispUnits/>
      </c:valAx>
      <c:valAx>
        <c:axId val="18917790"/>
        <c:scaling>
          <c:orientation val="minMax"/>
          <c:max val="4"/>
          <c:min val="1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558517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3"/>
          <c:y val="0.91825"/>
          <c:w val="0.72175"/>
          <c:h val="0.06725"/>
        </c:manualLayout>
      </c:layout>
      <c:overlay val="0"/>
      <c:spPr>
        <a:solidFill>
          <a:srgbClr val="FFFF99"/>
        </a:solidFill>
        <a:ln w="3175">
          <a:solidFill>
            <a:srgbClr val="FFFF99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12475"/>
          <c:w val="0.968"/>
          <c:h val="0.79725"/>
        </c:manualLayout>
      </c:layout>
      <c:lineChart>
        <c:grouping val="standard"/>
        <c:varyColors val="0"/>
        <c:ser>
          <c:idx val="0"/>
          <c:order val="0"/>
          <c:tx>
            <c:strRef>
              <c:f>Ark11!$B$2</c:f>
              <c:strCache>
                <c:ptCount val="1"/>
                <c:pt idx="0">
                  <c:v>Dagpenge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Ark11!$A$5:$A$9</c:f>
              <c:numCache/>
            </c:numRef>
          </c:cat>
          <c:val>
            <c:numRef>
              <c:f>Ark11!$B$5:$B$9</c:f>
              <c:numCache/>
            </c:numRef>
          </c:val>
          <c:smooth val="0"/>
        </c:ser>
        <c:ser>
          <c:idx val="1"/>
          <c:order val="1"/>
          <c:tx>
            <c:strRef>
              <c:f>Ark11!$C$2</c:f>
              <c:strCache>
                <c:ptCount val="1"/>
                <c:pt idx="0">
                  <c:v>Matchkategori 1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Ark11!$A$5:$A$9</c:f>
              <c:numCache/>
            </c:numRef>
          </c:cat>
          <c:val>
            <c:numRef>
              <c:f>Ark11!$C$5:$C$9</c:f>
              <c:numCache/>
            </c:numRef>
          </c:val>
          <c:smooth val="0"/>
        </c:ser>
        <c:ser>
          <c:idx val="2"/>
          <c:order val="2"/>
          <c:tx>
            <c:strRef>
              <c:f>Ark11!$D$2</c:f>
              <c:strCache>
                <c:ptCount val="1"/>
                <c:pt idx="0">
                  <c:v>Matchkategori 2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Ark11!$A$5:$A$9</c:f>
              <c:numCache/>
            </c:numRef>
          </c:cat>
          <c:val>
            <c:numRef>
              <c:f>Ark11!$D$5:$D$9</c:f>
              <c:numCache/>
            </c:numRef>
          </c:val>
          <c:smooth val="0"/>
        </c:ser>
        <c:ser>
          <c:idx val="3"/>
          <c:order val="3"/>
          <c:tx>
            <c:strRef>
              <c:f>Ark11!$E$2</c:f>
              <c:strCache>
                <c:ptCount val="1"/>
                <c:pt idx="0">
                  <c:v>Matchkategori 3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Ark11!$A$5:$A$9</c:f>
              <c:numCache/>
            </c:numRef>
          </c:cat>
          <c:val>
            <c:numRef>
              <c:f>Ark11!$E$5:$E$9</c:f>
              <c:numCache/>
            </c:numRef>
          </c:val>
          <c:smooth val="0"/>
        </c:ser>
        <c:marker val="1"/>
        <c:axId val="36042383"/>
        <c:axId val="55945992"/>
      </c:lineChart>
      <c:catAx>
        <c:axId val="36042383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945992"/>
        <c:crossesAt val="-8"/>
        <c:auto val="1"/>
        <c:lblOffset val="100"/>
        <c:tickLblSkip val="1"/>
        <c:noMultiLvlLbl val="0"/>
      </c:catAx>
      <c:valAx>
        <c:axId val="55945992"/>
        <c:scaling>
          <c:orientation val="minMax"/>
          <c:max val="4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042383"/>
        <c:crossesAt val="1"/>
        <c:crossBetween val="between"/>
        <c:dispUnits/>
        <c:majorUnit val="15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95"/>
          <c:y val="0.91825"/>
          <c:w val="0.72175"/>
          <c:h val="0.06725"/>
        </c:manualLayout>
      </c:layout>
      <c:overlay val="0"/>
      <c:spPr>
        <a:solidFill>
          <a:srgbClr val="FFFF99"/>
        </a:solidFill>
        <a:ln w="3175">
          <a:solidFill>
            <a:srgbClr val="FFFF99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12475"/>
          <c:w val="0.968"/>
          <c:h val="0.79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Ark12!$B$2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381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Ark12!$A$5:$A$9</c:f>
              <c:strCache/>
            </c:strRef>
          </c:cat>
          <c:val>
            <c:numRef>
              <c:f>Ark12!$B$5:$B$9</c:f>
              <c:numCache/>
            </c:numRef>
          </c:val>
        </c:ser>
        <c:axId val="33751881"/>
        <c:axId val="35331474"/>
      </c:barChart>
      <c:lineChart>
        <c:grouping val="standard"/>
        <c:varyColors val="0"/>
        <c:ser>
          <c:idx val="1"/>
          <c:order val="1"/>
          <c:tx>
            <c:strRef>
              <c:f>Ark12!$C$2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Ark12!$A$5:$A$9</c:f>
              <c:strCache/>
            </c:strRef>
          </c:cat>
          <c:val>
            <c:numRef>
              <c:f>Ark12!$C$5:$C$9</c:f>
              <c:numCache/>
            </c:numRef>
          </c:val>
          <c:smooth val="0"/>
        </c:ser>
        <c:axId val="33751881"/>
        <c:axId val="35331474"/>
      </c:lineChart>
      <c:catAx>
        <c:axId val="33751881"/>
        <c:scaling>
          <c:orientation val="minMax"/>
        </c:scaling>
        <c:axPos val="b"/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331474"/>
        <c:crossesAt val="-8"/>
        <c:auto val="1"/>
        <c:lblOffset val="100"/>
        <c:tickLblSkip val="1"/>
        <c:noMultiLvlLbl val="0"/>
      </c:catAx>
      <c:valAx>
        <c:axId val="35331474"/>
        <c:scaling>
          <c:orientation val="minMax"/>
          <c:max val="1.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751881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1255"/>
          <c:w val="0.968"/>
          <c:h val="0.79675"/>
        </c:manualLayout>
      </c:layout>
      <c:lineChart>
        <c:grouping val="standard"/>
        <c:varyColors val="0"/>
        <c:ser>
          <c:idx val="0"/>
          <c:order val="0"/>
          <c:tx>
            <c:strRef>
              <c:f>Ark13!$B$2</c:f>
              <c:strCache>
                <c:ptCount val="1"/>
                <c:pt idx="0">
                  <c:v>Privat ansættelse med løntilskud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Ark13!$A$5:$A$12</c:f>
              <c:numCache/>
            </c:numRef>
          </c:cat>
          <c:val>
            <c:numRef>
              <c:f>Ark13!$B$5:$B$12</c:f>
              <c:numCache/>
            </c:numRef>
          </c:val>
          <c:smooth val="0"/>
        </c:ser>
        <c:ser>
          <c:idx val="1"/>
          <c:order val="1"/>
          <c:tx>
            <c:strRef>
              <c:f>Ark13!$C$2</c:f>
              <c:strCache>
                <c:ptCount val="1"/>
                <c:pt idx="0">
                  <c:v>Offentlig ansættelse med løntilskud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Ark13!$A$5:$A$12</c:f>
              <c:numCache/>
            </c:numRef>
          </c:cat>
          <c:val>
            <c:numRef>
              <c:f>Ark13!$C$5:$C$12</c:f>
              <c:numCache/>
            </c:numRef>
          </c:val>
          <c:smooth val="0"/>
        </c:ser>
        <c:ser>
          <c:idx val="2"/>
          <c:order val="2"/>
          <c:tx>
            <c:strRef>
              <c:f>Ark13!$D$2</c:f>
              <c:strCache>
                <c:ptCount val="1"/>
                <c:pt idx="0">
                  <c:v>Virksomheds-praktik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Ark13!$A$5:$A$12</c:f>
              <c:numCache/>
            </c:numRef>
          </c:cat>
          <c:val>
            <c:numRef>
              <c:f>Ark13!$D$5:$D$12</c:f>
              <c:numCache/>
            </c:numRef>
          </c:val>
          <c:smooth val="0"/>
        </c:ser>
        <c:marker val="1"/>
        <c:axId val="49547811"/>
        <c:axId val="43277116"/>
      </c:lineChart>
      <c:catAx>
        <c:axId val="49547811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77116"/>
        <c:crossesAt val="-8"/>
        <c:auto val="1"/>
        <c:lblOffset val="100"/>
        <c:tickLblSkip val="1"/>
        <c:noMultiLvlLbl val="0"/>
      </c:catAx>
      <c:valAx>
        <c:axId val="43277116"/>
        <c:scaling>
          <c:orientation val="minMax"/>
          <c:max val="4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547811"/>
        <c:crossesAt val="1"/>
        <c:crossBetween val="between"/>
        <c:dispUnits/>
        <c:majorUnit val="15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6"/>
          <c:y val="0.91925"/>
          <c:w val="0.72175"/>
          <c:h val="0.0665"/>
        </c:manualLayout>
      </c:layout>
      <c:overlay val="0"/>
      <c:spPr>
        <a:solidFill>
          <a:srgbClr val="FFFF99"/>
        </a:solidFill>
        <a:ln w="3175">
          <a:solidFill>
            <a:srgbClr val="FFFF99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12475"/>
          <c:w val="0.968"/>
          <c:h val="0.79725"/>
        </c:manualLayout>
      </c:layout>
      <c:lineChart>
        <c:grouping val="standard"/>
        <c:varyColors val="0"/>
        <c:ser>
          <c:idx val="0"/>
          <c:order val="0"/>
          <c:tx>
            <c:strRef>
              <c:f>Ark14!$B$2</c:f>
              <c:strCache>
                <c:ptCount val="1"/>
                <c:pt idx="0">
                  <c:v>Matchkategori 1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Ark14!$A$5:$A$17</c:f>
              <c:strCache/>
            </c:strRef>
          </c:cat>
          <c:val>
            <c:numRef>
              <c:f>Ark14!$B$5:$B$17</c:f>
              <c:numCache/>
            </c:numRef>
          </c:val>
          <c:smooth val="0"/>
        </c:ser>
        <c:ser>
          <c:idx val="1"/>
          <c:order val="1"/>
          <c:tx>
            <c:strRef>
              <c:f>Ark14!$C$2</c:f>
              <c:strCache>
                <c:ptCount val="1"/>
                <c:pt idx="0">
                  <c:v>Matchkategori 2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Ark14!$A$5:$A$17</c:f>
              <c:strCache/>
            </c:strRef>
          </c:cat>
          <c:val>
            <c:numRef>
              <c:f>Ark14!$C$5:$C$17</c:f>
              <c:numCache/>
            </c:numRef>
          </c:val>
          <c:smooth val="0"/>
        </c:ser>
        <c:ser>
          <c:idx val="2"/>
          <c:order val="2"/>
          <c:tx>
            <c:strRef>
              <c:f>Ark14!$D$2</c:f>
              <c:strCache>
                <c:ptCount val="1"/>
                <c:pt idx="0">
                  <c:v>Matchkategori 3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Ark14!$A$5:$A$17</c:f>
              <c:strCache/>
            </c:strRef>
          </c:cat>
          <c:val>
            <c:numRef>
              <c:f>Ark14!$D$5:$D$17</c:f>
              <c:numCache/>
            </c:numRef>
          </c:val>
          <c:smooth val="0"/>
        </c:ser>
        <c:ser>
          <c:idx val="3"/>
          <c:order val="3"/>
          <c:tx>
            <c:strRef>
              <c:f>Ark14!$E$2</c:f>
              <c:strCache>
                <c:ptCount val="1"/>
                <c:pt idx="0">
                  <c:v>Dagpenge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Ark14!$A$5:$A$17</c:f>
              <c:strCache/>
            </c:strRef>
          </c:cat>
          <c:val>
            <c:numRef>
              <c:f>Ark14!$E$5:$E$17</c:f>
              <c:numCache/>
            </c:numRef>
          </c:val>
          <c:smooth val="0"/>
        </c:ser>
        <c:marker val="1"/>
        <c:axId val="53949725"/>
        <c:axId val="15785478"/>
      </c:lineChart>
      <c:catAx>
        <c:axId val="5394972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5785478"/>
        <c:crossesAt val="-8"/>
        <c:auto val="1"/>
        <c:lblOffset val="100"/>
        <c:tickLblSkip val="1"/>
        <c:noMultiLvlLbl val="0"/>
      </c:catAx>
      <c:valAx>
        <c:axId val="15785478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949725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975"/>
          <c:y val="0.91825"/>
          <c:w val="0.72175"/>
          <c:h val="0.06725"/>
        </c:manualLayout>
      </c:layout>
      <c:overlay val="0"/>
      <c:spPr>
        <a:solidFill>
          <a:srgbClr val="FFFF99"/>
        </a:solidFill>
        <a:ln w="3175">
          <a:solidFill>
            <a:srgbClr val="FFFF99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12475"/>
          <c:w val="0.968"/>
          <c:h val="0.79725"/>
        </c:manualLayout>
      </c:layout>
      <c:lineChart>
        <c:grouping val="standard"/>
        <c:varyColors val="0"/>
        <c:ser>
          <c:idx val="0"/>
          <c:order val="0"/>
          <c:tx>
            <c:strRef>
              <c:f>Ark15!$B$2</c:f>
              <c:strCache>
                <c:ptCount val="1"/>
                <c:pt idx="0">
                  <c:v>Matchkategori 1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Ark15!$A$5:$A$74</c:f>
              <c:strCache/>
            </c:strRef>
          </c:cat>
          <c:val>
            <c:numRef>
              <c:f>Ark15!$B$5:$B$74</c:f>
              <c:numCache/>
            </c:numRef>
          </c:val>
          <c:smooth val="0"/>
        </c:ser>
        <c:ser>
          <c:idx val="1"/>
          <c:order val="1"/>
          <c:tx>
            <c:strRef>
              <c:f>Ark15!$C$2</c:f>
              <c:strCache>
                <c:ptCount val="1"/>
                <c:pt idx="0">
                  <c:v>Matchkategori 2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Ark15!$A$5:$A$74</c:f>
              <c:strCache/>
            </c:strRef>
          </c:cat>
          <c:val>
            <c:numRef>
              <c:f>Ark15!$C$5:$C$74</c:f>
              <c:numCache/>
            </c:numRef>
          </c:val>
          <c:smooth val="0"/>
        </c:ser>
        <c:ser>
          <c:idx val="2"/>
          <c:order val="2"/>
          <c:tx>
            <c:strRef>
              <c:f>Ark15!$D$2</c:f>
              <c:strCache>
                <c:ptCount val="1"/>
                <c:pt idx="0">
                  <c:v>Matchkategori 3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Ark15!$A$5:$A$74</c:f>
              <c:strCache/>
            </c:strRef>
          </c:cat>
          <c:val>
            <c:numRef>
              <c:f>Ark15!$D$5:$D$74</c:f>
              <c:numCache/>
            </c:numRef>
          </c:val>
          <c:smooth val="0"/>
        </c:ser>
        <c:marker val="1"/>
        <c:axId val="7851575"/>
        <c:axId val="3555312"/>
      </c:lineChart>
      <c:catAx>
        <c:axId val="785157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55312"/>
        <c:crossesAt val="-8"/>
        <c:auto val="1"/>
        <c:lblOffset val="100"/>
        <c:tickLblSkip val="4"/>
        <c:noMultiLvlLbl val="0"/>
      </c:catAx>
      <c:valAx>
        <c:axId val="3555312"/>
        <c:scaling>
          <c:orientation val="minMax"/>
          <c:max val="1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851575"/>
        <c:crossesAt val="1"/>
        <c:crossBetween val="between"/>
        <c:dispUnits/>
        <c:majorUnit val="5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725"/>
          <c:y val="0.91825"/>
          <c:w val="0.72175"/>
          <c:h val="0.06725"/>
        </c:manualLayout>
      </c:layout>
      <c:overlay val="0"/>
      <c:spPr>
        <a:solidFill>
          <a:srgbClr val="FFFF99"/>
        </a:solidFill>
        <a:ln w="3175">
          <a:solidFill>
            <a:srgbClr val="FFFF99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12475"/>
          <c:w val="0.968"/>
          <c:h val="0.79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Ark16!$B$2</c:f>
              <c:strCache>
                <c:ptCount val="1"/>
                <c:pt idx="0">
                  <c:v>Matchkategori 2</c:v>
                </c:pt>
              </c:strCache>
            </c:strRef>
          </c:tx>
          <c:spPr>
            <a:solidFill>
              <a:srgbClr val="9999FF"/>
            </a:solidFill>
            <a:ln w="381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Ark16!$A$5:$A$8</c:f>
              <c:strCache/>
            </c:strRef>
          </c:cat>
          <c:val>
            <c:numRef>
              <c:f>Ark16!$B$5:$B$8</c:f>
              <c:numCache/>
            </c:numRef>
          </c:val>
        </c:ser>
        <c:ser>
          <c:idx val="1"/>
          <c:order val="1"/>
          <c:tx>
            <c:strRef>
              <c:f>Ark16!$C$2</c:f>
              <c:strCache>
                <c:ptCount val="1"/>
                <c:pt idx="0">
                  <c:v>Matchkategori 3</c:v>
                </c:pt>
              </c:strCache>
            </c:strRef>
          </c:tx>
          <c:spPr>
            <a:solidFill>
              <a:srgbClr val="993366"/>
            </a:solidFill>
            <a:ln w="381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Ark16!$A$5:$A$8</c:f>
              <c:strCache/>
            </c:strRef>
          </c:cat>
          <c:val>
            <c:numRef>
              <c:f>Ark16!$C$5:$C$8</c:f>
              <c:numCache/>
            </c:numRef>
          </c:val>
        </c:ser>
        <c:axId val="31997809"/>
        <c:axId val="19544826"/>
      </c:barChart>
      <c:catAx>
        <c:axId val="3199780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44826"/>
        <c:crossesAt val="-8"/>
        <c:auto val="1"/>
        <c:lblOffset val="100"/>
        <c:tickLblSkip val="1"/>
        <c:noMultiLvlLbl val="0"/>
      </c:catAx>
      <c:valAx>
        <c:axId val="19544826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97809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375"/>
          <c:y val="0.91825"/>
          <c:w val="0.72175"/>
          <c:h val="0.06725"/>
        </c:manualLayout>
      </c:layout>
      <c:overlay val="0"/>
      <c:spPr>
        <a:solidFill>
          <a:srgbClr val="FFFF99"/>
        </a:solidFill>
        <a:ln w="3175">
          <a:solidFill>
            <a:srgbClr val="FFFF99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12475"/>
          <c:w val="0.968"/>
          <c:h val="0.79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Ark17!$B$2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381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Ark17!$A$5:$A$9</c:f>
              <c:strCache/>
            </c:strRef>
          </c:cat>
          <c:val>
            <c:numRef>
              <c:f>Ark17!$B$5:$B$9</c:f>
              <c:numCache/>
            </c:numRef>
          </c:val>
        </c:ser>
        <c:axId val="41685707"/>
        <c:axId val="39627044"/>
      </c:barChart>
      <c:lineChart>
        <c:grouping val="standard"/>
        <c:varyColors val="0"/>
        <c:ser>
          <c:idx val="1"/>
          <c:order val="1"/>
          <c:tx>
            <c:strRef>
              <c:f>Ark17!$C$2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Ark17!$A$5:$A$9</c:f>
              <c:strCache/>
            </c:strRef>
          </c:cat>
          <c:val>
            <c:numRef>
              <c:f>Ark17!$C$5:$C$9</c:f>
              <c:numCache/>
            </c:numRef>
          </c:val>
          <c:smooth val="0"/>
        </c:ser>
        <c:axId val="41685707"/>
        <c:axId val="39627044"/>
      </c:lineChart>
      <c:catAx>
        <c:axId val="41685707"/>
        <c:scaling>
          <c:orientation val="minMax"/>
        </c:scaling>
        <c:axPos val="b"/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627044"/>
        <c:crossesAt val="-8"/>
        <c:auto val="1"/>
        <c:lblOffset val="100"/>
        <c:tickLblSkip val="1"/>
        <c:noMultiLvlLbl val="0"/>
      </c:catAx>
      <c:valAx>
        <c:axId val="39627044"/>
        <c:scaling>
          <c:orientation val="minMax"/>
          <c:max val="1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685707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12475"/>
          <c:w val="0.968"/>
          <c:h val="0.79725"/>
        </c:manualLayout>
      </c:layout>
      <c:lineChart>
        <c:grouping val="standard"/>
        <c:varyColors val="0"/>
        <c:ser>
          <c:idx val="0"/>
          <c:order val="0"/>
          <c:tx>
            <c:strRef>
              <c:f>Ark18!$B$2</c:f>
              <c:strCache>
                <c:ptCount val="1"/>
                <c:pt idx="0">
                  <c:v>Ufaglært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Ark18!$A$5:$A$97</c:f>
              <c:strCache/>
            </c:strRef>
          </c:cat>
          <c:val>
            <c:numRef>
              <c:f>Ark18!$B$5:$B$97</c:f>
              <c:numCache/>
            </c:numRef>
          </c:val>
          <c:smooth val="0"/>
        </c:ser>
        <c:ser>
          <c:idx val="1"/>
          <c:order val="1"/>
          <c:tx>
            <c:strRef>
              <c:f>Ark18!$C$2</c:f>
              <c:strCache>
                <c:ptCount val="1"/>
                <c:pt idx="0">
                  <c:v>Faglært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Ark18!$A$5:$A$97</c:f>
              <c:strCache/>
            </c:strRef>
          </c:cat>
          <c:val>
            <c:numRef>
              <c:f>Ark18!$C$5:$C$97</c:f>
              <c:numCache/>
            </c:numRef>
          </c:val>
          <c:smooth val="0"/>
        </c:ser>
        <c:ser>
          <c:idx val="2"/>
          <c:order val="2"/>
          <c:tx>
            <c:strRef>
              <c:f>Ark18!$D$2</c:f>
              <c:strCache>
                <c:ptCount val="1"/>
                <c:pt idx="0">
                  <c:v>Kort videregående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Ark18!$A$5:$A$97</c:f>
              <c:strCache/>
            </c:strRef>
          </c:cat>
          <c:val>
            <c:numRef>
              <c:f>Ark18!$D$5:$D$97</c:f>
              <c:numCache/>
            </c:numRef>
          </c:val>
          <c:smooth val="0"/>
        </c:ser>
        <c:ser>
          <c:idx val="3"/>
          <c:order val="3"/>
          <c:tx>
            <c:strRef>
              <c:f>Ark18!$E$2</c:f>
              <c:strCache>
                <c:ptCount val="1"/>
                <c:pt idx="0">
                  <c:v>Mellemlang videregående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Ark18!$A$5:$A$97</c:f>
              <c:strCache/>
            </c:strRef>
          </c:cat>
          <c:val>
            <c:numRef>
              <c:f>Ark18!$E$5:$E$97</c:f>
              <c:numCache/>
            </c:numRef>
          </c:val>
          <c:smooth val="0"/>
        </c:ser>
        <c:ser>
          <c:idx val="4"/>
          <c:order val="4"/>
          <c:tx>
            <c:strRef>
              <c:f>Ark18!$F$2</c:f>
              <c:strCache>
                <c:ptCount val="1"/>
                <c:pt idx="0">
                  <c:v>Lang videregående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Ark18!$A$5:$A$97</c:f>
              <c:strCache/>
            </c:strRef>
          </c:cat>
          <c:val>
            <c:numRef>
              <c:f>Ark18!$F$5:$F$97</c:f>
              <c:numCache/>
            </c:numRef>
          </c:val>
          <c:smooth val="0"/>
        </c:ser>
        <c:marker val="1"/>
        <c:axId val="21099077"/>
        <c:axId val="55673966"/>
      </c:lineChart>
      <c:catAx>
        <c:axId val="2109907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673966"/>
        <c:crossesAt val="-8"/>
        <c:auto val="1"/>
        <c:lblOffset val="100"/>
        <c:tickLblSkip val="8"/>
        <c:noMultiLvlLbl val="0"/>
      </c:catAx>
      <c:valAx>
        <c:axId val="55673966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99077"/>
        <c:crossesAt val="1"/>
        <c:crossBetween val="between"/>
        <c:dispUnits/>
        <c:majorUnit val="5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725"/>
          <c:y val="0.91825"/>
          <c:w val="0.72175"/>
          <c:h val="0.06725"/>
        </c:manualLayout>
      </c:layout>
      <c:overlay val="0"/>
      <c:spPr>
        <a:solidFill>
          <a:srgbClr val="FFFF99"/>
        </a:solidFill>
        <a:ln w="3175">
          <a:solidFill>
            <a:srgbClr val="FFFF99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12475"/>
          <c:w val="0.96775"/>
          <c:h val="0.797"/>
        </c:manualLayout>
      </c:layout>
      <c:lineChart>
        <c:grouping val="standard"/>
        <c:varyColors val="0"/>
        <c:ser>
          <c:idx val="0"/>
          <c:order val="0"/>
          <c:tx>
            <c:strRef>
              <c:f>Ark19!$B$2</c:f>
              <c:strCache>
                <c:ptCount val="1"/>
                <c:pt idx="0">
                  <c:v>Virksomhedspraktik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Ark19!$A$5:$A$14</c:f>
              <c:strCache/>
            </c:strRef>
          </c:cat>
          <c:val>
            <c:numRef>
              <c:f>Ark19!$B$5:$B$14</c:f>
              <c:numCache/>
            </c:numRef>
          </c:val>
          <c:smooth val="0"/>
        </c:ser>
        <c:marker val="1"/>
        <c:axId val="31303647"/>
        <c:axId val="13297368"/>
      </c:lineChart>
      <c:lineChart>
        <c:grouping val="standard"/>
        <c:varyColors val="0"/>
        <c:ser>
          <c:idx val="1"/>
          <c:order val="1"/>
          <c:tx>
            <c:strRef>
              <c:f>Ark19!$C$2</c:f>
              <c:strCache>
                <c:ptCount val="1"/>
                <c:pt idx="0">
                  <c:v>Ordinær uddannelse (h.akse)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Ark19!$A$5:$A$14</c:f>
              <c:strCache/>
            </c:strRef>
          </c:cat>
          <c:val>
            <c:numRef>
              <c:f>Ark19!$C$5:$C$14</c:f>
              <c:numCache/>
            </c:numRef>
          </c:val>
          <c:smooth val="0"/>
        </c:ser>
        <c:marker val="1"/>
        <c:axId val="52567449"/>
        <c:axId val="3344994"/>
      </c:lineChart>
      <c:catAx>
        <c:axId val="3130364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297368"/>
        <c:crossesAt val="-8"/>
        <c:auto val="1"/>
        <c:lblOffset val="100"/>
        <c:tickLblSkip val="1"/>
        <c:noMultiLvlLbl val="0"/>
      </c:catAx>
      <c:valAx>
        <c:axId val="13297368"/>
        <c:scaling>
          <c:orientation val="minMax"/>
          <c:max val="27.5"/>
          <c:min val="1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303647"/>
        <c:crossesAt val="1"/>
        <c:crossBetween val="between"/>
        <c:dispUnits/>
        <c:majorUnit val="2.5"/>
      </c:valAx>
      <c:catAx>
        <c:axId val="52567449"/>
        <c:scaling>
          <c:orientation val="minMax"/>
        </c:scaling>
        <c:axPos val="b"/>
        <c:delete val="1"/>
        <c:majorTickMark val="out"/>
        <c:minorTickMark val="none"/>
        <c:tickLblPos val="nextTo"/>
        <c:crossAx val="3344994"/>
        <c:crosses val="autoZero"/>
        <c:auto val="1"/>
        <c:lblOffset val="100"/>
        <c:tickLblSkip val="1"/>
        <c:noMultiLvlLbl val="0"/>
      </c:catAx>
      <c:valAx>
        <c:axId val="3344994"/>
        <c:scaling>
          <c:orientation val="minMax"/>
          <c:max val="15.5"/>
          <c:min val="3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567449"/>
        <c:crosses val="max"/>
        <c:crossBetween val="between"/>
        <c:dispUnits/>
        <c:majorUnit val="2.5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025"/>
          <c:y val="0.92075"/>
          <c:w val="0.72175"/>
          <c:h val="0.0655"/>
        </c:manualLayout>
      </c:layout>
      <c:overlay val="0"/>
      <c:spPr>
        <a:solidFill>
          <a:srgbClr val="FFFF99"/>
        </a:solidFill>
        <a:ln w="3175">
          <a:solidFill>
            <a:srgbClr val="FFFF99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12475"/>
          <c:w val="0.968"/>
          <c:h val="0.79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Ark2!$A$5</c:f>
              <c:strCache>
                <c:ptCount val="1"/>
                <c:pt idx="0">
                  <c:v>AUT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Ark2!$B$5</c:f>
              <c:numCache/>
            </c:numRef>
          </c:xVal>
          <c:yVal>
            <c:numRef>
              <c:f>Ark2!$C$5</c:f>
              <c:numCache/>
            </c:numRef>
          </c:yVal>
          <c:smooth val="0"/>
        </c:ser>
        <c:ser>
          <c:idx val="1"/>
          <c:order val="1"/>
          <c:tx>
            <c:strRef>
              <c:f>Ark2!$A$6</c:f>
              <c:strCache>
                <c:ptCount val="1"/>
                <c:pt idx="0">
                  <c:v>BEL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Ark2!$B$6</c:f>
              <c:numCache/>
            </c:numRef>
          </c:xVal>
          <c:yVal>
            <c:numRef>
              <c:f>Ark2!$C$6</c:f>
              <c:numCache/>
            </c:numRef>
          </c:yVal>
          <c:smooth val="0"/>
        </c:ser>
        <c:ser>
          <c:idx val="2"/>
          <c:order val="2"/>
          <c:tx>
            <c:strRef>
              <c:f>Ark2!$A$7</c:f>
              <c:strCache>
                <c:ptCount val="1"/>
                <c:pt idx="0">
                  <c:v>CHE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Ark2!$B$7</c:f>
              <c:numCache/>
            </c:numRef>
          </c:xVal>
          <c:yVal>
            <c:numRef>
              <c:f>Ark2!$C$7</c:f>
              <c:numCache/>
            </c:numRef>
          </c:yVal>
          <c:smooth val="0"/>
        </c:ser>
        <c:ser>
          <c:idx val="3"/>
          <c:order val="3"/>
          <c:tx>
            <c:strRef>
              <c:f>Ark2!$A$8</c:f>
              <c:strCache>
                <c:ptCount val="1"/>
                <c:pt idx="0">
                  <c:v>CZE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Ark2!$B$8</c:f>
              <c:numCache/>
            </c:numRef>
          </c:xVal>
          <c:yVal>
            <c:numRef>
              <c:f>Ark2!$C$8</c:f>
              <c:numCache/>
            </c:numRef>
          </c:yVal>
          <c:smooth val="0"/>
        </c:ser>
        <c:ser>
          <c:idx val="4"/>
          <c:order val="4"/>
          <c:tx>
            <c:strRef>
              <c:f>Ark2!$A$9</c:f>
              <c:strCache>
                <c:ptCount val="1"/>
                <c:pt idx="0">
                  <c:v>DEU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Ark2!$B$9</c:f>
              <c:numCache/>
            </c:numRef>
          </c:xVal>
          <c:yVal>
            <c:numRef>
              <c:f>Ark2!$C$9</c:f>
              <c:numCache/>
            </c:numRef>
          </c:yVal>
          <c:smooth val="0"/>
        </c:ser>
        <c:ser>
          <c:idx val="5"/>
          <c:order val="5"/>
          <c:tx>
            <c:strRef>
              <c:f>Ark2!$A$10</c:f>
              <c:strCache>
                <c:ptCount val="1"/>
                <c:pt idx="0">
                  <c:v>DNK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Ark2!$B$10</c:f>
              <c:numCache/>
            </c:numRef>
          </c:xVal>
          <c:yVal>
            <c:numRef>
              <c:f>Ark2!$C$10</c:f>
              <c:numCache/>
            </c:numRef>
          </c:yVal>
          <c:smooth val="0"/>
        </c:ser>
        <c:ser>
          <c:idx val="6"/>
          <c:order val="6"/>
          <c:tx>
            <c:strRef>
              <c:f>Ark2!$A$11</c:f>
              <c:strCache>
                <c:ptCount val="1"/>
                <c:pt idx="0">
                  <c:v>ESP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Ark2!$B$11</c:f>
              <c:numCache/>
            </c:numRef>
          </c:xVal>
          <c:yVal>
            <c:numRef>
              <c:f>Ark2!$C$11</c:f>
              <c:numCache/>
            </c:numRef>
          </c:yVal>
          <c:smooth val="0"/>
        </c:ser>
        <c:ser>
          <c:idx val="7"/>
          <c:order val="7"/>
          <c:tx>
            <c:strRef>
              <c:f>Ark2!$A$12</c:f>
              <c:strCache>
                <c:ptCount val="1"/>
                <c:pt idx="0">
                  <c:v>FIN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Ark2!$B$12</c:f>
              <c:numCache/>
            </c:numRef>
          </c:xVal>
          <c:yVal>
            <c:numRef>
              <c:f>Ark2!$C$12</c:f>
              <c:numCache/>
            </c:numRef>
          </c:yVal>
          <c:smooth val="0"/>
        </c:ser>
        <c:ser>
          <c:idx val="8"/>
          <c:order val="8"/>
          <c:tx>
            <c:strRef>
              <c:f>Ark2!$A$13</c:f>
              <c:strCache>
                <c:ptCount val="1"/>
                <c:pt idx="0">
                  <c:v>FRA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Ark2!$B$13</c:f>
              <c:numCache/>
            </c:numRef>
          </c:xVal>
          <c:yVal>
            <c:numRef>
              <c:f>Ark2!$C$13</c:f>
              <c:numCache/>
            </c:numRef>
          </c:yVal>
          <c:smooth val="0"/>
        </c:ser>
        <c:ser>
          <c:idx val="9"/>
          <c:order val="9"/>
          <c:tx>
            <c:strRef>
              <c:f>Ark2!$A$14</c:f>
              <c:strCache>
                <c:ptCount val="1"/>
                <c:pt idx="0">
                  <c:v>GBR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Ark2!$B$14</c:f>
              <c:numCache/>
            </c:numRef>
          </c:xVal>
          <c:yVal>
            <c:numRef>
              <c:f>Ark2!$C$14</c:f>
              <c:numCache/>
            </c:numRef>
          </c:yVal>
          <c:smooth val="0"/>
        </c:ser>
        <c:ser>
          <c:idx val="10"/>
          <c:order val="10"/>
          <c:tx>
            <c:strRef>
              <c:f>Ark2!$A$15</c:f>
              <c:strCache>
                <c:ptCount val="1"/>
                <c:pt idx="0">
                  <c:v>GRC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Ark2!$B$15</c:f>
              <c:numCache/>
            </c:numRef>
          </c:xVal>
          <c:yVal>
            <c:numRef>
              <c:f>Ark2!$C$15</c:f>
              <c:numCache/>
            </c:numRef>
          </c:yVal>
          <c:smooth val="0"/>
        </c:ser>
        <c:ser>
          <c:idx val="11"/>
          <c:order val="11"/>
          <c:tx>
            <c:strRef>
              <c:f>Ark2!$A$16</c:f>
              <c:strCache>
                <c:ptCount val="1"/>
                <c:pt idx="0">
                  <c:v>HUN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Ark2!$B$16</c:f>
              <c:numCache/>
            </c:numRef>
          </c:xVal>
          <c:yVal>
            <c:numRef>
              <c:f>Ark2!$C$16</c:f>
              <c:numCache/>
            </c:numRef>
          </c:yVal>
          <c:smooth val="0"/>
        </c:ser>
        <c:ser>
          <c:idx val="12"/>
          <c:order val="12"/>
          <c:tx>
            <c:strRef>
              <c:f>Ark2!$A$17</c:f>
              <c:strCache>
                <c:ptCount val="1"/>
                <c:pt idx="0">
                  <c:v>IRL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CC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Ark2!$B$17</c:f>
              <c:numCache/>
            </c:numRef>
          </c:xVal>
          <c:yVal>
            <c:numRef>
              <c:f>Ark2!$C$17</c:f>
              <c:numCache/>
            </c:numRef>
          </c:yVal>
          <c:smooth val="0"/>
        </c:ser>
        <c:ser>
          <c:idx val="13"/>
          <c:order val="13"/>
          <c:tx>
            <c:strRef>
              <c:f>Ark2!$A$18</c:f>
              <c:strCache>
                <c:ptCount val="1"/>
                <c:pt idx="0">
                  <c:v>ITA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99CC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l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Ark2!$B$18</c:f>
              <c:numCache/>
            </c:numRef>
          </c:xVal>
          <c:yVal>
            <c:numRef>
              <c:f>Ark2!$C$18</c:f>
              <c:numCache/>
            </c:numRef>
          </c:yVal>
          <c:smooth val="0"/>
        </c:ser>
        <c:ser>
          <c:idx val="14"/>
          <c:order val="14"/>
          <c:tx>
            <c:strRef>
              <c:f>Ark2!$A$19</c:f>
              <c:strCache>
                <c:ptCount val="1"/>
                <c:pt idx="0">
                  <c:v>NOR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Ark2!$B$19</c:f>
              <c:numCache/>
            </c:numRef>
          </c:xVal>
          <c:yVal>
            <c:numRef>
              <c:f>Ark2!$C$19</c:f>
              <c:numCache/>
            </c:numRef>
          </c:yVal>
          <c:smooth val="0"/>
        </c:ser>
        <c:ser>
          <c:idx val="15"/>
          <c:order val="15"/>
          <c:tx>
            <c:strRef>
              <c:f>Ark2!$A$20</c:f>
              <c:strCache>
                <c:ptCount val="1"/>
                <c:pt idx="0">
                  <c:v>POL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CC99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Ark2!$B$20</c:f>
              <c:numCache/>
            </c:numRef>
          </c:xVal>
          <c:yVal>
            <c:numRef>
              <c:f>Ark2!$C$20</c:f>
              <c:numCache/>
            </c:numRef>
          </c:yVal>
          <c:smooth val="0"/>
        </c:ser>
        <c:ser>
          <c:idx val="16"/>
          <c:order val="16"/>
          <c:tx>
            <c:strRef>
              <c:f>Ark2!$A$21</c:f>
              <c:strCache>
                <c:ptCount val="1"/>
                <c:pt idx="0">
                  <c:v>PRT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Ark2!$B$21</c:f>
              <c:numCache/>
            </c:numRef>
          </c:xVal>
          <c:yVal>
            <c:numRef>
              <c:f>Ark2!$C$21</c:f>
              <c:numCache/>
            </c:numRef>
          </c:yVal>
          <c:smooth val="0"/>
        </c:ser>
        <c:ser>
          <c:idx val="17"/>
          <c:order val="17"/>
          <c:tx>
            <c:strRef>
              <c:f>Ark2!$A$21</c:f>
              <c:strCache>
                <c:ptCount val="1"/>
                <c:pt idx="0">
                  <c:v>PRT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33CCCC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Ark2!$B$21</c:f>
              <c:numCache/>
            </c:numRef>
          </c:xVal>
          <c:yVal>
            <c:numRef>
              <c:f>Ark2!$C$21</c:f>
              <c:numCache/>
            </c:numRef>
          </c:yVal>
          <c:smooth val="0"/>
        </c:ser>
        <c:ser>
          <c:idx val="18"/>
          <c:order val="18"/>
          <c:tx>
            <c:strRef>
              <c:f>Ark2!$A$22</c:f>
              <c:strCache>
                <c:ptCount val="1"/>
                <c:pt idx="0">
                  <c:v>SVK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Ark2!$B$22</c:f>
              <c:numCache/>
            </c:numRef>
          </c:xVal>
          <c:yVal>
            <c:numRef>
              <c:f>Ark2!$C$22</c:f>
              <c:numCache/>
            </c:numRef>
          </c:yVal>
          <c:smooth val="0"/>
        </c:ser>
        <c:ser>
          <c:idx val="19"/>
          <c:order val="19"/>
          <c:tx>
            <c:strRef>
              <c:f>Ark2!$A$23</c:f>
              <c:strCache>
                <c:ptCount val="1"/>
                <c:pt idx="0">
                  <c:v>SVN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Ark2!$B$23</c:f>
              <c:numCache/>
            </c:numRef>
          </c:xVal>
          <c:yVal>
            <c:numRef>
              <c:f>Ark2!$C$23</c:f>
              <c:numCache/>
            </c:numRef>
          </c:yVal>
          <c:smooth val="0"/>
        </c:ser>
        <c:ser>
          <c:idx val="20"/>
          <c:order val="20"/>
          <c:tx>
            <c:strRef>
              <c:f>Ark2!$A$24</c:f>
              <c:strCache>
                <c:ptCount val="1"/>
                <c:pt idx="0">
                  <c:v>SWE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dLbls>
            <c:numFmt formatCode="General" sourceLinked="1"/>
            <c:dLblPos val="l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Ark2!$B$24</c:f>
              <c:numCache/>
            </c:numRef>
          </c:xVal>
          <c:yVal>
            <c:numRef>
              <c:f>Ark2!$C$24</c:f>
              <c:numCache/>
            </c:numRef>
          </c:yVal>
          <c:smooth val="0"/>
        </c:ser>
        <c:ser>
          <c:idx val="21"/>
          <c:order val="21"/>
          <c:tx>
            <c:strRef>
              <c:f>Ark2!$A$25</c:f>
              <c:strCache>
                <c:ptCount val="1"/>
                <c:pt idx="0">
                  <c:v>TUR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xVal>
            <c:numRef>
              <c:f>Ark2!$B$25</c:f>
              <c:numCache/>
            </c:numRef>
          </c:xVal>
          <c:yVal>
            <c:numRef>
              <c:f>Ark2!$C$25</c:f>
              <c:numCache/>
            </c:numRef>
          </c:yVal>
          <c:smooth val="0"/>
        </c:ser>
        <c:ser>
          <c:idx val="22"/>
          <c:order val="22"/>
          <c:tx>
            <c:strRef>
              <c:f>Ark2!$A$26</c:f>
              <c:strCache>
                <c:ptCount val="1"/>
                <c:pt idx="0">
                  <c:v>USA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dLblPos val="l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Ark2!$B$26</c:f>
              <c:numCache/>
            </c:numRef>
          </c:xVal>
          <c:yVal>
            <c:numRef>
              <c:f>Ark2!$C$26</c:f>
              <c:numCache/>
            </c:numRef>
          </c:yVal>
          <c:smooth val="0"/>
        </c:ser>
        <c:axId val="24542251"/>
        <c:axId val="19553668"/>
      </c:scatterChart>
      <c:valAx>
        <c:axId val="24542251"/>
        <c:scaling>
          <c:orientation val="minMax"/>
          <c:max val="28"/>
          <c:min val="12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53668"/>
        <c:crossesAt val="-8"/>
        <c:crossBetween val="midCat"/>
        <c:dispUnits/>
      </c:valAx>
      <c:valAx>
        <c:axId val="19553668"/>
        <c:scaling>
          <c:orientation val="minMax"/>
          <c:max val="28"/>
          <c:min val="12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42251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4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9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7"/>
          <c:y val="0.1245"/>
          <c:w val="0.968"/>
          <c:h val="0.7975"/>
        </c:manualLayout>
      </c:layout>
      <c:lineChart>
        <c:grouping val="standard"/>
        <c:varyColors val="0"/>
        <c:ser>
          <c:idx val="0"/>
          <c:order val="0"/>
          <c:tx>
            <c:strRef>
              <c:f>Ark20!$B$2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Ark20!$A$5:$A$217</c:f>
              <c:numCache/>
            </c:numRef>
          </c:cat>
          <c:val>
            <c:numRef>
              <c:f>Ark20!$B$5:$B$217</c:f>
              <c:numCache/>
            </c:numRef>
          </c:val>
          <c:smooth val="0"/>
        </c:ser>
        <c:marker val="1"/>
        <c:axId val="30104947"/>
        <c:axId val="2509068"/>
      </c:lineChart>
      <c:catAx>
        <c:axId val="30104947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09068"/>
        <c:crossesAt val="-8"/>
        <c:auto val="1"/>
        <c:lblOffset val="100"/>
        <c:tickLblSkip val="52"/>
        <c:noMultiLvlLbl val="0"/>
      </c:catAx>
      <c:valAx>
        <c:axId val="2509068"/>
        <c:scaling>
          <c:orientation val="minMax"/>
          <c:max val="1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104947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19975"/>
          <c:w val="0.968"/>
          <c:h val="0.72225"/>
        </c:manualLayout>
      </c:layout>
      <c:lineChart>
        <c:grouping val="standard"/>
        <c:varyColors val="0"/>
        <c:ser>
          <c:idx val="0"/>
          <c:order val="0"/>
          <c:tx>
            <c:strRef>
              <c:f>Ark21!$B$2</c:f>
              <c:strCache>
                <c:ptCount val="1"/>
                <c:pt idx="0">
                  <c:v>Bruttoledighed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Ark21!$A$5:$A$61</c:f>
              <c:strCache/>
            </c:strRef>
          </c:cat>
          <c:val>
            <c:numRef>
              <c:f>Ark21!$B$5:$B$61</c:f>
              <c:numCache/>
            </c:numRef>
          </c:val>
          <c:smooth val="0"/>
        </c:ser>
        <c:marker val="1"/>
        <c:axId val="22581613"/>
        <c:axId val="1907926"/>
      </c:lineChart>
      <c:catAx>
        <c:axId val="2258161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7926"/>
        <c:crossesAt val="-8"/>
        <c:auto val="1"/>
        <c:lblOffset val="100"/>
        <c:tickLblSkip val="4"/>
        <c:noMultiLvlLbl val="0"/>
      </c:catAx>
      <c:valAx>
        <c:axId val="1907926"/>
        <c:scaling>
          <c:orientation val="minMax"/>
          <c:max val="8"/>
          <c:min val="2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581613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12525"/>
          <c:w val="0.968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Ark22!$B$2</c:f>
              <c:strCache>
                <c:ptCount val="1"/>
                <c:pt idx="0">
                  <c:v>Overgange fra ledighed til beskæftigelse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Ark22!$A$5:$A$98</c:f>
              <c:strCache/>
            </c:strRef>
          </c:cat>
          <c:val>
            <c:numRef>
              <c:f>Ark22!$B$5:$B$98</c:f>
              <c:numCache/>
            </c:numRef>
          </c:val>
          <c:smooth val="0"/>
        </c:ser>
        <c:marker val="1"/>
        <c:axId val="17171335"/>
        <c:axId val="20324288"/>
      </c:lineChart>
      <c:lineChart>
        <c:grouping val="standard"/>
        <c:varyColors val="0"/>
        <c:ser>
          <c:idx val="1"/>
          <c:order val="1"/>
          <c:tx>
            <c:strRef>
              <c:f>Ark22!$C$2</c:f>
              <c:strCache>
                <c:ptCount val="1"/>
                <c:pt idx="0">
                  <c:v>Afgangsrate fra ledighed (h.akse)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Ark22!$A$5:$A$98</c:f>
              <c:strCache/>
            </c:strRef>
          </c:cat>
          <c:val>
            <c:numRef>
              <c:f>Ark22!$C$5:$C$98</c:f>
              <c:numCache/>
            </c:numRef>
          </c:val>
          <c:smooth val="0"/>
        </c:ser>
        <c:marker val="1"/>
        <c:axId val="48700865"/>
        <c:axId val="35654602"/>
      </c:lineChart>
      <c:catAx>
        <c:axId val="1717133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324288"/>
        <c:crossesAt val="-8"/>
        <c:auto val="1"/>
        <c:lblOffset val="100"/>
        <c:tickLblSkip val="8"/>
        <c:noMultiLvlLbl val="0"/>
      </c:catAx>
      <c:valAx>
        <c:axId val="20324288"/>
        <c:scaling>
          <c:orientation val="minMax"/>
          <c:max val="20"/>
          <c:min val="1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171335"/>
        <c:crossesAt val="1"/>
        <c:crossBetween val="between"/>
        <c:dispUnits/>
        <c:majorUnit val="2"/>
      </c:valAx>
      <c:catAx>
        <c:axId val="48700865"/>
        <c:scaling>
          <c:orientation val="minMax"/>
        </c:scaling>
        <c:axPos val="b"/>
        <c:delete val="1"/>
        <c:majorTickMark val="out"/>
        <c:minorTickMark val="none"/>
        <c:tickLblPos val="nextTo"/>
        <c:crossAx val="35654602"/>
        <c:crosses val="autoZero"/>
        <c:auto val="1"/>
        <c:lblOffset val="100"/>
        <c:tickLblSkip val="1"/>
        <c:noMultiLvlLbl val="0"/>
      </c:catAx>
      <c:valAx>
        <c:axId val="35654602"/>
        <c:scaling>
          <c:orientation val="minMax"/>
          <c:max val="16"/>
          <c:min val="6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8700865"/>
        <c:crosses val="max"/>
        <c:crossBetween val="between"/>
        <c:dispUnits/>
        <c:majorUnit val="2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125"/>
          <c:y val="0.91775"/>
          <c:w val="0.72175"/>
          <c:h val="0.068"/>
        </c:manualLayout>
      </c:layout>
      <c:overlay val="0"/>
      <c:spPr>
        <a:solidFill>
          <a:srgbClr val="FFFF99"/>
        </a:solidFill>
        <a:ln w="3175">
          <a:solidFill>
            <a:srgbClr val="FFFF99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12475"/>
          <c:w val="0.968"/>
          <c:h val="0.79725"/>
        </c:manualLayout>
      </c:layout>
      <c:lineChart>
        <c:grouping val="standard"/>
        <c:varyColors val="0"/>
        <c:ser>
          <c:idx val="0"/>
          <c:order val="0"/>
          <c:tx>
            <c:strRef>
              <c:f>Ark3!$B$2</c:f>
              <c:strCache>
                <c:ptCount val="1"/>
                <c:pt idx="0">
                  <c:v>Ledighed til beskæftigelse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Ark3!$A$5:$A$99</c:f>
              <c:strCache/>
            </c:strRef>
          </c:cat>
          <c:val>
            <c:numRef>
              <c:f>Ark3!$B$5:$B$99</c:f>
              <c:numCache/>
            </c:numRef>
          </c:val>
          <c:smooth val="0"/>
        </c:ser>
        <c:ser>
          <c:idx val="1"/>
          <c:order val="1"/>
          <c:tx>
            <c:strRef>
              <c:f>Ark3!$C$2</c:f>
              <c:strCache>
                <c:ptCount val="1"/>
                <c:pt idx="0">
                  <c:v>Beskæftigelse til ledighed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Ark3!$A$5:$A$99</c:f>
              <c:strCache/>
            </c:strRef>
          </c:cat>
          <c:val>
            <c:numRef>
              <c:f>Ark3!$C$5:$C$99</c:f>
              <c:numCache/>
            </c:numRef>
          </c:val>
          <c:smooth val="0"/>
        </c:ser>
        <c:marker val="1"/>
        <c:axId val="41765285"/>
        <c:axId val="40343246"/>
      </c:lineChart>
      <c:catAx>
        <c:axId val="4176528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343246"/>
        <c:crossesAt val="-8"/>
        <c:auto val="1"/>
        <c:lblOffset val="100"/>
        <c:tickLblSkip val="8"/>
        <c:noMultiLvlLbl val="0"/>
      </c:catAx>
      <c:valAx>
        <c:axId val="40343246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765285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325"/>
          <c:y val="0.91825"/>
          <c:w val="0.72175"/>
          <c:h val="0.06725"/>
        </c:manualLayout>
      </c:layout>
      <c:overlay val="0"/>
      <c:spPr>
        <a:solidFill>
          <a:srgbClr val="FFFF99"/>
        </a:solidFill>
        <a:ln w="3175">
          <a:solidFill>
            <a:srgbClr val="FFFF99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12475"/>
          <c:w val="0.96775"/>
          <c:h val="0.79625"/>
        </c:manualLayout>
      </c:layout>
      <c:lineChart>
        <c:grouping val="standard"/>
        <c:varyColors val="0"/>
        <c:ser>
          <c:idx val="0"/>
          <c:order val="0"/>
          <c:tx>
            <c:strRef>
              <c:f>Ark4!$B$2</c:f>
              <c:strCache>
                <c:ptCount val="1"/>
                <c:pt idx="0">
                  <c:v>Ledighed til beskæftigelse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Ark4!$A$5:$A$99</c:f>
              <c:strCache/>
            </c:strRef>
          </c:cat>
          <c:val>
            <c:numRef>
              <c:f>Ark4!$B$5:$B$99</c:f>
              <c:numCache/>
            </c:numRef>
          </c:val>
          <c:smooth val="0"/>
        </c:ser>
        <c:marker val="1"/>
        <c:axId val="27544895"/>
        <c:axId val="46577464"/>
      </c:lineChart>
      <c:lineChart>
        <c:grouping val="standard"/>
        <c:varyColors val="0"/>
        <c:ser>
          <c:idx val="1"/>
          <c:order val="1"/>
          <c:tx>
            <c:strRef>
              <c:f>Ark4!$C$2</c:f>
              <c:strCache>
                <c:ptCount val="1"/>
                <c:pt idx="0">
                  <c:v>Beskæftigelse til ledighed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Ark4!$A$5:$A$99</c:f>
              <c:strCache/>
            </c:strRef>
          </c:cat>
          <c:val>
            <c:numRef>
              <c:f>Ark4!$C$5:$C$99</c:f>
              <c:numCache/>
            </c:numRef>
          </c:val>
          <c:smooth val="0"/>
        </c:ser>
        <c:marker val="1"/>
        <c:axId val="16543993"/>
        <c:axId val="14678210"/>
      </c:lineChart>
      <c:catAx>
        <c:axId val="2754489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577464"/>
        <c:crossesAt val="-8"/>
        <c:auto val="1"/>
        <c:lblOffset val="100"/>
        <c:tickLblSkip val="8"/>
        <c:noMultiLvlLbl val="0"/>
      </c:catAx>
      <c:valAx>
        <c:axId val="46577464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544895"/>
        <c:crossesAt val="1"/>
        <c:crossBetween val="between"/>
        <c:dispUnits/>
        <c:majorUnit val="5"/>
      </c:valAx>
      <c:catAx>
        <c:axId val="16543993"/>
        <c:scaling>
          <c:orientation val="minMax"/>
        </c:scaling>
        <c:axPos val="b"/>
        <c:delete val="1"/>
        <c:majorTickMark val="out"/>
        <c:minorTickMark val="none"/>
        <c:tickLblPos val="nextTo"/>
        <c:crossAx val="14678210"/>
        <c:crosses val="autoZero"/>
        <c:auto val="1"/>
        <c:lblOffset val="100"/>
        <c:tickLblSkip val="1"/>
        <c:noMultiLvlLbl val="0"/>
      </c:catAx>
      <c:valAx>
        <c:axId val="14678210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6543993"/>
        <c:crosses val="max"/>
        <c:crossBetween val="between"/>
        <c:dispUnits/>
        <c:majorUnit val="0.25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55"/>
          <c:y val="0.91825"/>
          <c:w val="0.72175"/>
          <c:h val="0.06725"/>
        </c:manualLayout>
      </c:layout>
      <c:overlay val="0"/>
      <c:spPr>
        <a:solidFill>
          <a:srgbClr val="FFFF99"/>
        </a:solidFill>
        <a:ln w="3175">
          <a:solidFill>
            <a:srgbClr val="FFFF99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12475"/>
          <c:w val="0.968"/>
          <c:h val="0.79725"/>
        </c:manualLayout>
      </c:layout>
      <c:lineChart>
        <c:grouping val="standard"/>
        <c:varyColors val="0"/>
        <c:ser>
          <c:idx val="0"/>
          <c:order val="0"/>
          <c:tx>
            <c:strRef>
              <c:f>Ark5!$B$2</c:f>
              <c:strCache>
                <c:ptCount val="1"/>
                <c:pt idx="0">
                  <c:v>2005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Ark5!$A$5:$A$57</c:f>
              <c:numCache/>
            </c:numRef>
          </c:cat>
          <c:val>
            <c:numRef>
              <c:f>Ark5!$B$5:$B$57</c:f>
              <c:numCache/>
            </c:numRef>
          </c:val>
          <c:smooth val="0"/>
        </c:ser>
        <c:ser>
          <c:idx val="1"/>
          <c:order val="1"/>
          <c:tx>
            <c:strRef>
              <c:f>Ark5!$C$2</c:f>
              <c:strCache>
                <c:ptCount val="1"/>
                <c:pt idx="0">
                  <c:v>2008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Ark5!$A$5:$A$57</c:f>
              <c:numCache/>
            </c:numRef>
          </c:cat>
          <c:val>
            <c:numRef>
              <c:f>Ark5!$C$5:$C$57</c:f>
              <c:numCache/>
            </c:numRef>
          </c:val>
          <c:smooth val="0"/>
        </c:ser>
        <c:ser>
          <c:idx val="2"/>
          <c:order val="2"/>
          <c:tx>
            <c:strRef>
              <c:f>Ark5!$D$2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Ark5!$A$5:$A$57</c:f>
              <c:numCache/>
            </c:numRef>
          </c:cat>
          <c:val>
            <c:numRef>
              <c:f>Ark5!$D$5:$D$57</c:f>
              <c:numCache/>
            </c:numRef>
          </c:val>
          <c:smooth val="0"/>
        </c:ser>
        <c:marker val="1"/>
        <c:axId val="64995027"/>
        <c:axId val="48084332"/>
      </c:lineChart>
      <c:catAx>
        <c:axId val="64995027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084332"/>
        <c:crossesAt val="-8"/>
        <c:auto val="1"/>
        <c:lblOffset val="100"/>
        <c:tickLblSkip val="4"/>
        <c:noMultiLvlLbl val="0"/>
      </c:catAx>
      <c:valAx>
        <c:axId val="48084332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995027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975"/>
          <c:y val="0.91825"/>
          <c:w val="0.72175"/>
          <c:h val="0.06725"/>
        </c:manualLayout>
      </c:layout>
      <c:overlay val="0"/>
      <c:spPr>
        <a:solidFill>
          <a:srgbClr val="FFFF99"/>
        </a:solidFill>
        <a:ln w="3175">
          <a:solidFill>
            <a:srgbClr val="FFFF99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1255"/>
          <c:w val="0.968"/>
          <c:h val="0.797"/>
        </c:manualLayout>
      </c:layout>
      <c:lineChart>
        <c:grouping val="standard"/>
        <c:varyColors val="0"/>
        <c:ser>
          <c:idx val="0"/>
          <c:order val="0"/>
          <c:tx>
            <c:strRef>
              <c:f>Ark6!$B$2</c:f>
              <c:strCache>
                <c:ptCount val="1"/>
                <c:pt idx="0">
                  <c:v>Fra ledighed ud af arbejdsstyrken 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Ark6!$A$5:$A$99</c:f>
              <c:strCache/>
            </c:strRef>
          </c:cat>
          <c:val>
            <c:numRef>
              <c:f>Ark6!$B$5:$B$99</c:f>
              <c:numCache/>
            </c:numRef>
          </c:val>
          <c:smooth val="0"/>
        </c:ser>
        <c:ser>
          <c:idx val="1"/>
          <c:order val="1"/>
          <c:tx>
            <c:strRef>
              <c:f>Ark6!$C$2</c:f>
              <c:strCache>
                <c:ptCount val="1"/>
                <c:pt idx="0">
                  <c:v>Uden for arbejdsstyrken til ledighed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Ark6!$A$5:$A$99</c:f>
              <c:strCache/>
            </c:strRef>
          </c:cat>
          <c:val>
            <c:numRef>
              <c:f>Ark6!$C$5:$C$99</c:f>
              <c:numCache/>
            </c:numRef>
          </c:val>
          <c:smooth val="0"/>
        </c:ser>
        <c:marker val="1"/>
        <c:axId val="30105805"/>
        <c:axId val="2516790"/>
      </c:lineChart>
      <c:catAx>
        <c:axId val="3010580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16790"/>
        <c:crossesAt val="-8"/>
        <c:auto val="1"/>
        <c:lblOffset val="100"/>
        <c:tickLblSkip val="8"/>
        <c:noMultiLvlLbl val="0"/>
      </c:catAx>
      <c:valAx>
        <c:axId val="2516790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105805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325"/>
          <c:y val="0.91975"/>
          <c:w val="0.72175"/>
          <c:h val="0.06625"/>
        </c:manualLayout>
      </c:layout>
      <c:overlay val="0"/>
      <c:spPr>
        <a:solidFill>
          <a:srgbClr val="FFFF99"/>
        </a:solidFill>
        <a:ln w="3175">
          <a:solidFill>
            <a:srgbClr val="FFFF99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12475"/>
          <c:w val="0.968"/>
          <c:h val="0.79725"/>
        </c:manualLayout>
      </c:layout>
      <c:lineChart>
        <c:grouping val="standard"/>
        <c:varyColors val="0"/>
        <c:ser>
          <c:idx val="0"/>
          <c:order val="0"/>
          <c:tx>
            <c:strRef>
              <c:f>Ark7!$B$2</c:f>
              <c:strCache>
                <c:ptCount val="1"/>
                <c:pt idx="0">
                  <c:v>Bestand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Ark7!$A$5:$A$90</c:f>
              <c:strCache/>
            </c:strRef>
          </c:cat>
          <c:val>
            <c:numRef>
              <c:f>Ark7!$B$5:$B$90</c:f>
              <c:numCache/>
            </c:numRef>
          </c:val>
          <c:smooth val="0"/>
        </c:ser>
        <c:ser>
          <c:idx val="1"/>
          <c:order val="1"/>
          <c:tx>
            <c:strRef>
              <c:f>Ark7!$C$2</c:f>
              <c:strCache>
                <c:ptCount val="1"/>
                <c:pt idx="0">
                  <c:v>Nye opslag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Ark7!$A$5:$A$90</c:f>
              <c:strCache/>
            </c:strRef>
          </c:cat>
          <c:val>
            <c:numRef>
              <c:f>Ark7!$C$5:$C$90</c:f>
              <c:numCache/>
            </c:numRef>
          </c:val>
          <c:smooth val="0"/>
        </c:ser>
        <c:marker val="1"/>
        <c:axId val="22651111"/>
        <c:axId val="2533408"/>
      </c:lineChart>
      <c:catAx>
        <c:axId val="2265111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33408"/>
        <c:crossesAt val="-8"/>
        <c:auto val="1"/>
        <c:lblOffset val="100"/>
        <c:tickLblSkip val="8"/>
        <c:noMultiLvlLbl val="0"/>
      </c:catAx>
      <c:valAx>
        <c:axId val="2533408"/>
        <c:scaling>
          <c:orientation val="minMax"/>
          <c:max val="40"/>
          <c:min val="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651111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725"/>
          <c:y val="0.91825"/>
          <c:w val="0.72175"/>
          <c:h val="0.06725"/>
        </c:manualLayout>
      </c:layout>
      <c:overlay val="0"/>
      <c:spPr>
        <a:solidFill>
          <a:srgbClr val="FFFF99"/>
        </a:solidFill>
        <a:ln w="3175">
          <a:solidFill>
            <a:srgbClr val="FFFF99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12475"/>
          <c:w val="0.968"/>
          <c:h val="0.79725"/>
        </c:manualLayout>
      </c:layout>
      <c:lineChart>
        <c:grouping val="standard"/>
        <c:varyColors val="0"/>
        <c:ser>
          <c:idx val="0"/>
          <c:order val="0"/>
          <c:tx>
            <c:strRef>
              <c:f>Ark8!$B$2</c:f>
              <c:strCache>
                <c:ptCount val="1"/>
                <c:pt idx="0">
                  <c:v>Industri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Ark8!$A$6:$A$97</c:f>
              <c:strCache/>
            </c:strRef>
          </c:cat>
          <c:val>
            <c:numRef>
              <c:f>Ark8!$B$6:$B$97</c:f>
              <c:numCache/>
            </c:numRef>
          </c:val>
          <c:smooth val="0"/>
        </c:ser>
        <c:ser>
          <c:idx val="1"/>
          <c:order val="1"/>
          <c:tx>
            <c:strRef>
              <c:f>Ark8!$C$2</c:f>
              <c:strCache>
                <c:ptCount val="1"/>
                <c:pt idx="0">
                  <c:v>Bygge og anlæg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Ark8!$A$6:$A$97</c:f>
              <c:strCache/>
            </c:strRef>
          </c:cat>
          <c:val>
            <c:numRef>
              <c:f>Ark8!$C$6:$C$97</c:f>
              <c:numCache/>
            </c:numRef>
          </c:val>
          <c:smooth val="0"/>
        </c:ser>
        <c:ser>
          <c:idx val="2"/>
          <c:order val="2"/>
          <c:tx>
            <c:strRef>
              <c:f>Ark8!$D$2</c:f>
              <c:strCache>
                <c:ptCount val="1"/>
                <c:pt idx="0">
                  <c:v>Handel og transport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Ark8!$A$6:$A$97</c:f>
              <c:strCache/>
            </c:strRef>
          </c:cat>
          <c:val>
            <c:numRef>
              <c:f>Ark8!$D$6:$D$97</c:f>
              <c:numCache/>
            </c:numRef>
          </c:val>
          <c:smooth val="0"/>
        </c:ser>
        <c:ser>
          <c:idx val="3"/>
          <c:order val="3"/>
          <c:tx>
            <c:strRef>
              <c:f>Ark8!$E$2</c:f>
              <c:strCache>
                <c:ptCount val="1"/>
                <c:pt idx="0">
                  <c:v>Finansiering og forsikring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Ark8!$A$6:$A$97</c:f>
              <c:strCache/>
            </c:strRef>
          </c:cat>
          <c:val>
            <c:numRef>
              <c:f>Ark8!$E$6:$E$97</c:f>
              <c:numCache/>
            </c:numRef>
          </c:val>
          <c:smooth val="0"/>
        </c:ser>
        <c:ser>
          <c:idx val="4"/>
          <c:order val="4"/>
          <c:tx>
            <c:strRef>
              <c:f>Ark8!$F$2</c:f>
              <c:strCache>
                <c:ptCount val="1"/>
                <c:pt idx="0">
                  <c:v>Øvrige sektorer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Ark8!$A$6:$A$97</c:f>
              <c:strCache/>
            </c:strRef>
          </c:cat>
          <c:val>
            <c:numRef>
              <c:f>Ark8!$F$6:$F$97</c:f>
              <c:numCache/>
            </c:numRef>
          </c:val>
          <c:smooth val="0"/>
        </c:ser>
        <c:marker val="1"/>
        <c:axId val="22800673"/>
        <c:axId val="3879466"/>
      </c:lineChart>
      <c:catAx>
        <c:axId val="2280067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79466"/>
        <c:crossesAt val="-8"/>
        <c:auto val="1"/>
        <c:lblOffset val="100"/>
        <c:tickLblSkip val="8"/>
        <c:noMultiLvlLbl val="0"/>
      </c:catAx>
      <c:valAx>
        <c:axId val="3879466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800673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325"/>
          <c:y val="0.91825"/>
          <c:w val="0.72175"/>
          <c:h val="0.06725"/>
        </c:manualLayout>
      </c:layout>
      <c:overlay val="0"/>
      <c:spPr>
        <a:solidFill>
          <a:srgbClr val="FFFF99"/>
        </a:solidFill>
        <a:ln w="3175">
          <a:solidFill>
            <a:srgbClr val="FFFF99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4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9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7"/>
          <c:y val="0.1245"/>
          <c:w val="0.968"/>
          <c:h val="0.7975"/>
        </c:manualLayout>
      </c:layout>
      <c:lineChart>
        <c:grouping val="standard"/>
        <c:varyColors val="0"/>
        <c:ser>
          <c:idx val="0"/>
          <c:order val="0"/>
          <c:tx>
            <c:strRef>
              <c:f>Ark9!$B$2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Ark9!$A$5:$A$104</c:f>
              <c:strCache/>
            </c:strRef>
          </c:cat>
          <c:val>
            <c:numRef>
              <c:f>Ark9!$B$5:$B$104</c:f>
              <c:numCache/>
            </c:numRef>
          </c:val>
          <c:smooth val="0"/>
        </c:ser>
        <c:marker val="1"/>
        <c:axId val="34915195"/>
        <c:axId val="45801300"/>
      </c:lineChart>
      <c:catAx>
        <c:axId val="3491519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801300"/>
        <c:crossesAt val="-8"/>
        <c:auto val="1"/>
        <c:lblOffset val="100"/>
        <c:tickLblSkip val="8"/>
        <c:noMultiLvlLbl val="0"/>
      </c:catAx>
      <c:valAx>
        <c:axId val="45801300"/>
        <c:scaling>
          <c:orientation val="minMax"/>
          <c:max val="35"/>
          <c:min val="1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915195"/>
        <c:crossesAt val="1"/>
        <c:crossBetween val="between"/>
        <c:dispUnits/>
        <c:majorUnit val="5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2</xdr:row>
      <xdr:rowOff>0</xdr:rowOff>
    </xdr:from>
    <xdr:to>
      <xdr:col>19</xdr:col>
      <xdr:colOff>85725</xdr:colOff>
      <xdr:row>32</xdr:row>
      <xdr:rowOff>57150</xdr:rowOff>
    </xdr:to>
    <xdr:graphicFrame>
      <xdr:nvGraphicFramePr>
        <xdr:cNvPr id="1" name="Diagram 1"/>
        <xdr:cNvGraphicFramePr/>
      </xdr:nvGraphicFramePr>
      <xdr:xfrm>
        <a:off x="5686425" y="857250"/>
        <a:ext cx="7410450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590550</xdr:colOff>
      <xdr:row>1</xdr:row>
      <xdr:rowOff>361950</xdr:rowOff>
    </xdr:from>
    <xdr:to>
      <xdr:col>19</xdr:col>
      <xdr:colOff>76200</xdr:colOff>
      <xdr:row>32</xdr:row>
      <xdr:rowOff>38100</xdr:rowOff>
    </xdr:to>
    <xdr:graphicFrame>
      <xdr:nvGraphicFramePr>
        <xdr:cNvPr id="1" name="Diagram 1"/>
        <xdr:cNvGraphicFramePr/>
      </xdr:nvGraphicFramePr>
      <xdr:xfrm>
        <a:off x="5962650" y="838200"/>
        <a:ext cx="7410450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1</xdr:row>
      <xdr:rowOff>371475</xdr:rowOff>
    </xdr:from>
    <xdr:to>
      <xdr:col>19</xdr:col>
      <xdr:colOff>152400</xdr:colOff>
      <xdr:row>32</xdr:row>
      <xdr:rowOff>47625</xdr:rowOff>
    </xdr:to>
    <xdr:graphicFrame>
      <xdr:nvGraphicFramePr>
        <xdr:cNvPr id="1" name="Diagram 1"/>
        <xdr:cNvGraphicFramePr/>
      </xdr:nvGraphicFramePr>
      <xdr:xfrm>
        <a:off x="6334125" y="847725"/>
        <a:ext cx="7410450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1</xdr:row>
      <xdr:rowOff>371475</xdr:rowOff>
    </xdr:from>
    <xdr:to>
      <xdr:col>19</xdr:col>
      <xdr:colOff>152400</xdr:colOff>
      <xdr:row>32</xdr:row>
      <xdr:rowOff>47625</xdr:rowOff>
    </xdr:to>
    <xdr:graphicFrame>
      <xdr:nvGraphicFramePr>
        <xdr:cNvPr id="1" name="Diagram 1"/>
        <xdr:cNvGraphicFramePr/>
      </xdr:nvGraphicFramePr>
      <xdr:xfrm>
        <a:off x="6334125" y="847725"/>
        <a:ext cx="7410450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</xdr:row>
      <xdr:rowOff>428625</xdr:rowOff>
    </xdr:from>
    <xdr:to>
      <xdr:col>19</xdr:col>
      <xdr:colOff>104775</xdr:colOff>
      <xdr:row>32</xdr:row>
      <xdr:rowOff>104775</xdr:rowOff>
    </xdr:to>
    <xdr:graphicFrame>
      <xdr:nvGraphicFramePr>
        <xdr:cNvPr id="1" name="Diagram 1"/>
        <xdr:cNvGraphicFramePr/>
      </xdr:nvGraphicFramePr>
      <xdr:xfrm>
        <a:off x="6286500" y="904875"/>
        <a:ext cx="7410450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1</xdr:row>
      <xdr:rowOff>371475</xdr:rowOff>
    </xdr:from>
    <xdr:to>
      <xdr:col>19</xdr:col>
      <xdr:colOff>152400</xdr:colOff>
      <xdr:row>32</xdr:row>
      <xdr:rowOff>47625</xdr:rowOff>
    </xdr:to>
    <xdr:graphicFrame>
      <xdr:nvGraphicFramePr>
        <xdr:cNvPr id="1" name="Diagram 1"/>
        <xdr:cNvGraphicFramePr/>
      </xdr:nvGraphicFramePr>
      <xdr:xfrm>
        <a:off x="6334125" y="847725"/>
        <a:ext cx="7410450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1</xdr:row>
      <xdr:rowOff>371475</xdr:rowOff>
    </xdr:from>
    <xdr:to>
      <xdr:col>19</xdr:col>
      <xdr:colOff>152400</xdr:colOff>
      <xdr:row>32</xdr:row>
      <xdr:rowOff>47625</xdr:rowOff>
    </xdr:to>
    <xdr:graphicFrame>
      <xdr:nvGraphicFramePr>
        <xdr:cNvPr id="1" name="Diagram 1025"/>
        <xdr:cNvGraphicFramePr/>
      </xdr:nvGraphicFramePr>
      <xdr:xfrm>
        <a:off x="6334125" y="847725"/>
        <a:ext cx="7410450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2</xdr:row>
      <xdr:rowOff>0</xdr:rowOff>
    </xdr:from>
    <xdr:to>
      <xdr:col>19</xdr:col>
      <xdr:colOff>85725</xdr:colOff>
      <xdr:row>32</xdr:row>
      <xdr:rowOff>57150</xdr:rowOff>
    </xdr:to>
    <xdr:graphicFrame>
      <xdr:nvGraphicFramePr>
        <xdr:cNvPr id="1" name="Diagram 1"/>
        <xdr:cNvGraphicFramePr/>
      </xdr:nvGraphicFramePr>
      <xdr:xfrm>
        <a:off x="5972175" y="857250"/>
        <a:ext cx="7410450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1</xdr:row>
      <xdr:rowOff>371475</xdr:rowOff>
    </xdr:from>
    <xdr:to>
      <xdr:col>19</xdr:col>
      <xdr:colOff>152400</xdr:colOff>
      <xdr:row>32</xdr:row>
      <xdr:rowOff>47625</xdr:rowOff>
    </xdr:to>
    <xdr:graphicFrame>
      <xdr:nvGraphicFramePr>
        <xdr:cNvPr id="1" name="Diagram 1"/>
        <xdr:cNvGraphicFramePr/>
      </xdr:nvGraphicFramePr>
      <xdr:xfrm>
        <a:off x="6334125" y="847725"/>
        <a:ext cx="7410450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371475</xdr:rowOff>
    </xdr:from>
    <xdr:to>
      <xdr:col>19</xdr:col>
      <xdr:colOff>95250</xdr:colOff>
      <xdr:row>32</xdr:row>
      <xdr:rowOff>47625</xdr:rowOff>
    </xdr:to>
    <xdr:graphicFrame>
      <xdr:nvGraphicFramePr>
        <xdr:cNvPr id="1" name="Diagram 1"/>
        <xdr:cNvGraphicFramePr/>
      </xdr:nvGraphicFramePr>
      <xdr:xfrm>
        <a:off x="6276975" y="847725"/>
        <a:ext cx="7410450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571500</xdr:colOff>
      <xdr:row>2</xdr:row>
      <xdr:rowOff>0</xdr:rowOff>
    </xdr:from>
    <xdr:to>
      <xdr:col>19</xdr:col>
      <xdr:colOff>57150</xdr:colOff>
      <xdr:row>33</xdr:row>
      <xdr:rowOff>28575</xdr:rowOff>
    </xdr:to>
    <xdr:graphicFrame>
      <xdr:nvGraphicFramePr>
        <xdr:cNvPr id="1" name="Diagram 1"/>
        <xdr:cNvGraphicFramePr/>
      </xdr:nvGraphicFramePr>
      <xdr:xfrm>
        <a:off x="5943600" y="990600"/>
        <a:ext cx="7410450" cy="4886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</xdr:row>
      <xdr:rowOff>371475</xdr:rowOff>
    </xdr:from>
    <xdr:to>
      <xdr:col>19</xdr:col>
      <xdr:colOff>104775</xdr:colOff>
      <xdr:row>32</xdr:row>
      <xdr:rowOff>47625</xdr:rowOff>
    </xdr:to>
    <xdr:graphicFrame>
      <xdr:nvGraphicFramePr>
        <xdr:cNvPr id="1" name="Diagram 1"/>
        <xdr:cNvGraphicFramePr/>
      </xdr:nvGraphicFramePr>
      <xdr:xfrm>
        <a:off x="5991225" y="847725"/>
        <a:ext cx="7410450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1</xdr:row>
      <xdr:rowOff>371475</xdr:rowOff>
    </xdr:from>
    <xdr:to>
      <xdr:col>19</xdr:col>
      <xdr:colOff>152400</xdr:colOff>
      <xdr:row>32</xdr:row>
      <xdr:rowOff>47625</xdr:rowOff>
    </xdr:to>
    <xdr:graphicFrame>
      <xdr:nvGraphicFramePr>
        <xdr:cNvPr id="1" name="Diagram 1"/>
        <xdr:cNvGraphicFramePr/>
      </xdr:nvGraphicFramePr>
      <xdr:xfrm>
        <a:off x="6334125" y="847725"/>
        <a:ext cx="7410450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2</xdr:row>
      <xdr:rowOff>9525</xdr:rowOff>
    </xdr:from>
    <xdr:to>
      <xdr:col>19</xdr:col>
      <xdr:colOff>85725</xdr:colOff>
      <xdr:row>32</xdr:row>
      <xdr:rowOff>66675</xdr:rowOff>
    </xdr:to>
    <xdr:graphicFrame>
      <xdr:nvGraphicFramePr>
        <xdr:cNvPr id="1" name="Diagram 1"/>
        <xdr:cNvGraphicFramePr/>
      </xdr:nvGraphicFramePr>
      <xdr:xfrm>
        <a:off x="5686425" y="866775"/>
        <a:ext cx="7410450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1</xdr:row>
      <xdr:rowOff>476250</xdr:rowOff>
    </xdr:from>
    <xdr:to>
      <xdr:col>19</xdr:col>
      <xdr:colOff>152400</xdr:colOff>
      <xdr:row>31</xdr:row>
      <xdr:rowOff>152400</xdr:rowOff>
    </xdr:to>
    <xdr:graphicFrame>
      <xdr:nvGraphicFramePr>
        <xdr:cNvPr id="1" name="Diagram 1"/>
        <xdr:cNvGraphicFramePr/>
      </xdr:nvGraphicFramePr>
      <xdr:xfrm>
        <a:off x="6038850" y="952500"/>
        <a:ext cx="7410450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371475</xdr:rowOff>
    </xdr:from>
    <xdr:to>
      <xdr:col>19</xdr:col>
      <xdr:colOff>95250</xdr:colOff>
      <xdr:row>32</xdr:row>
      <xdr:rowOff>47625</xdr:rowOff>
    </xdr:to>
    <xdr:graphicFrame>
      <xdr:nvGraphicFramePr>
        <xdr:cNvPr id="1" name="Diagram 1"/>
        <xdr:cNvGraphicFramePr/>
      </xdr:nvGraphicFramePr>
      <xdr:xfrm>
        <a:off x="5981700" y="847725"/>
        <a:ext cx="7410450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</xdr:row>
      <xdr:rowOff>371475</xdr:rowOff>
    </xdr:from>
    <xdr:to>
      <xdr:col>19</xdr:col>
      <xdr:colOff>104775</xdr:colOff>
      <xdr:row>32</xdr:row>
      <xdr:rowOff>47625</xdr:rowOff>
    </xdr:to>
    <xdr:graphicFrame>
      <xdr:nvGraphicFramePr>
        <xdr:cNvPr id="1" name="Diagram 1"/>
        <xdr:cNvGraphicFramePr/>
      </xdr:nvGraphicFramePr>
      <xdr:xfrm>
        <a:off x="5991225" y="847725"/>
        <a:ext cx="7410450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1</xdr:row>
      <xdr:rowOff>371475</xdr:rowOff>
    </xdr:from>
    <xdr:to>
      <xdr:col>19</xdr:col>
      <xdr:colOff>152400</xdr:colOff>
      <xdr:row>32</xdr:row>
      <xdr:rowOff>47625</xdr:rowOff>
    </xdr:to>
    <xdr:graphicFrame>
      <xdr:nvGraphicFramePr>
        <xdr:cNvPr id="1" name="Diagram 1"/>
        <xdr:cNvGraphicFramePr/>
      </xdr:nvGraphicFramePr>
      <xdr:xfrm>
        <a:off x="6334125" y="847725"/>
        <a:ext cx="7410450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2</xdr:row>
      <xdr:rowOff>0</xdr:rowOff>
    </xdr:from>
    <xdr:to>
      <xdr:col>19</xdr:col>
      <xdr:colOff>123825</xdr:colOff>
      <xdr:row>32</xdr:row>
      <xdr:rowOff>142875</xdr:rowOff>
    </xdr:to>
    <xdr:graphicFrame>
      <xdr:nvGraphicFramePr>
        <xdr:cNvPr id="1" name="Diagram 1"/>
        <xdr:cNvGraphicFramePr/>
      </xdr:nvGraphicFramePr>
      <xdr:xfrm>
        <a:off x="6010275" y="942975"/>
        <a:ext cx="74104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590550</xdr:colOff>
      <xdr:row>1</xdr:row>
      <xdr:rowOff>371475</xdr:rowOff>
    </xdr:from>
    <xdr:to>
      <xdr:col>19</xdr:col>
      <xdr:colOff>76200</xdr:colOff>
      <xdr:row>32</xdr:row>
      <xdr:rowOff>47625</xdr:rowOff>
    </xdr:to>
    <xdr:graphicFrame>
      <xdr:nvGraphicFramePr>
        <xdr:cNvPr id="1" name="Diagram 1"/>
        <xdr:cNvGraphicFramePr/>
      </xdr:nvGraphicFramePr>
      <xdr:xfrm>
        <a:off x="5962650" y="847725"/>
        <a:ext cx="7410450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2</xdr:row>
      <xdr:rowOff>38100</xdr:rowOff>
    </xdr:from>
    <xdr:to>
      <xdr:col>19</xdr:col>
      <xdr:colOff>104775</xdr:colOff>
      <xdr:row>32</xdr:row>
      <xdr:rowOff>95250</xdr:rowOff>
    </xdr:to>
    <xdr:graphicFrame>
      <xdr:nvGraphicFramePr>
        <xdr:cNvPr id="1" name="Diagram 1"/>
        <xdr:cNvGraphicFramePr/>
      </xdr:nvGraphicFramePr>
      <xdr:xfrm>
        <a:off x="5991225" y="895350"/>
        <a:ext cx="7410450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</xdr:row>
      <xdr:rowOff>371475</xdr:rowOff>
    </xdr:from>
    <xdr:to>
      <xdr:col>19</xdr:col>
      <xdr:colOff>104775</xdr:colOff>
      <xdr:row>32</xdr:row>
      <xdr:rowOff>47625</xdr:rowOff>
    </xdr:to>
    <xdr:graphicFrame>
      <xdr:nvGraphicFramePr>
        <xdr:cNvPr id="1" name="Diagram 1"/>
        <xdr:cNvGraphicFramePr/>
      </xdr:nvGraphicFramePr>
      <xdr:xfrm>
        <a:off x="5705475" y="847725"/>
        <a:ext cx="7410450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140625" style="12" customWidth="1"/>
    <col min="2" max="2" width="55.7109375" style="22" customWidth="1"/>
    <col min="3" max="3" width="15.7109375" style="20" customWidth="1"/>
    <col min="4" max="4" width="13.57421875" style="11" customWidth="1"/>
    <col min="5" max="5" width="13.421875" style="6" customWidth="1"/>
    <col min="6" max="6" width="13.140625" style="6" customWidth="1"/>
    <col min="7" max="7" width="13.421875" style="6" customWidth="1"/>
    <col min="8" max="16384" width="9.140625" style="6" customWidth="1"/>
  </cols>
  <sheetData>
    <row r="1" spans="1:5" s="3" customFormat="1" ht="37.5" customHeight="1">
      <c r="A1" s="1" t="s">
        <v>295</v>
      </c>
      <c r="B1" s="2"/>
      <c r="C1" s="2"/>
      <c r="D1" s="2"/>
      <c r="E1" s="2"/>
    </row>
    <row r="2" spans="1:23" s="3" customFormat="1" ht="30" customHeight="1">
      <c r="A2" s="2" t="s">
        <v>296</v>
      </c>
      <c r="B2" s="4"/>
      <c r="C2" s="4"/>
      <c r="D2" s="2"/>
      <c r="E2" s="2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4" s="3" customFormat="1" ht="12.75">
      <c r="A3" s="18"/>
      <c r="B3" s="40"/>
      <c r="C3" s="41"/>
      <c r="D3" s="41"/>
    </row>
    <row r="4" spans="1:4" s="3" customFormat="1" ht="15.75">
      <c r="A4" s="23" t="s">
        <v>8</v>
      </c>
      <c r="B4" s="24"/>
      <c r="C4" s="25"/>
      <c r="D4" s="17"/>
    </row>
    <row r="5" spans="4:7" ht="12.75">
      <c r="D5" s="10"/>
      <c r="E5" s="10"/>
      <c r="F5" s="10"/>
      <c r="G5" s="10"/>
    </row>
    <row r="6" spans="1:7" ht="12.75">
      <c r="A6" s="7" t="s">
        <v>1</v>
      </c>
      <c r="B6" s="19" t="s">
        <v>2</v>
      </c>
      <c r="D6" s="10"/>
      <c r="E6" s="10"/>
      <c r="F6" s="10"/>
      <c r="G6" s="10"/>
    </row>
    <row r="7" spans="1:7" ht="12.75">
      <c r="A7" s="37" t="s">
        <v>305</v>
      </c>
      <c r="B7" s="38" t="s">
        <v>306</v>
      </c>
      <c r="D7" s="10"/>
      <c r="E7" s="10"/>
      <c r="F7" s="10"/>
      <c r="G7" s="10"/>
    </row>
    <row r="8" spans="1:7" ht="12.75">
      <c r="A8" s="33" t="s">
        <v>241</v>
      </c>
      <c r="B8" s="20" t="s">
        <v>171</v>
      </c>
      <c r="D8" s="10"/>
      <c r="E8" s="10"/>
      <c r="F8" s="10"/>
      <c r="G8" s="10"/>
    </row>
    <row r="9" spans="1:7" ht="12.75">
      <c r="A9" s="33" t="s">
        <v>243</v>
      </c>
      <c r="B9" s="20" t="s">
        <v>242</v>
      </c>
      <c r="D9" s="10"/>
      <c r="E9" s="10"/>
      <c r="F9" s="10"/>
      <c r="G9" s="10"/>
    </row>
    <row r="10" spans="1:7" ht="12.75">
      <c r="A10" s="9" t="s">
        <v>244</v>
      </c>
      <c r="B10" s="20" t="s">
        <v>245</v>
      </c>
      <c r="D10" s="10"/>
      <c r="E10" s="10"/>
      <c r="F10" s="10"/>
      <c r="G10" s="10"/>
    </row>
    <row r="11" spans="1:7" ht="12.75">
      <c r="A11" s="33" t="s">
        <v>246</v>
      </c>
      <c r="B11" s="20" t="s">
        <v>247</v>
      </c>
      <c r="D11" s="10"/>
      <c r="E11" s="10"/>
      <c r="F11" s="10"/>
      <c r="G11" s="10"/>
    </row>
    <row r="12" spans="1:7" ht="12.75">
      <c r="A12" s="33" t="s">
        <v>248</v>
      </c>
      <c r="B12" s="9" t="s">
        <v>249</v>
      </c>
      <c r="D12" s="10"/>
      <c r="E12" s="10"/>
      <c r="F12" s="10"/>
      <c r="G12" s="10"/>
    </row>
    <row r="13" spans="1:7" ht="12.75">
      <c r="A13" s="33" t="s">
        <v>253</v>
      </c>
      <c r="B13" s="9" t="s">
        <v>250</v>
      </c>
      <c r="D13" s="10"/>
      <c r="E13" s="10"/>
      <c r="F13" s="10"/>
      <c r="G13" s="10"/>
    </row>
    <row r="14" spans="1:7" ht="12.75">
      <c r="A14" s="33" t="s">
        <v>254</v>
      </c>
      <c r="B14" s="9" t="s">
        <v>255</v>
      </c>
      <c r="D14" s="10"/>
      <c r="E14" s="10"/>
      <c r="F14" s="10"/>
      <c r="G14" s="10"/>
    </row>
    <row r="15" spans="1:7" ht="12.75">
      <c r="A15" s="33" t="s">
        <v>256</v>
      </c>
      <c r="B15" s="9" t="s">
        <v>257</v>
      </c>
      <c r="D15" s="10"/>
      <c r="E15" s="10"/>
      <c r="F15" s="10"/>
      <c r="G15" s="10"/>
    </row>
    <row r="16" spans="1:7" ht="12.75">
      <c r="A16" s="33" t="s">
        <v>258</v>
      </c>
      <c r="B16" s="9" t="s">
        <v>259</v>
      </c>
      <c r="D16" s="10"/>
      <c r="E16" s="10"/>
      <c r="F16" s="10"/>
      <c r="G16" s="10"/>
    </row>
    <row r="17" spans="1:7" ht="12.75">
      <c r="A17" s="33" t="s">
        <v>260</v>
      </c>
      <c r="B17" s="9" t="s">
        <v>261</v>
      </c>
      <c r="D17" s="10"/>
      <c r="E17" s="10"/>
      <c r="F17" s="10"/>
      <c r="G17" s="10"/>
    </row>
    <row r="18" spans="1:7" ht="12.75">
      <c r="A18" s="39" t="s">
        <v>248</v>
      </c>
      <c r="B18" s="39" t="s">
        <v>307</v>
      </c>
      <c r="D18" s="10"/>
      <c r="E18" s="10"/>
      <c r="F18" s="10"/>
      <c r="G18" s="10"/>
    </row>
    <row r="19" spans="1:7" ht="12.75">
      <c r="A19" s="33" t="s">
        <v>262</v>
      </c>
      <c r="B19" s="9" t="s">
        <v>267</v>
      </c>
      <c r="D19" s="10"/>
      <c r="E19" s="10"/>
      <c r="F19" s="10"/>
      <c r="G19" s="10"/>
    </row>
    <row r="20" spans="1:7" ht="12.75">
      <c r="A20" s="33" t="s">
        <v>272</v>
      </c>
      <c r="B20" s="9" t="s">
        <v>273</v>
      </c>
      <c r="D20" s="10"/>
      <c r="E20" s="10"/>
      <c r="F20" s="10"/>
      <c r="G20" s="10"/>
    </row>
    <row r="21" spans="1:7" ht="12.75">
      <c r="A21" s="33" t="s">
        <v>274</v>
      </c>
      <c r="B21" s="9" t="s">
        <v>276</v>
      </c>
      <c r="D21" s="10"/>
      <c r="E21" s="10"/>
      <c r="F21" s="10"/>
      <c r="G21" s="10"/>
    </row>
    <row r="22" spans="1:7" ht="12.75">
      <c r="A22" s="39" t="s">
        <v>253</v>
      </c>
      <c r="B22" s="39" t="s">
        <v>308</v>
      </c>
      <c r="D22" s="10"/>
      <c r="E22" s="10"/>
      <c r="F22" s="10"/>
      <c r="G22" s="10"/>
    </row>
    <row r="23" spans="1:7" ht="12.75">
      <c r="A23" s="33" t="s">
        <v>277</v>
      </c>
      <c r="B23" s="9" t="s">
        <v>278</v>
      </c>
      <c r="D23" s="10"/>
      <c r="E23" s="10"/>
      <c r="F23" s="10"/>
      <c r="G23" s="10"/>
    </row>
    <row r="24" spans="1:7" ht="12.75">
      <c r="A24" s="33" t="s">
        <v>279</v>
      </c>
      <c r="B24" s="9" t="s">
        <v>288</v>
      </c>
      <c r="D24" s="10"/>
      <c r="E24" s="10"/>
      <c r="F24" s="10"/>
      <c r="G24" s="10"/>
    </row>
    <row r="25" spans="1:7" ht="12.75">
      <c r="A25" s="33" t="s">
        <v>283</v>
      </c>
      <c r="B25" s="9" t="s">
        <v>284</v>
      </c>
      <c r="D25" s="10"/>
      <c r="E25" s="10"/>
      <c r="F25" s="10"/>
      <c r="G25" s="10"/>
    </row>
    <row r="26" spans="1:7" ht="12.75">
      <c r="A26" s="33" t="s">
        <v>281</v>
      </c>
      <c r="B26" s="9" t="s">
        <v>282</v>
      </c>
      <c r="D26" s="10"/>
      <c r="E26" s="10"/>
      <c r="F26" s="10"/>
      <c r="G26" s="10"/>
    </row>
    <row r="27" spans="1:7" ht="12.75">
      <c r="A27" s="33" t="s">
        <v>285</v>
      </c>
      <c r="B27" s="9" t="s">
        <v>287</v>
      </c>
      <c r="D27" s="10"/>
      <c r="E27" s="10"/>
      <c r="F27" s="10"/>
      <c r="G27" s="10"/>
    </row>
    <row r="28" spans="1:7" ht="12.75">
      <c r="A28" s="39" t="s">
        <v>309</v>
      </c>
      <c r="B28" s="39" t="s">
        <v>310</v>
      </c>
      <c r="D28" s="10"/>
      <c r="E28" s="10"/>
      <c r="F28" s="10"/>
      <c r="G28" s="10"/>
    </row>
    <row r="29" spans="1:7" ht="12.75">
      <c r="A29" s="33" t="s">
        <v>290</v>
      </c>
      <c r="B29" s="9" t="s">
        <v>292</v>
      </c>
      <c r="D29" s="10"/>
      <c r="E29" s="10"/>
      <c r="F29" s="10"/>
      <c r="G29" s="10"/>
    </row>
    <row r="30" spans="1:7" ht="12.75">
      <c r="A30" s="39" t="s">
        <v>258</v>
      </c>
      <c r="B30" s="39" t="s">
        <v>311</v>
      </c>
      <c r="D30" s="10"/>
      <c r="E30" s="10"/>
      <c r="F30" s="10"/>
      <c r="G30" s="10"/>
    </row>
    <row r="31" spans="1:7" ht="12.75">
      <c r="A31" s="33" t="s">
        <v>293</v>
      </c>
      <c r="B31" s="9" t="s">
        <v>294</v>
      </c>
      <c r="D31" s="10"/>
      <c r="E31" s="10"/>
      <c r="F31" s="10"/>
      <c r="G31" s="10"/>
    </row>
    <row r="32" spans="1:7" ht="12.75">
      <c r="A32" s="33" t="s">
        <v>304</v>
      </c>
      <c r="B32" s="9" t="s">
        <v>171</v>
      </c>
      <c r="D32" s="10"/>
      <c r="E32" s="10"/>
      <c r="F32" s="10"/>
      <c r="G32" s="10"/>
    </row>
    <row r="33" spans="1:7" ht="12.75">
      <c r="A33" s="33"/>
      <c r="B33" s="39" t="s">
        <v>312</v>
      </c>
      <c r="D33" s="10"/>
      <c r="E33" s="10"/>
      <c r="F33" s="10"/>
      <c r="G33" s="10"/>
    </row>
    <row r="34" spans="1:7" ht="12.75">
      <c r="A34" s="36" t="s">
        <v>297</v>
      </c>
      <c r="B34" s="9" t="s">
        <v>298</v>
      </c>
      <c r="D34" s="10"/>
      <c r="E34" s="10"/>
      <c r="F34" s="10"/>
      <c r="G34" s="10"/>
    </row>
    <row r="35" spans="1:7" ht="12.75">
      <c r="A35" s="9"/>
      <c r="B35" s="21"/>
      <c r="D35" s="10"/>
      <c r="E35" s="10"/>
      <c r="F35" s="10"/>
      <c r="G35" s="10"/>
    </row>
    <row r="36" spans="1:7" ht="12.75">
      <c r="A36" s="9"/>
      <c r="B36" s="21"/>
      <c r="D36" s="10"/>
      <c r="E36" s="10"/>
      <c r="F36" s="10"/>
      <c r="G36" s="10"/>
    </row>
    <row r="37" spans="1:7" ht="12.75">
      <c r="A37" s="9"/>
      <c r="B37" s="21"/>
      <c r="D37" s="10"/>
      <c r="E37" s="10"/>
      <c r="F37" s="10"/>
      <c r="G37" s="10"/>
    </row>
    <row r="38" spans="1:7" ht="12.75">
      <c r="A38" s="9"/>
      <c r="B38" s="21"/>
      <c r="D38" s="10"/>
      <c r="E38" s="10"/>
      <c r="F38" s="10"/>
      <c r="G38" s="10"/>
    </row>
    <row r="39" spans="1:7" ht="12.75">
      <c r="A39" s="9"/>
      <c r="B39" s="21"/>
      <c r="D39" s="10"/>
      <c r="E39" s="10"/>
      <c r="F39" s="10"/>
      <c r="G39" s="10"/>
    </row>
    <row r="40" spans="1:7" ht="12.75">
      <c r="A40" s="9"/>
      <c r="B40" s="21"/>
      <c r="D40" s="10"/>
      <c r="E40" s="10"/>
      <c r="F40" s="10"/>
      <c r="G40" s="10"/>
    </row>
    <row r="41" spans="1:7" ht="12.75">
      <c r="A41" s="9"/>
      <c r="B41" s="21"/>
      <c r="D41" s="10"/>
      <c r="E41" s="10"/>
      <c r="F41" s="10"/>
      <c r="G41" s="10"/>
    </row>
    <row r="42" spans="1:7" ht="12.75">
      <c r="A42" s="9"/>
      <c r="B42" s="21"/>
      <c r="D42" s="10"/>
      <c r="E42" s="10"/>
      <c r="F42" s="10"/>
      <c r="G42" s="10"/>
    </row>
    <row r="43" spans="1:7" ht="12.75">
      <c r="A43" s="9"/>
      <c r="B43" s="21"/>
      <c r="D43" s="10"/>
      <c r="E43" s="10"/>
      <c r="F43" s="10"/>
      <c r="G43" s="10"/>
    </row>
    <row r="44" spans="1:7" ht="12.75">
      <c r="A44" s="9"/>
      <c r="B44" s="21"/>
      <c r="D44" s="10"/>
      <c r="E44" s="10"/>
      <c r="F44" s="10"/>
      <c r="G44" s="10"/>
    </row>
    <row r="45" spans="1:7" ht="12.75">
      <c r="A45" s="9"/>
      <c r="B45" s="21"/>
      <c r="D45" s="10"/>
      <c r="E45" s="10"/>
      <c r="F45" s="10"/>
      <c r="G45" s="10"/>
    </row>
    <row r="46" spans="1:7" ht="12.75">
      <c r="A46" s="9"/>
      <c r="B46" s="21"/>
      <c r="D46" s="10"/>
      <c r="E46" s="10"/>
      <c r="F46" s="10"/>
      <c r="G46" s="10"/>
    </row>
    <row r="47" spans="1:7" ht="12.75">
      <c r="A47" s="9"/>
      <c r="B47" s="21"/>
      <c r="D47" s="10"/>
      <c r="E47" s="10"/>
      <c r="F47" s="10"/>
      <c r="G47" s="10"/>
    </row>
    <row r="48" spans="1:7" ht="12.75">
      <c r="A48" s="9"/>
      <c r="B48" s="21"/>
      <c r="D48" s="10"/>
      <c r="E48" s="10"/>
      <c r="F48" s="10"/>
      <c r="G48" s="10"/>
    </row>
    <row r="49" spans="1:7" ht="12.75">
      <c r="A49" s="9"/>
      <c r="B49" s="21"/>
      <c r="D49" s="10"/>
      <c r="E49" s="10"/>
      <c r="F49" s="10"/>
      <c r="G49" s="10"/>
    </row>
    <row r="50" spans="1:7" ht="12.75">
      <c r="A50" s="9"/>
      <c r="B50" s="21"/>
      <c r="D50" s="10"/>
      <c r="E50" s="10"/>
      <c r="F50" s="10"/>
      <c r="G50" s="10"/>
    </row>
    <row r="51" spans="1:7" ht="12.75">
      <c r="A51" s="9"/>
      <c r="B51" s="21"/>
      <c r="D51" s="10"/>
      <c r="E51" s="10"/>
      <c r="F51" s="10"/>
      <c r="G51" s="10"/>
    </row>
    <row r="52" spans="1:7" ht="12.75">
      <c r="A52" s="9"/>
      <c r="B52" s="21"/>
      <c r="D52" s="10"/>
      <c r="E52" s="10"/>
      <c r="F52" s="10"/>
      <c r="G52" s="10"/>
    </row>
    <row r="53" spans="1:7" ht="12.75">
      <c r="A53" s="9"/>
      <c r="B53" s="21"/>
      <c r="D53" s="10"/>
      <c r="E53" s="10"/>
      <c r="F53" s="10"/>
      <c r="G53" s="10"/>
    </row>
    <row r="54" spans="1:7" ht="12.75">
      <c r="A54" s="9"/>
      <c r="B54" s="21"/>
      <c r="D54" s="10"/>
      <c r="E54" s="10"/>
      <c r="F54" s="10"/>
      <c r="G54" s="10"/>
    </row>
    <row r="55" spans="1:2" ht="12.75">
      <c r="A55" s="9"/>
      <c r="B55" s="21"/>
    </row>
    <row r="56" spans="1:2" ht="12.75">
      <c r="A56" s="9"/>
      <c r="B56" s="21"/>
    </row>
    <row r="57" spans="1:2" ht="12.75">
      <c r="A57" s="9"/>
      <c r="B57" s="21"/>
    </row>
    <row r="58" spans="1:2" ht="12.75">
      <c r="A58" s="9"/>
      <c r="B58" s="21"/>
    </row>
    <row r="59" spans="1:2" ht="12.75">
      <c r="A59" s="9"/>
      <c r="B59" s="21"/>
    </row>
    <row r="60" spans="1:2" ht="12.75">
      <c r="A60" s="9"/>
      <c r="B60" s="21"/>
    </row>
    <row r="61" spans="1:2" ht="12.75">
      <c r="A61" s="9"/>
      <c r="B61" s="21"/>
    </row>
    <row r="62" spans="1:2" ht="12.75">
      <c r="A62" s="9"/>
      <c r="B62" s="21"/>
    </row>
    <row r="63" spans="1:2" ht="12.75">
      <c r="A63" s="9"/>
      <c r="B63" s="21"/>
    </row>
    <row r="64" spans="1:2" ht="12.75">
      <c r="A64" s="9"/>
      <c r="B64" s="21"/>
    </row>
    <row r="65" spans="1:2" ht="12.75">
      <c r="A65" s="9"/>
      <c r="B65" s="21"/>
    </row>
    <row r="66" spans="1:2" ht="12.75">
      <c r="A66" s="9"/>
      <c r="B66" s="21"/>
    </row>
    <row r="67" spans="1:2" ht="12.75">
      <c r="A67" s="9"/>
      <c r="B67" s="21"/>
    </row>
    <row r="68" spans="1:2" ht="12.75">
      <c r="A68" s="9"/>
      <c r="B68" s="21"/>
    </row>
    <row r="69" spans="1:2" ht="12.75">
      <c r="A69" s="9"/>
      <c r="B69" s="21"/>
    </row>
    <row r="70" spans="1:2" ht="12.75">
      <c r="A70" s="9"/>
      <c r="B70" s="21"/>
    </row>
    <row r="71" spans="1:2" ht="12.75">
      <c r="A71" s="9"/>
      <c r="B71" s="21"/>
    </row>
    <row r="72" spans="1:2" ht="12.75">
      <c r="A72" s="9"/>
      <c r="B72" s="21"/>
    </row>
    <row r="73" spans="1:2" ht="12.75">
      <c r="A73" s="9"/>
      <c r="B73" s="21"/>
    </row>
    <row r="74" spans="1:2" ht="12.75">
      <c r="A74" s="9"/>
      <c r="B74" s="21"/>
    </row>
    <row r="75" spans="1:2" ht="12.75">
      <c r="A75" s="9"/>
      <c r="B75" s="21"/>
    </row>
    <row r="76" spans="1:2" ht="12.75">
      <c r="A76" s="9"/>
      <c r="B76" s="21"/>
    </row>
    <row r="77" spans="1:2" ht="12.75">
      <c r="A77" s="9"/>
      <c r="B77" s="21"/>
    </row>
    <row r="78" spans="1:2" ht="12.75">
      <c r="A78" s="9"/>
      <c r="B78" s="21"/>
    </row>
    <row r="79" spans="1:2" ht="12.75">
      <c r="A79" s="9"/>
      <c r="B79" s="21"/>
    </row>
  </sheetData>
  <sheetProtection/>
  <mergeCells count="1">
    <mergeCell ref="B3:D3"/>
  </mergeCells>
  <hyperlinks>
    <hyperlink ref="A8" location="Ark1!A1" display="I.1"/>
    <hyperlink ref="A9" location="Ark2!A1" display="1.2"/>
    <hyperlink ref="A11" location="Ark4!A1" display="II.3b"/>
    <hyperlink ref="A10" location="Ark3!A1" display="II.3a"/>
    <hyperlink ref="A12" location="Ark5!A1" display="II.4"/>
    <hyperlink ref="A13" location="Ark6!A1" display="II.5"/>
    <hyperlink ref="A14" location="Ark7!A1" display="II.6a"/>
    <hyperlink ref="A15" location="Ark8!A1" display="II.6b"/>
    <hyperlink ref="A16" location="Ark9!A1" display="II.7"/>
    <hyperlink ref="A17" location="Ark10!A1" display="II.8"/>
    <hyperlink ref="A19" location="Ark11!A1" display="II.9"/>
    <hyperlink ref="A20" location="Ark12!A1" display="II.10"/>
    <hyperlink ref="A21" location="Ark13!A1" display="II.11"/>
    <hyperlink ref="A23" location="Ark14!A1" display="II.12"/>
    <hyperlink ref="A24" location="Ark15!A1" display="II.13"/>
    <hyperlink ref="A25" location="Ark16!A1" display="II.14"/>
    <hyperlink ref="A26" location="Ark17!A1" display="II.15"/>
    <hyperlink ref="A27" location="Ark18!A1" display="II. 16"/>
    <hyperlink ref="A29" location="Ark19!A1" display="II.17"/>
    <hyperlink ref="A31" location="Ark20!A1" display="II.18"/>
    <hyperlink ref="A32" location="Ark21!A1" display="Figur D"/>
    <hyperlink ref="A34" location="Ark22!A1" display="Figur D"/>
  </hyperlinks>
  <printOptions/>
  <pageMargins left="0.75" right="0.75" top="1" bottom="1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04"/>
  <sheetViews>
    <sheetView zoomScalePageLayoutView="0" workbookViewId="0" topLeftCell="A1">
      <selection activeCell="E29" sqref="E29"/>
    </sheetView>
  </sheetViews>
  <sheetFormatPr defaultColWidth="9.140625" defaultRowHeight="12.75"/>
  <cols>
    <col min="1" max="1" width="14.140625" style="13" customWidth="1"/>
    <col min="2" max="2" width="13.00390625" style="10" customWidth="1"/>
    <col min="3" max="3" width="13.421875" style="14" customWidth="1"/>
    <col min="4" max="4" width="13.140625" style="14" customWidth="1"/>
    <col min="5" max="5" width="13.421875" style="14" customWidth="1"/>
    <col min="6" max="9" width="9.140625" style="14" customWidth="1"/>
    <col min="10" max="16384" width="9.140625" style="6" customWidth="1"/>
  </cols>
  <sheetData>
    <row r="1" spans="1:4" s="3" customFormat="1" ht="37.5" customHeight="1">
      <c r="A1" s="26" t="s">
        <v>258</v>
      </c>
      <c r="B1" s="15" t="s">
        <v>259</v>
      </c>
      <c r="C1" s="5"/>
      <c r="D1" s="5"/>
    </row>
    <row r="2" spans="1:9" s="5" customFormat="1" ht="30" customHeight="1">
      <c r="A2" s="16" t="s">
        <v>0</v>
      </c>
      <c r="B2" s="17"/>
      <c r="C2" s="18"/>
      <c r="D2" s="18"/>
      <c r="E2" s="18"/>
      <c r="F2" s="18"/>
      <c r="G2" s="18"/>
      <c r="H2" s="18"/>
      <c r="I2" s="18"/>
    </row>
    <row r="3" ht="12.75">
      <c r="B3" s="32" t="s">
        <v>235</v>
      </c>
    </row>
    <row r="4" spans="1:2" ht="12.75" hidden="1">
      <c r="A4" s="13" t="s">
        <v>3</v>
      </c>
      <c r="B4" s="8" t="s">
        <v>4</v>
      </c>
    </row>
    <row r="5" spans="1:5" ht="12.75">
      <c r="A5" s="13" t="s">
        <v>228</v>
      </c>
      <c r="B5" s="10">
        <v>19.96939</v>
      </c>
      <c r="C5" s="10"/>
      <c r="D5" s="10"/>
      <c r="E5" s="10"/>
    </row>
    <row r="6" spans="1:5" ht="12.75">
      <c r="A6" s="13" t="s">
        <v>9</v>
      </c>
      <c r="B6" s="10">
        <v>20.30188</v>
      </c>
      <c r="C6" s="10"/>
      <c r="D6" s="10"/>
      <c r="E6" s="10"/>
    </row>
    <row r="7" spans="1:5" ht="12.75">
      <c r="A7" s="13" t="s">
        <v>10</v>
      </c>
      <c r="B7" s="10">
        <v>20.64922</v>
      </c>
      <c r="C7" s="10"/>
      <c r="D7" s="10"/>
      <c r="E7" s="10"/>
    </row>
    <row r="8" spans="1:5" ht="12.75">
      <c r="A8" s="13" t="s">
        <v>11</v>
      </c>
      <c r="B8" s="10">
        <v>21.20506</v>
      </c>
      <c r="C8" s="10"/>
      <c r="D8" s="10"/>
      <c r="E8" s="10"/>
    </row>
    <row r="9" spans="1:5" ht="12.75">
      <c r="A9" s="13" t="s">
        <v>12</v>
      </c>
      <c r="B9" s="10">
        <v>21.47298</v>
      </c>
      <c r="C9" s="10"/>
      <c r="D9" s="10"/>
      <c r="E9" s="10"/>
    </row>
    <row r="10" spans="1:5" ht="12.75">
      <c r="A10" s="13" t="s">
        <v>13</v>
      </c>
      <c r="B10" s="10">
        <v>22.37704</v>
      </c>
      <c r="C10" s="10"/>
      <c r="D10" s="10"/>
      <c r="E10" s="10"/>
    </row>
    <row r="11" spans="1:5" ht="12.75">
      <c r="A11" s="13" t="s">
        <v>14</v>
      </c>
      <c r="B11" s="10">
        <v>22.27135</v>
      </c>
      <c r="C11" s="10"/>
      <c r="D11" s="10"/>
      <c r="E11" s="10"/>
    </row>
    <row r="12" spans="1:5" ht="12.75">
      <c r="A12" s="13" t="s">
        <v>15</v>
      </c>
      <c r="B12" s="10">
        <v>21.82294</v>
      </c>
      <c r="C12" s="10"/>
      <c r="D12" s="10"/>
      <c r="E12" s="10"/>
    </row>
    <row r="13" spans="1:5" ht="12.75">
      <c r="A13" s="13" t="s">
        <v>16</v>
      </c>
      <c r="B13" s="10">
        <v>20.71078</v>
      </c>
      <c r="C13" s="10"/>
      <c r="D13" s="10"/>
      <c r="E13" s="10"/>
    </row>
    <row r="14" spans="1:5" ht="12.75">
      <c r="A14" s="13" t="s">
        <v>17</v>
      </c>
      <c r="B14" s="10">
        <v>20.65065</v>
      </c>
      <c r="C14" s="10"/>
      <c r="D14" s="10"/>
      <c r="E14" s="10"/>
    </row>
    <row r="15" spans="1:5" ht="12.75">
      <c r="A15" s="13" t="s">
        <v>18</v>
      </c>
      <c r="B15" s="10">
        <v>21.57981</v>
      </c>
      <c r="C15" s="10"/>
      <c r="D15" s="10"/>
      <c r="E15" s="10"/>
    </row>
    <row r="16" spans="1:5" ht="12.75">
      <c r="A16" s="13" t="s">
        <v>19</v>
      </c>
      <c r="B16" s="10">
        <v>21.78852</v>
      </c>
      <c r="C16" s="10"/>
      <c r="D16" s="10"/>
      <c r="E16" s="10"/>
    </row>
    <row r="17" spans="1:5" ht="12.75">
      <c r="A17" s="13" t="s">
        <v>20</v>
      </c>
      <c r="B17" s="10">
        <v>22.23578</v>
      </c>
      <c r="C17" s="10"/>
      <c r="D17" s="10"/>
      <c r="E17" s="10"/>
    </row>
    <row r="18" spans="1:5" ht="12.75">
      <c r="A18" s="13" t="s">
        <v>21</v>
      </c>
      <c r="B18" s="10">
        <v>21.86814</v>
      </c>
      <c r="C18" s="10"/>
      <c r="D18" s="10"/>
      <c r="E18" s="10"/>
    </row>
    <row r="19" spans="1:5" ht="12.75">
      <c r="A19" s="13" t="s">
        <v>22</v>
      </c>
      <c r="B19" s="10">
        <v>21.39997</v>
      </c>
      <c r="C19" s="10"/>
      <c r="D19" s="10"/>
      <c r="E19" s="10"/>
    </row>
    <row r="20" spans="1:5" ht="12.75">
      <c r="A20" s="13" t="s">
        <v>23</v>
      </c>
      <c r="B20" s="10">
        <v>21.39293</v>
      </c>
      <c r="C20" s="10"/>
      <c r="D20" s="10"/>
      <c r="E20" s="10"/>
    </row>
    <row r="21" spans="1:5" ht="12.75">
      <c r="A21" s="13" t="s">
        <v>24</v>
      </c>
      <c r="B21" s="10">
        <v>21.88891</v>
      </c>
      <c r="C21" s="10"/>
      <c r="D21" s="10"/>
      <c r="E21" s="10"/>
    </row>
    <row r="22" spans="1:5" ht="12.75">
      <c r="A22" s="13" t="s">
        <v>25</v>
      </c>
      <c r="B22" s="10">
        <v>23.94661</v>
      </c>
      <c r="C22" s="10"/>
      <c r="D22" s="10"/>
      <c r="E22" s="10"/>
    </row>
    <row r="23" spans="1:5" ht="12.75">
      <c r="A23" s="13" t="s">
        <v>26</v>
      </c>
      <c r="B23" s="10">
        <v>23.90635</v>
      </c>
      <c r="C23" s="10"/>
      <c r="D23" s="10"/>
      <c r="E23" s="10"/>
    </row>
    <row r="24" spans="1:5" ht="12.75">
      <c r="A24" s="13" t="s">
        <v>27</v>
      </c>
      <c r="B24" s="10">
        <v>23.11631</v>
      </c>
      <c r="C24" s="10"/>
      <c r="D24" s="10"/>
      <c r="E24" s="10"/>
    </row>
    <row r="25" spans="1:5" ht="12.75">
      <c r="A25" s="13" t="s">
        <v>28</v>
      </c>
      <c r="B25" s="10">
        <v>21.52115</v>
      </c>
      <c r="C25" s="10"/>
      <c r="D25" s="10"/>
      <c r="E25" s="10"/>
    </row>
    <row r="26" spans="1:5" ht="12.75">
      <c r="A26" s="13" t="s">
        <v>29</v>
      </c>
      <c r="B26" s="10">
        <v>21.45996</v>
      </c>
      <c r="C26" s="10"/>
      <c r="D26" s="10"/>
      <c r="E26" s="10"/>
    </row>
    <row r="27" spans="1:5" ht="12.75">
      <c r="A27" s="13" t="s">
        <v>30</v>
      </c>
      <c r="B27" s="10">
        <v>22.54965</v>
      </c>
      <c r="C27" s="10"/>
      <c r="D27" s="10"/>
      <c r="E27" s="10"/>
    </row>
    <row r="28" spans="1:5" ht="12.75">
      <c r="A28" s="13" t="s">
        <v>31</v>
      </c>
      <c r="B28" s="10">
        <v>22.90323</v>
      </c>
      <c r="C28" s="10"/>
      <c r="D28" s="10"/>
      <c r="E28" s="10"/>
    </row>
    <row r="29" spans="1:5" ht="12.75">
      <c r="A29" s="13" t="s">
        <v>32</v>
      </c>
      <c r="B29" s="10">
        <v>23.03794</v>
      </c>
      <c r="C29" s="10"/>
      <c r="D29" s="10"/>
      <c r="E29" s="10"/>
    </row>
    <row r="30" spans="1:5" ht="12.75">
      <c r="A30" s="13" t="s">
        <v>33</v>
      </c>
      <c r="B30" s="10">
        <v>22.31456</v>
      </c>
      <c r="C30" s="10"/>
      <c r="D30" s="10"/>
      <c r="E30" s="10"/>
    </row>
    <row r="31" spans="1:5" ht="12.75">
      <c r="A31" s="13" t="s">
        <v>34</v>
      </c>
      <c r="B31" s="10">
        <v>22.3619</v>
      </c>
      <c r="C31" s="10"/>
      <c r="D31" s="10"/>
      <c r="E31" s="10"/>
    </row>
    <row r="32" spans="1:5" ht="12.75">
      <c r="A32" s="13" t="s">
        <v>35</v>
      </c>
      <c r="B32" s="10">
        <v>22.75375</v>
      </c>
      <c r="C32" s="10"/>
      <c r="D32" s="10"/>
      <c r="E32" s="10"/>
    </row>
    <row r="33" spans="1:5" ht="12.75">
      <c r="A33" s="13" t="s">
        <v>36</v>
      </c>
      <c r="B33" s="10">
        <v>23.19221</v>
      </c>
      <c r="C33" s="10"/>
      <c r="D33" s="10"/>
      <c r="E33" s="10"/>
    </row>
    <row r="34" spans="1:5" ht="12.75">
      <c r="A34" s="13" t="s">
        <v>37</v>
      </c>
      <c r="B34" s="10">
        <v>24.63518</v>
      </c>
      <c r="C34" s="10"/>
      <c r="D34" s="10"/>
      <c r="E34" s="10"/>
    </row>
    <row r="35" spans="1:5" ht="12.75">
      <c r="A35" s="13" t="s">
        <v>38</v>
      </c>
      <c r="B35" s="10">
        <v>24.78907</v>
      </c>
      <c r="C35" s="10"/>
      <c r="D35" s="10"/>
      <c r="E35" s="10"/>
    </row>
    <row r="36" spans="1:5" ht="12.75">
      <c r="A36" s="13" t="s">
        <v>39</v>
      </c>
      <c r="B36" s="10">
        <v>24.4534</v>
      </c>
      <c r="C36" s="10"/>
      <c r="D36" s="10"/>
      <c r="E36" s="10"/>
    </row>
    <row r="37" spans="1:5" ht="12.75">
      <c r="A37" s="13" t="s">
        <v>40</v>
      </c>
      <c r="B37" s="10">
        <v>23.16632</v>
      </c>
      <c r="C37" s="10"/>
      <c r="D37" s="10"/>
      <c r="E37" s="10"/>
    </row>
    <row r="38" spans="1:5" ht="12.75">
      <c r="A38" s="13" t="s">
        <v>41</v>
      </c>
      <c r="B38" s="10">
        <v>22.89672</v>
      </c>
      <c r="C38" s="10"/>
      <c r="D38" s="10"/>
      <c r="E38" s="10"/>
    </row>
    <row r="39" spans="1:5" ht="12.75">
      <c r="A39" s="13" t="s">
        <v>42</v>
      </c>
      <c r="B39" s="10">
        <v>24.06054</v>
      </c>
      <c r="C39" s="10"/>
      <c r="D39" s="10"/>
      <c r="E39" s="10"/>
    </row>
    <row r="40" spans="1:5" ht="12.75">
      <c r="A40" s="13" t="s">
        <v>43</v>
      </c>
      <c r="B40" s="10">
        <v>24.18286</v>
      </c>
      <c r="C40" s="10"/>
      <c r="D40" s="10"/>
      <c r="E40" s="10"/>
    </row>
    <row r="41" spans="1:5" ht="12.75">
      <c r="A41" s="13" t="s">
        <v>44</v>
      </c>
      <c r="B41" s="10">
        <v>24.25179</v>
      </c>
      <c r="C41" s="10"/>
      <c r="D41" s="10"/>
      <c r="E41" s="10"/>
    </row>
    <row r="42" spans="1:5" ht="12.75">
      <c r="A42" s="13" t="s">
        <v>45</v>
      </c>
      <c r="B42" s="10">
        <v>23.77427</v>
      </c>
      <c r="C42" s="10"/>
      <c r="D42" s="10"/>
      <c r="E42" s="10"/>
    </row>
    <row r="43" spans="1:5" ht="12.75">
      <c r="A43" s="13" t="s">
        <v>46</v>
      </c>
      <c r="B43" s="10">
        <v>24.26605</v>
      </c>
      <c r="C43" s="10"/>
      <c r="D43" s="10"/>
      <c r="E43" s="10"/>
    </row>
    <row r="44" spans="1:5" ht="12.75">
      <c r="A44" s="13" t="s">
        <v>47</v>
      </c>
      <c r="B44" s="10">
        <v>24.86704</v>
      </c>
      <c r="C44" s="10"/>
      <c r="D44" s="10"/>
      <c r="E44" s="10"/>
    </row>
    <row r="45" spans="1:5" ht="12.75">
      <c r="A45" s="13" t="s">
        <v>48</v>
      </c>
      <c r="B45" s="10">
        <v>26.27884</v>
      </c>
      <c r="C45" s="10"/>
      <c r="D45" s="10"/>
      <c r="E45" s="10"/>
    </row>
    <row r="46" spans="1:5" ht="12.75">
      <c r="A46" s="13" t="s">
        <v>49</v>
      </c>
      <c r="B46" s="10">
        <v>28.65812</v>
      </c>
      <c r="C46" s="10"/>
      <c r="D46" s="10"/>
      <c r="E46" s="10"/>
    </row>
    <row r="47" spans="1:4" ht="12.75">
      <c r="A47" s="13" t="s">
        <v>50</v>
      </c>
      <c r="B47" s="10">
        <v>29.806</v>
      </c>
      <c r="C47" s="10"/>
      <c r="D47" s="10"/>
    </row>
    <row r="48" spans="1:4" ht="12.75">
      <c r="A48" s="13" t="s">
        <v>51</v>
      </c>
      <c r="B48" s="10">
        <v>28.94001</v>
      </c>
      <c r="C48" s="10"/>
      <c r="D48" s="10"/>
    </row>
    <row r="49" spans="1:4" ht="12.75">
      <c r="A49" s="13" t="s">
        <v>52</v>
      </c>
      <c r="B49" s="10">
        <v>27.15712</v>
      </c>
      <c r="C49" s="10"/>
      <c r="D49" s="10"/>
    </row>
    <row r="50" spans="1:4" ht="12.75">
      <c r="A50" s="13" t="s">
        <v>53</v>
      </c>
      <c r="B50" s="10">
        <v>26.57426</v>
      </c>
      <c r="C50" s="10"/>
      <c r="D50" s="10"/>
    </row>
    <row r="51" spans="1:4" ht="12.75">
      <c r="A51" s="13" t="s">
        <v>54</v>
      </c>
      <c r="B51" s="10">
        <v>27.77518</v>
      </c>
      <c r="C51" s="10"/>
      <c r="D51" s="10"/>
    </row>
    <row r="52" spans="1:4" ht="12.75">
      <c r="A52" s="13" t="s">
        <v>55</v>
      </c>
      <c r="B52" s="10">
        <v>27.27053</v>
      </c>
      <c r="C52" s="10"/>
      <c r="D52" s="10"/>
    </row>
    <row r="53" spans="1:2" ht="12.75">
      <c r="A53" s="13" t="s">
        <v>56</v>
      </c>
      <c r="B53" s="10">
        <v>26.15444</v>
      </c>
    </row>
    <row r="54" spans="1:2" ht="12.75">
      <c r="A54" s="13" t="s">
        <v>57</v>
      </c>
      <c r="B54" s="10">
        <v>24.19017</v>
      </c>
    </row>
    <row r="55" spans="1:2" ht="12.75">
      <c r="A55" s="13" t="s">
        <v>58</v>
      </c>
      <c r="B55" s="10">
        <v>23.90913</v>
      </c>
    </row>
    <row r="56" spans="1:2" ht="12.75">
      <c r="A56" s="13" t="s">
        <v>59</v>
      </c>
      <c r="B56" s="10">
        <v>24.18994</v>
      </c>
    </row>
    <row r="57" spans="1:2" ht="12.75">
      <c r="A57" s="13" t="s">
        <v>60</v>
      </c>
      <c r="B57" s="10">
        <v>24.60267</v>
      </c>
    </row>
    <row r="58" spans="1:2" ht="12.75">
      <c r="A58" s="13" t="s">
        <v>61</v>
      </c>
      <c r="B58" s="10">
        <v>26.1283</v>
      </c>
    </row>
    <row r="59" spans="1:2" ht="12.75">
      <c r="A59" s="13" t="s">
        <v>62</v>
      </c>
      <c r="B59" s="10">
        <v>25.84566</v>
      </c>
    </row>
    <row r="60" spans="1:2" ht="12.75">
      <c r="A60" s="13" t="s">
        <v>63</v>
      </c>
      <c r="B60" s="10">
        <v>25.08665</v>
      </c>
    </row>
    <row r="61" spans="1:2" ht="12.75">
      <c r="A61" s="13" t="s">
        <v>64</v>
      </c>
      <c r="B61" s="10">
        <v>22.96217</v>
      </c>
    </row>
    <row r="62" spans="1:2" ht="12.75">
      <c r="A62" s="13" t="s">
        <v>65</v>
      </c>
      <c r="B62" s="10">
        <v>22.53993</v>
      </c>
    </row>
    <row r="63" spans="1:2" ht="12.75">
      <c r="A63" s="13" t="s">
        <v>66</v>
      </c>
      <c r="B63" s="10">
        <v>23.24356</v>
      </c>
    </row>
    <row r="64" spans="1:2" ht="12.75">
      <c r="A64" s="13" t="s">
        <v>67</v>
      </c>
      <c r="B64" s="10">
        <v>22.70698</v>
      </c>
    </row>
    <row r="65" spans="1:2" ht="12.75">
      <c r="A65" s="13" t="s">
        <v>68</v>
      </c>
      <c r="B65" s="10">
        <v>22.35868</v>
      </c>
    </row>
    <row r="66" spans="1:2" ht="12.75">
      <c r="A66" s="13" t="s">
        <v>69</v>
      </c>
      <c r="B66" s="10">
        <v>20.96186</v>
      </c>
    </row>
    <row r="67" spans="1:2" ht="12.75">
      <c r="A67" s="13" t="s">
        <v>70</v>
      </c>
      <c r="B67" s="10">
        <v>21.30928</v>
      </c>
    </row>
    <row r="68" spans="1:2" ht="12.75">
      <c r="A68" s="13" t="s">
        <v>71</v>
      </c>
      <c r="B68" s="10">
        <v>22.20544</v>
      </c>
    </row>
    <row r="69" spans="1:2" ht="12.75">
      <c r="A69" s="13" t="s">
        <v>72</v>
      </c>
      <c r="B69" s="10">
        <v>22.81009</v>
      </c>
    </row>
    <row r="70" spans="1:2" ht="12.75">
      <c r="A70" s="13" t="s">
        <v>73</v>
      </c>
      <c r="B70" s="10">
        <v>24.21488</v>
      </c>
    </row>
    <row r="71" spans="1:2" ht="12.75">
      <c r="A71" s="13" t="s">
        <v>74</v>
      </c>
      <c r="B71" s="10">
        <v>23.54694</v>
      </c>
    </row>
    <row r="72" spans="1:2" ht="12.75">
      <c r="A72" s="13" t="s">
        <v>75</v>
      </c>
      <c r="B72" s="10">
        <v>23.13437</v>
      </c>
    </row>
    <row r="73" spans="1:2" ht="12.75">
      <c r="A73" s="13" t="s">
        <v>76</v>
      </c>
      <c r="B73" s="10">
        <v>22.17509</v>
      </c>
    </row>
    <row r="74" spans="1:2" ht="12.75">
      <c r="A74" s="13" t="s">
        <v>77</v>
      </c>
      <c r="B74" s="10">
        <v>21.88569</v>
      </c>
    </row>
    <row r="75" spans="1:2" ht="12.75">
      <c r="A75" s="13" t="s">
        <v>78</v>
      </c>
      <c r="B75" s="10">
        <v>25.28465</v>
      </c>
    </row>
    <row r="76" spans="1:2" ht="12.75">
      <c r="A76" s="13" t="s">
        <v>79</v>
      </c>
      <c r="B76" s="10">
        <v>25.14047</v>
      </c>
    </row>
    <row r="77" spans="1:2" ht="12.75">
      <c r="A77" s="13" t="s">
        <v>80</v>
      </c>
      <c r="B77" s="10">
        <v>25.2753</v>
      </c>
    </row>
    <row r="78" spans="1:2" ht="12.75">
      <c r="A78" s="13" t="s">
        <v>81</v>
      </c>
      <c r="B78" s="10">
        <v>22.52766</v>
      </c>
    </row>
    <row r="79" spans="1:2" ht="12.75">
      <c r="A79" s="13" t="s">
        <v>82</v>
      </c>
      <c r="B79" s="10">
        <v>22.49226</v>
      </c>
    </row>
    <row r="80" spans="1:2" ht="12.75">
      <c r="A80" s="13" t="s">
        <v>83</v>
      </c>
      <c r="B80" s="10">
        <v>22.60483</v>
      </c>
    </row>
    <row r="81" spans="1:2" ht="12.75">
      <c r="A81" s="13" t="s">
        <v>84</v>
      </c>
      <c r="B81" s="10">
        <v>22.13206</v>
      </c>
    </row>
    <row r="82" spans="1:2" ht="12.75">
      <c r="A82" s="13" t="s">
        <v>85</v>
      </c>
      <c r="B82" s="10">
        <v>22.30789</v>
      </c>
    </row>
    <row r="83" spans="1:2" ht="12.75">
      <c r="A83" s="13" t="s">
        <v>86</v>
      </c>
      <c r="B83" s="10">
        <v>22.48623</v>
      </c>
    </row>
    <row r="84" spans="1:2" ht="12.75">
      <c r="A84" s="13" t="s">
        <v>87</v>
      </c>
      <c r="B84" s="10">
        <v>22.54306</v>
      </c>
    </row>
    <row r="85" spans="1:2" ht="12.75">
      <c r="A85" s="13" t="s">
        <v>88</v>
      </c>
      <c r="B85" s="10">
        <v>22.15482</v>
      </c>
    </row>
    <row r="86" spans="1:2" ht="12.75">
      <c r="A86" s="13" t="s">
        <v>89</v>
      </c>
      <c r="B86" s="10">
        <v>22.46008</v>
      </c>
    </row>
    <row r="87" spans="1:2" ht="12.75">
      <c r="A87" s="13" t="s">
        <v>90</v>
      </c>
      <c r="B87" s="10">
        <v>24.01732</v>
      </c>
    </row>
    <row r="88" spans="1:2" ht="12.75">
      <c r="A88" s="13" t="s">
        <v>91</v>
      </c>
      <c r="B88" s="10">
        <v>24.31899</v>
      </c>
    </row>
    <row r="89" spans="1:2" ht="12.75">
      <c r="A89" s="13" t="s">
        <v>92</v>
      </c>
      <c r="B89" s="10">
        <v>24.81594</v>
      </c>
    </row>
    <row r="90" spans="1:2" ht="12.75">
      <c r="A90" s="13" t="s">
        <v>93</v>
      </c>
      <c r="B90" s="10">
        <v>23.82813</v>
      </c>
    </row>
    <row r="91" spans="1:2" ht="12.75">
      <c r="A91" s="13" t="s">
        <v>94</v>
      </c>
      <c r="B91" s="10">
        <v>23.82793</v>
      </c>
    </row>
    <row r="92" spans="1:2" ht="12.75">
      <c r="A92" s="13" t="s">
        <v>95</v>
      </c>
      <c r="B92" s="10">
        <v>22.71649</v>
      </c>
    </row>
    <row r="93" spans="1:2" ht="12.75">
      <c r="A93" s="13" t="s">
        <v>96</v>
      </c>
      <c r="B93" s="10">
        <v>20.15912</v>
      </c>
    </row>
    <row r="94" spans="1:2" ht="12.75">
      <c r="A94" s="13" t="s">
        <v>97</v>
      </c>
      <c r="B94" s="10">
        <v>20.92392</v>
      </c>
    </row>
    <row r="95" spans="1:2" ht="12.75">
      <c r="A95" s="13" t="s">
        <v>98</v>
      </c>
      <c r="B95" s="10">
        <v>20.93201</v>
      </c>
    </row>
    <row r="96" spans="1:2" ht="12.75">
      <c r="A96" s="13" t="s">
        <v>99</v>
      </c>
      <c r="B96" s="10">
        <v>22.57201</v>
      </c>
    </row>
    <row r="97" spans="1:2" ht="12.75">
      <c r="A97" s="13" t="s">
        <v>100</v>
      </c>
      <c r="B97" s="10">
        <v>21.4101</v>
      </c>
    </row>
    <row r="98" spans="1:2" ht="12.75">
      <c r="A98" s="13" t="s">
        <v>101</v>
      </c>
      <c r="B98" s="10">
        <v>21.55802</v>
      </c>
    </row>
    <row r="99" spans="1:2" ht="12.75">
      <c r="A99" s="13" t="s">
        <v>102</v>
      </c>
      <c r="B99" s="10">
        <v>22.09692</v>
      </c>
    </row>
    <row r="100" spans="1:2" ht="12.75">
      <c r="A100" s="13" t="s">
        <v>103</v>
      </c>
      <c r="B100" s="10">
        <v>21.81212</v>
      </c>
    </row>
    <row r="101" spans="1:2" ht="12.75">
      <c r="A101" s="13" t="s">
        <v>236</v>
      </c>
      <c r="B101" s="10">
        <v>22.73386</v>
      </c>
    </row>
    <row r="102" spans="1:2" ht="12.75">
      <c r="A102" s="13" t="s">
        <v>237</v>
      </c>
      <c r="B102" s="10">
        <v>23.46317</v>
      </c>
    </row>
    <row r="103" spans="1:2" ht="12.75">
      <c r="A103" s="13" t="s">
        <v>238</v>
      </c>
      <c r="B103" s="10">
        <v>24.56879</v>
      </c>
    </row>
    <row r="104" spans="1:2" ht="12.75">
      <c r="A104" s="13" t="s">
        <v>239</v>
      </c>
      <c r="B104" s="10">
        <v>24.56436</v>
      </c>
    </row>
  </sheetData>
  <sheetProtection/>
  <hyperlinks>
    <hyperlink ref="A2" location="Indhold!A1" display="Indhold!A1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9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4.140625" style="13" customWidth="1"/>
    <col min="2" max="2" width="13.00390625" style="10" customWidth="1"/>
    <col min="3" max="3" width="13.421875" style="10" customWidth="1"/>
    <col min="4" max="4" width="13.421875" style="14" customWidth="1"/>
    <col min="5" max="5" width="13.140625" style="14" customWidth="1"/>
    <col min="6" max="6" width="13.421875" style="14" customWidth="1"/>
    <col min="7" max="10" width="9.140625" style="14" customWidth="1"/>
    <col min="11" max="16384" width="9.140625" style="6" customWidth="1"/>
  </cols>
  <sheetData>
    <row r="1" spans="1:5" s="3" customFormat="1" ht="37.5" customHeight="1">
      <c r="A1" s="26" t="s">
        <v>260</v>
      </c>
      <c r="B1" s="15" t="s">
        <v>261</v>
      </c>
      <c r="C1" s="5"/>
      <c r="D1" s="5"/>
      <c r="E1" s="5"/>
    </row>
    <row r="2" spans="1:10" s="5" customFormat="1" ht="30" customHeight="1">
      <c r="A2" s="16" t="s">
        <v>0</v>
      </c>
      <c r="B2" s="17" t="s">
        <v>113</v>
      </c>
      <c r="C2" s="17" t="s">
        <v>112</v>
      </c>
      <c r="D2" s="18"/>
      <c r="E2" s="18"/>
      <c r="F2" s="18"/>
      <c r="G2" s="18"/>
      <c r="H2" s="18"/>
      <c r="I2" s="18"/>
      <c r="J2" s="18"/>
    </row>
    <row r="3" spans="2:3" ht="12.75">
      <c r="B3" s="42" t="s">
        <v>104</v>
      </c>
      <c r="C3" s="42"/>
    </row>
    <row r="4" spans="1:3" ht="25.5" hidden="1">
      <c r="A4" s="13" t="s">
        <v>3</v>
      </c>
      <c r="B4" s="8" t="s">
        <v>4</v>
      </c>
      <c r="C4" s="8" t="s">
        <v>5</v>
      </c>
    </row>
    <row r="5" spans="1:6" ht="12.75">
      <c r="A5" s="13" t="s">
        <v>11</v>
      </c>
      <c r="B5" s="10">
        <v>1.277599</v>
      </c>
      <c r="C5" s="10">
        <v>6.977121</v>
      </c>
      <c r="D5" s="10"/>
      <c r="E5" s="10"/>
      <c r="F5" s="10"/>
    </row>
    <row r="6" spans="1:6" ht="12.75">
      <c r="A6" s="13" t="s">
        <v>12</v>
      </c>
      <c r="B6" s="10">
        <v>1.390762</v>
      </c>
      <c r="C6" s="10">
        <v>6.719249</v>
      </c>
      <c r="D6" s="10"/>
      <c r="E6" s="10"/>
      <c r="F6" s="10"/>
    </row>
    <row r="7" spans="1:6" ht="12.75">
      <c r="A7" s="13" t="s">
        <v>13</v>
      </c>
      <c r="B7" s="10">
        <v>1.610215</v>
      </c>
      <c r="C7" s="10">
        <v>6.65438</v>
      </c>
      <c r="D7" s="10"/>
      <c r="E7" s="10"/>
      <c r="F7" s="10"/>
    </row>
    <row r="8" spans="1:6" ht="12.75">
      <c r="A8" s="13" t="s">
        <v>14</v>
      </c>
      <c r="B8" s="10">
        <v>1.112464</v>
      </c>
      <c r="C8" s="10">
        <v>6.321424</v>
      </c>
      <c r="D8" s="10"/>
      <c r="E8" s="10"/>
      <c r="F8" s="10"/>
    </row>
    <row r="9" spans="1:6" ht="12.75">
      <c r="A9" s="13" t="s">
        <v>15</v>
      </c>
      <c r="B9" s="10">
        <v>1.389871</v>
      </c>
      <c r="C9" s="10">
        <v>6.386906</v>
      </c>
      <c r="D9" s="10"/>
      <c r="E9" s="10"/>
      <c r="F9" s="10"/>
    </row>
    <row r="10" spans="1:6" ht="12.75">
      <c r="A10" s="13" t="s">
        <v>16</v>
      </c>
      <c r="B10" s="10">
        <v>1.458119</v>
      </c>
      <c r="C10" s="10">
        <v>6.538496</v>
      </c>
      <c r="D10" s="10"/>
      <c r="E10" s="10"/>
      <c r="F10" s="10"/>
    </row>
    <row r="11" spans="1:6" ht="12.75">
      <c r="A11" s="13" t="s">
        <v>17</v>
      </c>
      <c r="B11" s="10">
        <v>1.434667</v>
      </c>
      <c r="C11" s="10">
        <v>6.440984</v>
      </c>
      <c r="D11" s="10"/>
      <c r="E11" s="10"/>
      <c r="F11" s="10"/>
    </row>
    <row r="12" spans="1:6" ht="12.75">
      <c r="A12" s="13" t="s">
        <v>18</v>
      </c>
      <c r="B12" s="10">
        <v>1.374037</v>
      </c>
      <c r="C12" s="10">
        <v>6.485145</v>
      </c>
      <c r="D12" s="10"/>
      <c r="E12" s="10"/>
      <c r="F12" s="10"/>
    </row>
    <row r="13" spans="1:6" ht="12.75">
      <c r="A13" s="13" t="s">
        <v>19</v>
      </c>
      <c r="B13" s="10">
        <v>1.335225</v>
      </c>
      <c r="C13" s="10">
        <v>6.584027</v>
      </c>
      <c r="D13" s="10"/>
      <c r="E13" s="10"/>
      <c r="F13" s="10"/>
    </row>
    <row r="14" spans="1:6" ht="12.75">
      <c r="A14" s="13" t="s">
        <v>20</v>
      </c>
      <c r="B14" s="10">
        <v>1.294892</v>
      </c>
      <c r="C14" s="10">
        <v>7.093875</v>
      </c>
      <c r="D14" s="10"/>
      <c r="E14" s="10"/>
      <c r="F14" s="10"/>
    </row>
    <row r="15" spans="1:6" ht="12.75">
      <c r="A15" s="13" t="s">
        <v>21</v>
      </c>
      <c r="B15" s="10">
        <v>1.225578</v>
      </c>
      <c r="C15" s="10">
        <v>6.960458</v>
      </c>
      <c r="D15" s="10"/>
      <c r="E15" s="10"/>
      <c r="F15" s="10"/>
    </row>
    <row r="16" spans="1:6" ht="12.75">
      <c r="A16" s="13" t="s">
        <v>22</v>
      </c>
      <c r="B16" s="10">
        <v>1.232712</v>
      </c>
      <c r="C16" s="10">
        <v>6.951751</v>
      </c>
      <c r="D16" s="10"/>
      <c r="E16" s="10"/>
      <c r="F16" s="10"/>
    </row>
    <row r="17" spans="1:6" ht="12.75">
      <c r="A17" s="13" t="s">
        <v>23</v>
      </c>
      <c r="B17" s="10">
        <v>1.280198</v>
      </c>
      <c r="C17" s="10">
        <v>6.252043</v>
      </c>
      <c r="D17" s="10"/>
      <c r="E17" s="10"/>
      <c r="F17" s="10"/>
    </row>
    <row r="18" spans="1:6" ht="12.75">
      <c r="A18" s="13" t="s">
        <v>24</v>
      </c>
      <c r="B18" s="10">
        <v>1.378662</v>
      </c>
      <c r="C18" s="10">
        <v>6.129068</v>
      </c>
      <c r="D18" s="10"/>
      <c r="E18" s="10"/>
      <c r="F18" s="10"/>
    </row>
    <row r="19" spans="1:6" ht="12.75">
      <c r="A19" s="13" t="s">
        <v>25</v>
      </c>
      <c r="B19" s="10">
        <v>1.562706</v>
      </c>
      <c r="C19" s="10">
        <v>5.903556</v>
      </c>
      <c r="D19" s="10"/>
      <c r="E19" s="10"/>
      <c r="F19" s="10"/>
    </row>
    <row r="20" spans="1:6" ht="12.75">
      <c r="A20" s="13" t="s">
        <v>26</v>
      </c>
      <c r="B20" s="10">
        <v>1.276015</v>
      </c>
      <c r="C20" s="10">
        <v>5.531013</v>
      </c>
      <c r="D20" s="10"/>
      <c r="E20" s="10"/>
      <c r="F20" s="10"/>
    </row>
    <row r="21" spans="1:6" ht="12.75">
      <c r="A21" s="13" t="s">
        <v>27</v>
      </c>
      <c r="B21" s="10">
        <v>1.411176</v>
      </c>
      <c r="C21" s="10">
        <v>5.52</v>
      </c>
      <c r="D21" s="10"/>
      <c r="E21" s="10"/>
      <c r="F21" s="10"/>
    </row>
    <row r="22" spans="1:6" ht="12.75">
      <c r="A22" s="13" t="s">
        <v>28</v>
      </c>
      <c r="B22" s="10">
        <v>1.598966</v>
      </c>
      <c r="C22" s="10">
        <v>5.652687</v>
      </c>
      <c r="D22" s="10"/>
      <c r="E22" s="10"/>
      <c r="F22" s="10"/>
    </row>
    <row r="23" spans="1:6" ht="12.75">
      <c r="A23" s="13" t="s">
        <v>29</v>
      </c>
      <c r="B23" s="10">
        <v>1.89561</v>
      </c>
      <c r="C23" s="10">
        <v>6.98588</v>
      </c>
      <c r="D23" s="10"/>
      <c r="E23" s="10"/>
      <c r="F23" s="10"/>
    </row>
    <row r="24" spans="1:6" ht="12.75">
      <c r="A24" s="13" t="s">
        <v>30</v>
      </c>
      <c r="B24" s="10">
        <v>2.137333</v>
      </c>
      <c r="C24" s="10">
        <v>7.132747</v>
      </c>
      <c r="D24" s="10"/>
      <c r="E24" s="10"/>
      <c r="F24" s="10"/>
    </row>
    <row r="25" spans="1:6" ht="12.75">
      <c r="A25" s="13" t="s">
        <v>31</v>
      </c>
      <c r="B25" s="10">
        <v>1.963783</v>
      </c>
      <c r="C25" s="10">
        <v>7.056875</v>
      </c>
      <c r="D25" s="10"/>
      <c r="E25" s="10"/>
      <c r="F25" s="10"/>
    </row>
    <row r="26" spans="1:6" ht="12.75">
      <c r="A26" s="13" t="s">
        <v>32</v>
      </c>
      <c r="B26" s="10">
        <v>2.090039</v>
      </c>
      <c r="C26" s="10">
        <v>7.470922</v>
      </c>
      <c r="D26" s="10"/>
      <c r="E26" s="10"/>
      <c r="F26" s="10"/>
    </row>
    <row r="27" spans="1:6" ht="12.75">
      <c r="A27" s="13" t="s">
        <v>33</v>
      </c>
      <c r="B27" s="10">
        <v>2.178643</v>
      </c>
      <c r="C27" s="10">
        <v>7.515016</v>
      </c>
      <c r="D27" s="10"/>
      <c r="E27" s="10"/>
      <c r="F27" s="10"/>
    </row>
    <row r="28" spans="1:6" ht="12.75">
      <c r="A28" s="13" t="s">
        <v>34</v>
      </c>
      <c r="B28" s="10">
        <v>2.273357</v>
      </c>
      <c r="C28" s="10">
        <v>7.289374</v>
      </c>
      <c r="D28" s="10"/>
      <c r="E28" s="10"/>
      <c r="F28" s="10"/>
    </row>
    <row r="29" spans="1:6" ht="12.75">
      <c r="A29" s="13" t="s">
        <v>35</v>
      </c>
      <c r="B29" s="10">
        <v>2.179408</v>
      </c>
      <c r="C29" s="10">
        <v>6.547593</v>
      </c>
      <c r="D29" s="10"/>
      <c r="E29" s="10"/>
      <c r="F29" s="10"/>
    </row>
    <row r="30" spans="1:6" ht="12.75">
      <c r="A30" s="13" t="s">
        <v>36</v>
      </c>
      <c r="B30" s="10">
        <v>2.402686</v>
      </c>
      <c r="C30" s="10">
        <v>6.32383</v>
      </c>
      <c r="D30" s="10"/>
      <c r="E30" s="10"/>
      <c r="F30" s="10"/>
    </row>
    <row r="31" spans="1:6" ht="12.75">
      <c r="A31" s="13" t="s">
        <v>37</v>
      </c>
      <c r="B31" s="10">
        <v>2.649002</v>
      </c>
      <c r="C31" s="10">
        <v>6.121094</v>
      </c>
      <c r="D31" s="10"/>
      <c r="E31" s="10"/>
      <c r="F31" s="10"/>
    </row>
    <row r="32" spans="1:6" ht="12.75">
      <c r="A32" s="13" t="s">
        <v>38</v>
      </c>
      <c r="B32" s="10">
        <v>2.271185</v>
      </c>
      <c r="C32" s="10">
        <v>5.669581</v>
      </c>
      <c r="D32" s="10"/>
      <c r="E32" s="10"/>
      <c r="F32" s="10"/>
    </row>
    <row r="33" spans="1:6" ht="12.75">
      <c r="A33" s="13" t="s">
        <v>39</v>
      </c>
      <c r="B33" s="10">
        <v>2.338436</v>
      </c>
      <c r="C33" s="10">
        <v>5.821814</v>
      </c>
      <c r="D33" s="10"/>
      <c r="E33" s="10"/>
      <c r="F33" s="10"/>
    </row>
    <row r="34" spans="1:6" ht="12.75">
      <c r="A34" s="13" t="s">
        <v>40</v>
      </c>
      <c r="B34" s="10">
        <v>2.636439</v>
      </c>
      <c r="C34" s="10">
        <v>5.466166</v>
      </c>
      <c r="D34" s="10"/>
      <c r="E34" s="10"/>
      <c r="F34" s="10"/>
    </row>
    <row r="35" spans="1:6" ht="12.75">
      <c r="A35" s="13" t="s">
        <v>41</v>
      </c>
      <c r="B35" s="10">
        <v>2.625656</v>
      </c>
      <c r="C35" s="10">
        <v>5.309356</v>
      </c>
      <c r="D35" s="10"/>
      <c r="E35" s="10"/>
      <c r="F35" s="10"/>
    </row>
    <row r="36" spans="1:6" ht="12.75">
      <c r="A36" s="13" t="s">
        <v>42</v>
      </c>
      <c r="B36" s="10">
        <v>2.54338</v>
      </c>
      <c r="C36" s="10">
        <v>5.346529</v>
      </c>
      <c r="D36" s="10"/>
      <c r="E36" s="10"/>
      <c r="F36" s="10"/>
    </row>
    <row r="37" spans="1:6" ht="12.75">
      <c r="A37" s="13" t="s">
        <v>43</v>
      </c>
      <c r="B37" s="10">
        <v>2.458187</v>
      </c>
      <c r="C37" s="10">
        <v>5.179368</v>
      </c>
      <c r="D37" s="10"/>
      <c r="E37" s="10"/>
      <c r="F37" s="10"/>
    </row>
    <row r="38" spans="1:6" ht="12.75">
      <c r="A38" s="13" t="s">
        <v>44</v>
      </c>
      <c r="B38" s="10">
        <v>2.491885</v>
      </c>
      <c r="C38" s="10">
        <v>5.508081</v>
      </c>
      <c r="D38" s="10"/>
      <c r="E38" s="10"/>
      <c r="F38" s="10"/>
    </row>
    <row r="39" spans="1:6" ht="12.75">
      <c r="A39" s="13" t="s">
        <v>45</v>
      </c>
      <c r="B39" s="10">
        <v>2.619719</v>
      </c>
      <c r="C39" s="10">
        <v>5.361938</v>
      </c>
      <c r="D39" s="10"/>
      <c r="E39" s="10"/>
      <c r="F39" s="10"/>
    </row>
    <row r="40" spans="1:6" ht="12.75">
      <c r="A40" s="13" t="s">
        <v>46</v>
      </c>
      <c r="B40" s="10">
        <v>2.765489</v>
      </c>
      <c r="C40" s="10">
        <v>5.228295</v>
      </c>
      <c r="D40" s="10"/>
      <c r="E40" s="10"/>
      <c r="F40" s="10"/>
    </row>
    <row r="41" spans="1:6" ht="12.75">
      <c r="A41" s="13" t="s">
        <v>47</v>
      </c>
      <c r="B41" s="10">
        <v>2.761371</v>
      </c>
      <c r="C41" s="10">
        <v>4.829559</v>
      </c>
      <c r="D41" s="10"/>
      <c r="E41" s="10"/>
      <c r="F41" s="10"/>
    </row>
    <row r="42" spans="1:6" ht="12.75">
      <c r="A42" s="13" t="s">
        <v>48</v>
      </c>
      <c r="B42" s="10">
        <v>3.03427</v>
      </c>
      <c r="C42" s="10">
        <v>4.689953</v>
      </c>
      <c r="D42" s="10"/>
      <c r="E42" s="10"/>
      <c r="F42" s="10"/>
    </row>
    <row r="43" spans="1:6" ht="12.75">
      <c r="A43" s="13" t="s">
        <v>49</v>
      </c>
      <c r="B43" s="10">
        <v>3.101821</v>
      </c>
      <c r="C43" s="10">
        <v>4.262983</v>
      </c>
      <c r="D43" s="10"/>
      <c r="E43" s="10"/>
      <c r="F43" s="10"/>
    </row>
    <row r="44" spans="1:6" ht="12.75">
      <c r="A44" s="13" t="s">
        <v>50</v>
      </c>
      <c r="B44" s="10">
        <v>2.893982</v>
      </c>
      <c r="C44" s="10">
        <v>3.976583</v>
      </c>
      <c r="D44" s="10"/>
      <c r="E44" s="10"/>
      <c r="F44" s="10"/>
    </row>
    <row r="45" spans="1:6" ht="12.75">
      <c r="A45" s="13" t="s">
        <v>51</v>
      </c>
      <c r="B45" s="10">
        <v>3.141412</v>
      </c>
      <c r="C45" s="10">
        <v>4.08791</v>
      </c>
      <c r="D45" s="10"/>
      <c r="E45" s="10"/>
      <c r="F45" s="10"/>
    </row>
    <row r="46" spans="1:6" ht="12.75">
      <c r="A46" s="13" t="s">
        <v>52</v>
      </c>
      <c r="B46" s="10">
        <v>3.214212</v>
      </c>
      <c r="C46" s="10">
        <v>3.748416</v>
      </c>
      <c r="D46" s="10"/>
      <c r="E46" s="10"/>
      <c r="F46" s="10"/>
    </row>
    <row r="47" spans="1:5" ht="12.75">
      <c r="A47" s="13" t="s">
        <v>53</v>
      </c>
      <c r="B47" s="10">
        <v>3.310235</v>
      </c>
      <c r="C47" s="10">
        <v>3.615808</v>
      </c>
      <c r="D47" s="10"/>
      <c r="E47" s="10"/>
    </row>
    <row r="48" spans="1:5" ht="12.75">
      <c r="A48" s="13" t="s">
        <v>54</v>
      </c>
      <c r="B48" s="10">
        <v>3.059679</v>
      </c>
      <c r="C48" s="10">
        <v>3.648506</v>
      </c>
      <c r="D48" s="10"/>
      <c r="E48" s="10"/>
    </row>
    <row r="49" spans="1:5" ht="12.75">
      <c r="A49" s="13" t="s">
        <v>55</v>
      </c>
      <c r="B49" s="10">
        <v>2.947467</v>
      </c>
      <c r="C49" s="10">
        <v>3.562696</v>
      </c>
      <c r="D49" s="10"/>
      <c r="E49" s="10"/>
    </row>
    <row r="50" spans="1:5" ht="12.75">
      <c r="A50" s="13" t="s">
        <v>56</v>
      </c>
      <c r="B50" s="10">
        <v>3.362453</v>
      </c>
      <c r="C50" s="10">
        <v>3.811289</v>
      </c>
      <c r="D50" s="10"/>
      <c r="E50" s="10"/>
    </row>
    <row r="51" spans="1:5" ht="12.75">
      <c r="A51" s="13" t="s">
        <v>57</v>
      </c>
      <c r="B51" s="10">
        <v>3.477618</v>
      </c>
      <c r="C51" s="10">
        <v>3.412926</v>
      </c>
      <c r="D51" s="10"/>
      <c r="E51" s="10"/>
    </row>
    <row r="52" spans="1:5" ht="12.75">
      <c r="A52" s="13" t="s">
        <v>58</v>
      </c>
      <c r="B52" s="10">
        <v>2.893231</v>
      </c>
      <c r="C52" s="10">
        <v>3.25854</v>
      </c>
      <c r="D52" s="10"/>
      <c r="E52" s="10"/>
    </row>
    <row r="53" spans="1:3" ht="12.75">
      <c r="A53" s="13" t="s">
        <v>59</v>
      </c>
      <c r="B53" s="10">
        <v>2.498584</v>
      </c>
      <c r="C53" s="10">
        <v>3.186555</v>
      </c>
    </row>
    <row r="54" spans="1:3" ht="12.75">
      <c r="A54" s="13" t="s">
        <v>60</v>
      </c>
      <c r="B54" s="10">
        <v>2.560559</v>
      </c>
      <c r="C54" s="10">
        <v>3.005828</v>
      </c>
    </row>
    <row r="55" spans="1:3" ht="12.75">
      <c r="A55" s="13" t="s">
        <v>61</v>
      </c>
      <c r="B55" s="10">
        <v>2.700915</v>
      </c>
      <c r="C55" s="10">
        <v>2.728774</v>
      </c>
    </row>
    <row r="56" spans="1:3" ht="12.75">
      <c r="A56" s="13" t="s">
        <v>62</v>
      </c>
      <c r="B56" s="10">
        <v>2.167385</v>
      </c>
      <c r="C56" s="10">
        <v>2.712454</v>
      </c>
    </row>
    <row r="57" spans="1:3" ht="12.75">
      <c r="A57" s="13" t="s">
        <v>63</v>
      </c>
      <c r="B57" s="10">
        <v>2.328253</v>
      </c>
      <c r="C57" s="10">
        <v>2.631242</v>
      </c>
    </row>
    <row r="58" spans="1:3" ht="12.75">
      <c r="A58" s="13" t="s">
        <v>64</v>
      </c>
      <c r="B58" s="10">
        <v>2.345002</v>
      </c>
      <c r="C58" s="10">
        <v>2.637739</v>
      </c>
    </row>
    <row r="59" spans="1:3" ht="12.75">
      <c r="A59" s="13" t="s">
        <v>65</v>
      </c>
      <c r="B59" s="10">
        <v>2.114928</v>
      </c>
      <c r="C59" s="10">
        <v>2.779835</v>
      </c>
    </row>
    <row r="60" spans="1:3" ht="12.75">
      <c r="A60" s="13" t="s">
        <v>66</v>
      </c>
      <c r="B60" s="10">
        <v>1.785216</v>
      </c>
      <c r="C60" s="10">
        <v>2.940134</v>
      </c>
    </row>
    <row r="61" spans="1:3" ht="12.75">
      <c r="A61" s="13" t="s">
        <v>67</v>
      </c>
      <c r="B61" s="10">
        <v>1.439998</v>
      </c>
      <c r="C61" s="10">
        <v>3.249666</v>
      </c>
    </row>
    <row r="62" spans="1:3" ht="12.75">
      <c r="A62" s="13" t="s">
        <v>68</v>
      </c>
      <c r="B62" s="10">
        <v>1.488098</v>
      </c>
      <c r="C62" s="10">
        <v>3.901499</v>
      </c>
    </row>
    <row r="63" spans="1:3" ht="12.75">
      <c r="A63" s="13" t="s">
        <v>69</v>
      </c>
      <c r="B63" s="10">
        <v>1.401096</v>
      </c>
      <c r="C63" s="10">
        <v>4.319257</v>
      </c>
    </row>
    <row r="64" spans="1:3" ht="12.75">
      <c r="A64" s="13" t="s">
        <v>70</v>
      </c>
      <c r="B64" s="10">
        <v>1.387513</v>
      </c>
      <c r="C64" s="10">
        <v>4.795424</v>
      </c>
    </row>
    <row r="65" spans="1:3" ht="12.75">
      <c r="A65" s="13" t="s">
        <v>71</v>
      </c>
      <c r="B65" s="10">
        <v>1.266554</v>
      </c>
      <c r="C65" s="10">
        <v>5.001106</v>
      </c>
    </row>
    <row r="66" spans="1:3" ht="12.75">
      <c r="A66" s="13" t="s">
        <v>72</v>
      </c>
      <c r="B66" s="10">
        <v>1.282122</v>
      </c>
      <c r="C66" s="10">
        <v>5.111417</v>
      </c>
    </row>
    <row r="67" spans="1:3" ht="12.75">
      <c r="A67" s="13" t="s">
        <v>73</v>
      </c>
      <c r="B67" s="10">
        <v>1.421482</v>
      </c>
      <c r="C67" s="10">
        <v>5.243899</v>
      </c>
    </row>
    <row r="68" spans="1:3" ht="12.75">
      <c r="A68" s="13" t="s">
        <v>74</v>
      </c>
      <c r="B68" s="10">
        <v>1.020978</v>
      </c>
      <c r="C68" s="10">
        <v>5.132193</v>
      </c>
    </row>
    <row r="69" spans="1:3" ht="12.75">
      <c r="A69" s="13" t="s">
        <v>75</v>
      </c>
      <c r="B69" s="10">
        <v>1.217225</v>
      </c>
      <c r="C69" s="10">
        <v>5.013542</v>
      </c>
    </row>
    <row r="70" spans="1:3" ht="12.75">
      <c r="A70" s="13" t="s">
        <v>76</v>
      </c>
      <c r="B70" s="10">
        <v>1.190854</v>
      </c>
      <c r="C70" s="10">
        <v>5.388695</v>
      </c>
    </row>
    <row r="71" spans="1:3" ht="12.75">
      <c r="A71" s="13" t="s">
        <v>77</v>
      </c>
      <c r="B71" s="10">
        <v>1.120815</v>
      </c>
      <c r="C71" s="10">
        <v>5.459365</v>
      </c>
    </row>
    <row r="72" spans="1:3" ht="12.75">
      <c r="A72" s="13" t="s">
        <v>78</v>
      </c>
      <c r="B72" s="10">
        <v>1.185847</v>
      </c>
      <c r="C72" s="10">
        <v>5.746423</v>
      </c>
    </row>
    <row r="73" spans="1:3" ht="12.75">
      <c r="A73" s="13" t="s">
        <v>79</v>
      </c>
      <c r="B73" s="10">
        <v>1.01768</v>
      </c>
      <c r="C73" s="10">
        <v>6.07547</v>
      </c>
    </row>
    <row r="74" spans="1:3" ht="12.75">
      <c r="A74" s="13" t="s">
        <v>80</v>
      </c>
      <c r="B74" s="10">
        <v>1.086586</v>
      </c>
      <c r="C74" s="10">
        <v>6.76335</v>
      </c>
    </row>
    <row r="75" spans="1:3" ht="12.75">
      <c r="A75" s="13" t="s">
        <v>81</v>
      </c>
      <c r="B75" s="10">
        <v>1.248385</v>
      </c>
      <c r="C75" s="10">
        <v>6.894456</v>
      </c>
    </row>
    <row r="76" spans="1:3" ht="12.75">
      <c r="A76" s="13" t="s">
        <v>82</v>
      </c>
      <c r="B76" s="10">
        <v>1.202451</v>
      </c>
      <c r="C76" s="10">
        <v>7.060056</v>
      </c>
    </row>
    <row r="77" spans="1:3" ht="12.75">
      <c r="A77" s="13" t="s">
        <v>83</v>
      </c>
      <c r="B77" s="10">
        <v>1.160584</v>
      </c>
      <c r="C77" s="10">
        <v>6.921539</v>
      </c>
    </row>
    <row r="78" spans="1:3" ht="12.75">
      <c r="A78" s="13" t="s">
        <v>84</v>
      </c>
      <c r="B78" s="10">
        <v>1.220294</v>
      </c>
      <c r="C78" s="10">
        <v>6.285442</v>
      </c>
    </row>
    <row r="79" spans="1:3" ht="12.75">
      <c r="A79" s="13" t="s">
        <v>85</v>
      </c>
      <c r="B79" s="10">
        <v>1.365576</v>
      </c>
      <c r="C79" s="10">
        <v>6.293703</v>
      </c>
    </row>
    <row r="80" spans="1:3" ht="12.75">
      <c r="A80" s="13" t="s">
        <v>86</v>
      </c>
      <c r="B80" s="10">
        <v>1.147932</v>
      </c>
      <c r="C80" s="10">
        <v>6.118048</v>
      </c>
    </row>
    <row r="81" spans="1:3" ht="12.75">
      <c r="A81" s="13" t="s">
        <v>87</v>
      </c>
      <c r="B81" s="10">
        <v>1.175468</v>
      </c>
      <c r="C81" s="10">
        <v>5.804995</v>
      </c>
    </row>
    <row r="82" spans="1:3" ht="12.75">
      <c r="A82" s="13" t="s">
        <v>88</v>
      </c>
      <c r="B82" s="10">
        <v>1.190161</v>
      </c>
      <c r="C82" s="10">
        <v>6.019001</v>
      </c>
    </row>
    <row r="83" spans="1:3" ht="12.75">
      <c r="A83" s="13" t="s">
        <v>89</v>
      </c>
      <c r="B83" s="10">
        <v>1.173635</v>
      </c>
      <c r="C83" s="10">
        <v>5.880876</v>
      </c>
    </row>
    <row r="84" spans="1:3" ht="12.75">
      <c r="A84" s="13" t="s">
        <v>90</v>
      </c>
      <c r="B84" s="10">
        <v>1.153415</v>
      </c>
      <c r="C84" s="10">
        <v>6.030361</v>
      </c>
    </row>
    <row r="85" spans="1:3" ht="12.75">
      <c r="A85" s="13" t="s">
        <v>91</v>
      </c>
      <c r="B85" s="10">
        <v>1.082013</v>
      </c>
      <c r="C85" s="10">
        <v>6.307607</v>
      </c>
    </row>
    <row r="86" spans="1:3" ht="12.75">
      <c r="A86" s="13" t="s">
        <v>92</v>
      </c>
      <c r="B86" s="10">
        <v>1.288086</v>
      </c>
      <c r="C86" s="10">
        <v>6.868669</v>
      </c>
    </row>
    <row r="87" spans="1:3" ht="12.75">
      <c r="A87" s="13" t="s">
        <v>93</v>
      </c>
      <c r="B87" s="10">
        <v>1.248205</v>
      </c>
      <c r="C87" s="10">
        <v>6.905218</v>
      </c>
    </row>
    <row r="88" spans="1:3" ht="12.75">
      <c r="A88" s="13" t="s">
        <v>94</v>
      </c>
      <c r="B88" s="10">
        <v>1.305869</v>
      </c>
      <c r="C88" s="10">
        <v>6.99659</v>
      </c>
    </row>
    <row r="89" spans="1:3" ht="12.75">
      <c r="A89" s="13" t="s">
        <v>95</v>
      </c>
      <c r="B89" s="10">
        <v>1.303742</v>
      </c>
      <c r="C89" s="10">
        <v>6.298039</v>
      </c>
    </row>
    <row r="90" spans="1:3" ht="12.75">
      <c r="A90" s="13" t="s">
        <v>96</v>
      </c>
      <c r="B90" s="10">
        <v>1.361771</v>
      </c>
      <c r="C90" s="10">
        <v>6.215612</v>
      </c>
    </row>
    <row r="91" spans="1:3" ht="12.75">
      <c r="A91" s="13" t="s">
        <v>97</v>
      </c>
      <c r="B91" s="10">
        <v>1.810699</v>
      </c>
      <c r="C91" s="10">
        <v>6.247523</v>
      </c>
    </row>
  </sheetData>
  <sheetProtection/>
  <mergeCells count="1">
    <mergeCell ref="B3:C3"/>
  </mergeCells>
  <hyperlinks>
    <hyperlink ref="A2" location="Indhold!A1" display="Indhold!A1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14.140625" style="13" customWidth="1"/>
    <col min="2" max="2" width="13.00390625" style="10" customWidth="1"/>
    <col min="3" max="3" width="13.421875" style="10" customWidth="1"/>
    <col min="4" max="4" width="13.57421875" style="10" customWidth="1"/>
    <col min="5" max="5" width="13.421875" style="14" customWidth="1"/>
    <col min="6" max="6" width="13.140625" style="14" customWidth="1"/>
    <col min="7" max="7" width="13.421875" style="14" customWidth="1"/>
    <col min="8" max="11" width="9.140625" style="14" customWidth="1"/>
    <col min="12" max="16384" width="9.140625" style="6" customWidth="1"/>
  </cols>
  <sheetData>
    <row r="1" spans="1:6" s="3" customFormat="1" ht="37.5" customHeight="1">
      <c r="A1" s="26" t="s">
        <v>262</v>
      </c>
      <c r="B1" s="15" t="s">
        <v>263</v>
      </c>
      <c r="C1" s="5"/>
      <c r="D1" s="5"/>
      <c r="E1" s="5"/>
      <c r="F1" s="5"/>
    </row>
    <row r="2" spans="1:11" s="5" customFormat="1" ht="30" customHeight="1">
      <c r="A2" s="16" t="s">
        <v>0</v>
      </c>
      <c r="B2" s="17" t="s">
        <v>172</v>
      </c>
      <c r="C2" s="17" t="s">
        <v>264</v>
      </c>
      <c r="D2" s="17" t="s">
        <v>265</v>
      </c>
      <c r="E2" s="27" t="s">
        <v>266</v>
      </c>
      <c r="F2" s="18"/>
      <c r="G2" s="18"/>
      <c r="H2" s="18"/>
      <c r="I2" s="18"/>
      <c r="J2" s="18"/>
      <c r="K2" s="18"/>
    </row>
    <row r="3" spans="2:5" ht="12.75">
      <c r="B3" s="42" t="s">
        <v>313</v>
      </c>
      <c r="C3" s="42"/>
      <c r="D3" s="42"/>
      <c r="E3" s="42"/>
    </row>
    <row r="4" spans="1:4" ht="25.5" hidden="1">
      <c r="A4" s="13" t="s">
        <v>3</v>
      </c>
      <c r="B4" s="8" t="s">
        <v>4</v>
      </c>
      <c r="C4" s="8" t="s">
        <v>5</v>
      </c>
      <c r="D4" s="8" t="s">
        <v>6</v>
      </c>
    </row>
    <row r="5" spans="1:7" ht="12.75">
      <c r="A5" s="30">
        <v>2007</v>
      </c>
      <c r="B5" s="10">
        <v>18.741</v>
      </c>
      <c r="C5" s="10">
        <v>9.941</v>
      </c>
      <c r="D5" s="10">
        <v>11.862</v>
      </c>
      <c r="E5" s="10">
        <v>2.047</v>
      </c>
      <c r="F5" s="10"/>
      <c r="G5" s="10"/>
    </row>
    <row r="6" spans="1:7" ht="12.75">
      <c r="A6" s="30">
        <v>2008</v>
      </c>
      <c r="B6" s="10">
        <v>15.939</v>
      </c>
      <c r="C6" s="10">
        <v>9.548</v>
      </c>
      <c r="D6" s="10">
        <v>13.505</v>
      </c>
      <c r="E6" s="10">
        <v>2.272</v>
      </c>
      <c r="F6" s="10"/>
      <c r="G6" s="10"/>
    </row>
    <row r="7" spans="1:7" ht="12.75">
      <c r="A7" s="30">
        <v>2009</v>
      </c>
      <c r="B7" s="10">
        <v>20.402</v>
      </c>
      <c r="C7" s="10">
        <v>14.994</v>
      </c>
      <c r="D7" s="10">
        <v>14.474</v>
      </c>
      <c r="E7" s="10">
        <v>1.996</v>
      </c>
      <c r="F7" s="10"/>
      <c r="G7" s="10"/>
    </row>
    <row r="8" spans="1:7" ht="12.75">
      <c r="A8" s="30">
        <v>2010</v>
      </c>
      <c r="B8" s="10">
        <v>36.394</v>
      </c>
      <c r="C8" s="10">
        <v>17.021</v>
      </c>
      <c r="D8" s="10">
        <v>17.968</v>
      </c>
      <c r="E8" s="10">
        <v>1.247</v>
      </c>
      <c r="F8" s="10"/>
      <c r="G8" s="10"/>
    </row>
    <row r="9" spans="1:7" ht="12.75">
      <c r="A9" s="30">
        <v>2011</v>
      </c>
      <c r="B9" s="10">
        <v>41.199</v>
      </c>
      <c r="C9" s="10">
        <v>14.162</v>
      </c>
      <c r="D9" s="10">
        <v>18.183</v>
      </c>
      <c r="E9" s="10">
        <v>0.755</v>
      </c>
      <c r="F9" s="10"/>
      <c r="G9" s="10"/>
    </row>
    <row r="10" spans="5:7" ht="12.75">
      <c r="E10" s="10"/>
      <c r="F10" s="10"/>
      <c r="G10" s="10"/>
    </row>
    <row r="11" spans="5:7" ht="12.75">
      <c r="E11" s="10"/>
      <c r="F11" s="10"/>
      <c r="G11" s="10"/>
    </row>
    <row r="12" spans="5:7" ht="12.75">
      <c r="E12" s="10"/>
      <c r="F12" s="10"/>
      <c r="G12" s="10"/>
    </row>
    <row r="13" spans="5:7" ht="12.75">
      <c r="E13" s="10"/>
      <c r="F13" s="10"/>
      <c r="G13" s="10"/>
    </row>
    <row r="14" spans="5:7" ht="12.75">
      <c r="E14" s="10"/>
      <c r="F14" s="10"/>
      <c r="G14" s="10"/>
    </row>
    <row r="15" spans="5:7" ht="12.75">
      <c r="E15" s="10"/>
      <c r="F15" s="10"/>
      <c r="G15" s="10"/>
    </row>
    <row r="16" spans="5:7" ht="12.75">
      <c r="E16" s="10"/>
      <c r="F16" s="10"/>
      <c r="G16" s="10"/>
    </row>
    <row r="17" spans="5:7" ht="12.75">
      <c r="E17" s="10"/>
      <c r="F17" s="10"/>
      <c r="G17" s="10"/>
    </row>
    <row r="18" spans="5:7" ht="12.75">
      <c r="E18" s="10"/>
      <c r="F18" s="10"/>
      <c r="G18" s="10"/>
    </row>
    <row r="19" spans="5:7" ht="12.75">
      <c r="E19" s="10"/>
      <c r="F19" s="10"/>
      <c r="G19" s="10"/>
    </row>
    <row r="20" spans="5:7" ht="12.75">
      <c r="E20" s="10"/>
      <c r="F20" s="10"/>
      <c r="G20" s="10"/>
    </row>
    <row r="21" spans="5:7" ht="12.75">
      <c r="E21" s="10"/>
      <c r="F21" s="10"/>
      <c r="G21" s="10"/>
    </row>
    <row r="22" spans="5:7" ht="12.75">
      <c r="E22" s="10"/>
      <c r="F22" s="10"/>
      <c r="G22" s="10"/>
    </row>
    <row r="23" spans="5:7" ht="12.75">
      <c r="E23" s="10"/>
      <c r="F23" s="10"/>
      <c r="G23" s="10"/>
    </row>
    <row r="24" spans="5:7" ht="12.75">
      <c r="E24" s="10"/>
      <c r="F24" s="10"/>
      <c r="G24" s="10"/>
    </row>
    <row r="25" spans="5:7" ht="12.75">
      <c r="E25" s="10"/>
      <c r="F25" s="10"/>
      <c r="G25" s="10"/>
    </row>
    <row r="26" spans="5:7" ht="12.75">
      <c r="E26" s="10"/>
      <c r="F26" s="10"/>
      <c r="G26" s="10"/>
    </row>
    <row r="27" spans="5:7" ht="12.75">
      <c r="E27" s="10"/>
      <c r="F27" s="10"/>
      <c r="G27" s="10"/>
    </row>
    <row r="28" spans="5:7" ht="12.75">
      <c r="E28" s="10"/>
      <c r="F28" s="10"/>
      <c r="G28" s="10"/>
    </row>
    <row r="29" spans="5:7" ht="12.75">
      <c r="E29" s="10"/>
      <c r="F29" s="10"/>
      <c r="G29" s="10"/>
    </row>
    <row r="30" spans="5:7" ht="12.75">
      <c r="E30" s="10"/>
      <c r="F30" s="10"/>
      <c r="G30" s="10"/>
    </row>
    <row r="31" spans="5:7" ht="12.75">
      <c r="E31" s="10"/>
      <c r="F31" s="10"/>
      <c r="G31" s="10"/>
    </row>
    <row r="32" spans="5:7" ht="12.75">
      <c r="E32" s="10"/>
      <c r="F32" s="10"/>
      <c r="G32" s="10"/>
    </row>
    <row r="33" spans="5:7" ht="12.75">
      <c r="E33" s="10"/>
      <c r="F33" s="10"/>
      <c r="G33" s="10"/>
    </row>
    <row r="34" spans="5:7" ht="12.75">
      <c r="E34" s="10"/>
      <c r="F34" s="10"/>
      <c r="G34" s="10"/>
    </row>
    <row r="35" spans="5:7" ht="12.75">
      <c r="E35" s="10"/>
      <c r="F35" s="10"/>
      <c r="G35" s="10"/>
    </row>
    <row r="36" spans="5:7" ht="12.75">
      <c r="E36" s="10"/>
      <c r="F36" s="10"/>
      <c r="G36" s="10"/>
    </row>
    <row r="37" spans="5:7" ht="12.75">
      <c r="E37" s="10"/>
      <c r="F37" s="10"/>
      <c r="G37" s="10"/>
    </row>
    <row r="38" spans="5:7" ht="12.75">
      <c r="E38" s="10"/>
      <c r="F38" s="10"/>
      <c r="G38" s="10"/>
    </row>
    <row r="39" spans="5:7" ht="12.75">
      <c r="E39" s="10"/>
      <c r="F39" s="10"/>
      <c r="G39" s="10"/>
    </row>
    <row r="40" spans="5:7" ht="12.75">
      <c r="E40" s="10"/>
      <c r="F40" s="10"/>
      <c r="G40" s="10"/>
    </row>
    <row r="41" spans="5:7" ht="12.75">
      <c r="E41" s="10"/>
      <c r="F41" s="10"/>
      <c r="G41" s="10"/>
    </row>
    <row r="42" spans="5:7" ht="12.75">
      <c r="E42" s="10"/>
      <c r="F42" s="10"/>
      <c r="G42" s="10"/>
    </row>
    <row r="43" spans="5:7" ht="12.75">
      <c r="E43" s="10"/>
      <c r="F43" s="10"/>
      <c r="G43" s="10"/>
    </row>
    <row r="44" spans="5:7" ht="12.75">
      <c r="E44" s="10"/>
      <c r="F44" s="10"/>
      <c r="G44" s="10"/>
    </row>
    <row r="45" spans="5:7" ht="12.75">
      <c r="E45" s="10"/>
      <c r="F45" s="10"/>
      <c r="G45" s="10"/>
    </row>
    <row r="46" spans="5:7" ht="12.75">
      <c r="E46" s="10"/>
      <c r="F46" s="10"/>
      <c r="G46" s="10"/>
    </row>
    <row r="47" spans="5:6" ht="12.75">
      <c r="E47" s="10"/>
      <c r="F47" s="10"/>
    </row>
    <row r="48" spans="5:6" ht="12.75">
      <c r="E48" s="10"/>
      <c r="F48" s="10"/>
    </row>
    <row r="49" spans="5:6" ht="12.75">
      <c r="E49" s="10"/>
      <c r="F49" s="10"/>
    </row>
    <row r="50" spans="5:6" ht="12.75">
      <c r="E50" s="10"/>
      <c r="F50" s="10"/>
    </row>
    <row r="51" spans="5:6" ht="12.75">
      <c r="E51" s="10"/>
      <c r="F51" s="10"/>
    </row>
    <row r="52" spans="5:6" ht="12.75">
      <c r="E52" s="10"/>
      <c r="F52" s="10"/>
    </row>
  </sheetData>
  <sheetProtection/>
  <mergeCells count="1">
    <mergeCell ref="B3:E3"/>
  </mergeCells>
  <hyperlinks>
    <hyperlink ref="A2" location="Indhold!A1" display="Indhold!A1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14.140625" style="13" customWidth="1"/>
    <col min="2" max="2" width="13.00390625" style="10" customWidth="1"/>
    <col min="3" max="3" width="13.421875" style="10" customWidth="1"/>
    <col min="4" max="4" width="13.57421875" style="10" customWidth="1"/>
    <col min="5" max="5" width="13.421875" style="14" customWidth="1"/>
    <col min="6" max="6" width="13.140625" style="14" customWidth="1"/>
    <col min="7" max="7" width="13.421875" style="14" customWidth="1"/>
    <col min="8" max="11" width="9.140625" style="14" customWidth="1"/>
    <col min="12" max="16384" width="9.140625" style="6" customWidth="1"/>
  </cols>
  <sheetData>
    <row r="1" spans="1:6" s="3" customFormat="1" ht="37.5" customHeight="1">
      <c r="A1" s="26" t="s">
        <v>272</v>
      </c>
      <c r="B1" s="15" t="s">
        <v>273</v>
      </c>
      <c r="C1" s="5"/>
      <c r="D1" s="5"/>
      <c r="E1" s="5"/>
      <c r="F1" s="5"/>
    </row>
    <row r="2" spans="1:11" s="5" customFormat="1" ht="30" customHeight="1">
      <c r="A2" s="16" t="s">
        <v>0</v>
      </c>
      <c r="B2" s="17"/>
      <c r="C2" s="17"/>
      <c r="D2" s="17"/>
      <c r="E2" s="18"/>
      <c r="F2" s="18"/>
      <c r="G2" s="18"/>
      <c r="H2" s="18"/>
      <c r="I2" s="18"/>
      <c r="J2" s="18"/>
      <c r="K2" s="18"/>
    </row>
    <row r="3" spans="2:4" ht="12.75">
      <c r="B3" s="28" t="s">
        <v>314</v>
      </c>
      <c r="C3" s="28"/>
      <c r="D3" s="29"/>
    </row>
    <row r="4" spans="1:4" ht="25.5" hidden="1">
      <c r="A4" s="13" t="s">
        <v>3</v>
      </c>
      <c r="B4" s="8" t="s">
        <v>4</v>
      </c>
      <c r="C4" s="8" t="s">
        <v>5</v>
      </c>
      <c r="D4" s="8" t="s">
        <v>6</v>
      </c>
    </row>
    <row r="5" spans="1:7" ht="12.75">
      <c r="A5" s="13" t="s">
        <v>268</v>
      </c>
      <c r="B5" s="10">
        <v>1.12</v>
      </c>
      <c r="E5" s="10"/>
      <c r="F5" s="10"/>
      <c r="G5" s="10"/>
    </row>
    <row r="6" spans="1:7" ht="12.75">
      <c r="A6" s="13" t="s">
        <v>269</v>
      </c>
      <c r="B6" s="10">
        <v>0.69</v>
      </c>
      <c r="E6" s="10"/>
      <c r="F6" s="10"/>
      <c r="G6" s="10"/>
    </row>
    <row r="7" spans="1:7" ht="12.75">
      <c r="A7" s="13" t="s">
        <v>270</v>
      </c>
      <c r="B7" s="10">
        <v>0.42</v>
      </c>
      <c r="E7" s="10"/>
      <c r="F7" s="10"/>
      <c r="G7" s="10"/>
    </row>
    <row r="8" spans="1:7" ht="12.75">
      <c r="A8" s="13" t="s">
        <v>271</v>
      </c>
      <c r="B8" s="10">
        <v>0.83</v>
      </c>
      <c r="E8" s="10"/>
      <c r="F8" s="10"/>
      <c r="G8" s="10"/>
    </row>
    <row r="9" spans="1:7" ht="12.75">
      <c r="A9" s="13" t="s">
        <v>240</v>
      </c>
      <c r="B9" s="10">
        <v>0.38</v>
      </c>
      <c r="E9" s="10"/>
      <c r="F9" s="10"/>
      <c r="G9" s="10"/>
    </row>
    <row r="10" spans="5:7" ht="12.75">
      <c r="E10" s="10"/>
      <c r="F10" s="10"/>
      <c r="G10" s="10"/>
    </row>
    <row r="11" spans="5:7" ht="12.75">
      <c r="E11" s="10"/>
      <c r="F11" s="10"/>
      <c r="G11" s="10"/>
    </row>
    <row r="12" spans="5:7" ht="12.75">
      <c r="E12" s="10"/>
      <c r="F12" s="10"/>
      <c r="G12" s="10"/>
    </row>
    <row r="13" spans="5:7" ht="12.75">
      <c r="E13" s="10"/>
      <c r="F13" s="10"/>
      <c r="G13" s="10"/>
    </row>
    <row r="14" spans="5:7" ht="12.75">
      <c r="E14" s="10"/>
      <c r="F14" s="10"/>
      <c r="G14" s="10"/>
    </row>
    <row r="15" spans="5:7" ht="12.75">
      <c r="E15" s="10"/>
      <c r="F15" s="10"/>
      <c r="G15" s="10"/>
    </row>
    <row r="16" spans="5:7" ht="12.75">
      <c r="E16" s="10"/>
      <c r="F16" s="10"/>
      <c r="G16" s="10"/>
    </row>
    <row r="17" spans="5:7" ht="12.75">
      <c r="E17" s="10"/>
      <c r="F17" s="10"/>
      <c r="G17" s="10"/>
    </row>
    <row r="18" spans="5:7" ht="12.75">
      <c r="E18" s="10"/>
      <c r="F18" s="10"/>
      <c r="G18" s="10"/>
    </row>
    <row r="19" spans="5:7" ht="12.75">
      <c r="E19" s="10"/>
      <c r="F19" s="10"/>
      <c r="G19" s="10"/>
    </row>
    <row r="20" spans="5:7" ht="12.75">
      <c r="E20" s="10"/>
      <c r="F20" s="10"/>
      <c r="G20" s="10"/>
    </row>
    <row r="21" spans="5:7" ht="12.75">
      <c r="E21" s="10"/>
      <c r="F21" s="10"/>
      <c r="G21" s="10"/>
    </row>
    <row r="22" spans="5:7" ht="12.75">
      <c r="E22" s="10"/>
      <c r="F22" s="10"/>
      <c r="G22" s="10"/>
    </row>
    <row r="23" spans="5:7" ht="12.75">
      <c r="E23" s="10"/>
      <c r="F23" s="10"/>
      <c r="G23" s="10"/>
    </row>
    <row r="24" spans="5:7" ht="12.75">
      <c r="E24" s="10"/>
      <c r="F24" s="10"/>
      <c r="G24" s="10"/>
    </row>
    <row r="25" spans="5:7" ht="12.75">
      <c r="E25" s="10"/>
      <c r="F25" s="10"/>
      <c r="G25" s="10"/>
    </row>
    <row r="26" spans="5:7" ht="12.75">
      <c r="E26" s="10"/>
      <c r="F26" s="10"/>
      <c r="G26" s="10"/>
    </row>
    <row r="27" spans="5:7" ht="12.75">
      <c r="E27" s="10"/>
      <c r="F27" s="10"/>
      <c r="G27" s="10"/>
    </row>
    <row r="28" spans="5:7" ht="12.75">
      <c r="E28" s="10"/>
      <c r="F28" s="10"/>
      <c r="G28" s="10"/>
    </row>
    <row r="29" spans="5:7" ht="12.75">
      <c r="E29" s="10"/>
      <c r="F29" s="10"/>
      <c r="G29" s="10"/>
    </row>
    <row r="30" spans="5:7" ht="12.75">
      <c r="E30" s="10"/>
      <c r="F30" s="10"/>
      <c r="G30" s="10"/>
    </row>
    <row r="31" spans="5:7" ht="12.75">
      <c r="E31" s="10"/>
      <c r="F31" s="10"/>
      <c r="G31" s="10"/>
    </row>
    <row r="32" spans="5:7" ht="12.75">
      <c r="E32" s="10"/>
      <c r="F32" s="10"/>
      <c r="G32" s="10"/>
    </row>
    <row r="33" spans="5:7" ht="12.75">
      <c r="E33" s="10"/>
      <c r="F33" s="10"/>
      <c r="G33" s="10"/>
    </row>
    <row r="34" spans="5:7" ht="12.75">
      <c r="E34" s="10"/>
      <c r="F34" s="10"/>
      <c r="G34" s="10"/>
    </row>
    <row r="35" spans="5:7" ht="12.75">
      <c r="E35" s="10"/>
      <c r="F35" s="10"/>
      <c r="G35" s="10"/>
    </row>
    <row r="36" spans="5:7" ht="12.75">
      <c r="E36" s="10"/>
      <c r="F36" s="10"/>
      <c r="G36" s="10"/>
    </row>
    <row r="37" spans="5:7" ht="12.75">
      <c r="E37" s="10"/>
      <c r="F37" s="10"/>
      <c r="G37" s="10"/>
    </row>
    <row r="38" spans="5:7" ht="12.75">
      <c r="E38" s="10"/>
      <c r="F38" s="10"/>
      <c r="G38" s="10"/>
    </row>
    <row r="39" spans="5:7" ht="12.75">
      <c r="E39" s="10"/>
      <c r="F39" s="10"/>
      <c r="G39" s="10"/>
    </row>
    <row r="40" spans="5:7" ht="12.75">
      <c r="E40" s="10"/>
      <c r="F40" s="10"/>
      <c r="G40" s="10"/>
    </row>
    <row r="41" spans="5:7" ht="12.75">
      <c r="E41" s="10"/>
      <c r="F41" s="10"/>
      <c r="G41" s="10"/>
    </row>
    <row r="42" spans="5:7" ht="12.75">
      <c r="E42" s="10"/>
      <c r="F42" s="10"/>
      <c r="G42" s="10"/>
    </row>
    <row r="43" spans="5:7" ht="12.75">
      <c r="E43" s="10"/>
      <c r="F43" s="10"/>
      <c r="G43" s="10"/>
    </row>
    <row r="44" spans="5:7" ht="12.75">
      <c r="E44" s="10"/>
      <c r="F44" s="10"/>
      <c r="G44" s="10"/>
    </row>
    <row r="45" spans="5:7" ht="12.75">
      <c r="E45" s="10"/>
      <c r="F45" s="10"/>
      <c r="G45" s="10"/>
    </row>
    <row r="46" spans="5:7" ht="12.75">
      <c r="E46" s="10"/>
      <c r="F46" s="10"/>
      <c r="G46" s="10"/>
    </row>
  </sheetData>
  <sheetProtection/>
  <hyperlinks>
    <hyperlink ref="A2" location="Indhold!A1" display="Indhold!A1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1">
      <selection activeCell="I37" sqref="I37"/>
    </sheetView>
  </sheetViews>
  <sheetFormatPr defaultColWidth="9.140625" defaultRowHeight="12.75"/>
  <cols>
    <col min="1" max="1" width="14.140625" style="13" customWidth="1"/>
    <col min="2" max="2" width="13.00390625" style="10" customWidth="1"/>
    <col min="3" max="3" width="13.421875" style="10" customWidth="1"/>
    <col min="4" max="4" width="13.57421875" style="10" customWidth="1"/>
    <col min="5" max="5" width="13.421875" style="14" customWidth="1"/>
    <col min="6" max="6" width="13.140625" style="14" customWidth="1"/>
    <col min="7" max="7" width="13.421875" style="14" customWidth="1"/>
    <col min="8" max="11" width="9.140625" style="14" customWidth="1"/>
    <col min="12" max="16384" width="9.140625" style="6" customWidth="1"/>
  </cols>
  <sheetData>
    <row r="1" spans="1:6" s="3" customFormat="1" ht="37.5" customHeight="1">
      <c r="A1" s="26" t="s">
        <v>274</v>
      </c>
      <c r="B1" s="15" t="s">
        <v>275</v>
      </c>
      <c r="C1" s="5"/>
      <c r="D1" s="5"/>
      <c r="E1" s="5"/>
      <c r="F1" s="5"/>
    </row>
    <row r="2" spans="1:11" s="5" customFormat="1" ht="34.5" customHeight="1">
      <c r="A2" s="16" t="s">
        <v>0</v>
      </c>
      <c r="B2" s="17" t="s">
        <v>173</v>
      </c>
      <c r="C2" s="17" t="s">
        <v>174</v>
      </c>
      <c r="D2" s="17" t="s">
        <v>175</v>
      </c>
      <c r="E2" s="18"/>
      <c r="F2" s="18"/>
      <c r="G2" s="18"/>
      <c r="H2" s="18"/>
      <c r="I2" s="18"/>
      <c r="J2" s="18"/>
      <c r="K2" s="18"/>
    </row>
    <row r="3" spans="2:4" ht="12.75">
      <c r="B3" s="42" t="s">
        <v>104</v>
      </c>
      <c r="C3" s="43"/>
      <c r="D3" s="43"/>
    </row>
    <row r="4" spans="1:4" ht="25.5" hidden="1">
      <c r="A4" s="13" t="s">
        <v>3</v>
      </c>
      <c r="B4" s="8" t="s">
        <v>4</v>
      </c>
      <c r="C4" s="8" t="s">
        <v>5</v>
      </c>
      <c r="D4" s="8" t="s">
        <v>6</v>
      </c>
    </row>
    <row r="5" spans="1:7" ht="12.75">
      <c r="A5" s="30">
        <v>2004</v>
      </c>
      <c r="B5" s="10">
        <v>13.510669087273397</v>
      </c>
      <c r="C5" s="10">
        <v>30.473333859552188</v>
      </c>
      <c r="D5" s="10">
        <v>2.602152235114584</v>
      </c>
      <c r="E5" s="10"/>
      <c r="F5" s="10"/>
      <c r="G5" s="10"/>
    </row>
    <row r="6" spans="1:7" ht="12.75">
      <c r="A6" s="30">
        <v>2005</v>
      </c>
      <c r="B6" s="10">
        <v>13.27676496121426</v>
      </c>
      <c r="C6" s="10">
        <v>24.993699067461982</v>
      </c>
      <c r="D6" s="10">
        <v>2.8816264807191465</v>
      </c>
      <c r="E6" s="10"/>
      <c r="F6" s="10"/>
      <c r="G6" s="10"/>
    </row>
    <row r="7" spans="1:7" ht="12.75">
      <c r="A7" s="30">
        <v>2006</v>
      </c>
      <c r="B7" s="10">
        <v>11.712842076706568</v>
      </c>
      <c r="C7" s="10">
        <v>25.894401302180476</v>
      </c>
      <c r="D7" s="10">
        <v>2.8044355522398186</v>
      </c>
      <c r="E7" s="10"/>
      <c r="F7" s="10"/>
      <c r="G7" s="10"/>
    </row>
    <row r="8" spans="1:7" ht="12.75">
      <c r="A8" s="30">
        <v>2007</v>
      </c>
      <c r="B8" s="10">
        <v>9.412518008644149</v>
      </c>
      <c r="C8" s="10">
        <v>23.910143535563737</v>
      </c>
      <c r="D8" s="10">
        <v>2.555893495544528</v>
      </c>
      <c r="E8" s="10"/>
      <c r="F8" s="10"/>
      <c r="G8" s="10"/>
    </row>
    <row r="9" spans="1:7" ht="12.75">
      <c r="A9" s="30">
        <v>2008</v>
      </c>
      <c r="B9" s="10">
        <v>8.275299579647406</v>
      </c>
      <c r="C9" s="10">
        <v>28.18871949306732</v>
      </c>
      <c r="D9" s="10">
        <v>3.4694773825208607</v>
      </c>
      <c r="E9" s="10"/>
      <c r="F9" s="10"/>
      <c r="G9" s="10"/>
    </row>
    <row r="10" spans="1:7" ht="12.75">
      <c r="A10" s="30">
        <v>2009</v>
      </c>
      <c r="B10" s="10">
        <v>5.950397019900009</v>
      </c>
      <c r="C10" s="10">
        <v>35.18772669346142</v>
      </c>
      <c r="D10" s="10">
        <v>8.528575629840212</v>
      </c>
      <c r="E10" s="10"/>
      <c r="F10" s="10"/>
      <c r="G10" s="10"/>
    </row>
    <row r="11" spans="1:7" ht="12.75">
      <c r="A11" s="30">
        <v>2010</v>
      </c>
      <c r="B11" s="10">
        <v>11.452437214925537</v>
      </c>
      <c r="C11" s="10">
        <v>32.513601143045555</v>
      </c>
      <c r="D11" s="10">
        <v>12.502060779249327</v>
      </c>
      <c r="E11" s="10"/>
      <c r="F11" s="10"/>
      <c r="G11" s="10"/>
    </row>
    <row r="12" spans="1:7" ht="12.75">
      <c r="A12" s="30">
        <v>2011</v>
      </c>
      <c r="B12" s="10">
        <v>13.090123546688027</v>
      </c>
      <c r="C12" s="10">
        <v>30.736182917061093</v>
      </c>
      <c r="D12" s="10">
        <v>16.112041554406662</v>
      </c>
      <c r="E12" s="10"/>
      <c r="F12" s="10"/>
      <c r="G12" s="10"/>
    </row>
    <row r="13" spans="5:7" ht="12.75">
      <c r="E13" s="10"/>
      <c r="F13" s="10"/>
      <c r="G13" s="10"/>
    </row>
    <row r="14" spans="5:7" ht="12.75">
      <c r="E14" s="10"/>
      <c r="F14" s="10"/>
      <c r="G14" s="10"/>
    </row>
    <row r="15" spans="5:7" ht="12.75">
      <c r="E15" s="10"/>
      <c r="F15" s="10"/>
      <c r="G15" s="10"/>
    </row>
    <row r="16" spans="5:7" ht="12.75">
      <c r="E16" s="10"/>
      <c r="F16" s="10"/>
      <c r="G16" s="10"/>
    </row>
    <row r="17" spans="5:7" ht="12.75">
      <c r="E17" s="10"/>
      <c r="F17" s="10"/>
      <c r="G17" s="10"/>
    </row>
    <row r="18" spans="5:7" ht="12.75">
      <c r="E18" s="10"/>
      <c r="F18" s="10"/>
      <c r="G18" s="10"/>
    </row>
    <row r="19" spans="5:7" ht="12.75">
      <c r="E19" s="10"/>
      <c r="F19" s="10"/>
      <c r="G19" s="10"/>
    </row>
    <row r="20" spans="5:7" ht="12.75">
      <c r="E20" s="10"/>
      <c r="F20" s="10"/>
      <c r="G20" s="10"/>
    </row>
    <row r="21" spans="5:7" ht="12.75">
      <c r="E21" s="10"/>
      <c r="F21" s="10"/>
      <c r="G21" s="10"/>
    </row>
    <row r="22" spans="5:7" ht="12.75">
      <c r="E22" s="10"/>
      <c r="F22" s="10"/>
      <c r="G22" s="10"/>
    </row>
    <row r="23" spans="5:7" ht="12.75">
      <c r="E23" s="10"/>
      <c r="F23" s="10"/>
      <c r="G23" s="10"/>
    </row>
    <row r="24" spans="5:7" ht="12.75">
      <c r="E24" s="10"/>
      <c r="F24" s="10"/>
      <c r="G24" s="10"/>
    </row>
    <row r="25" spans="5:7" ht="12.75">
      <c r="E25" s="10"/>
      <c r="F25" s="10"/>
      <c r="G25" s="10"/>
    </row>
    <row r="26" spans="5:7" ht="12.75">
      <c r="E26" s="10"/>
      <c r="F26" s="10"/>
      <c r="G26" s="10"/>
    </row>
    <row r="27" spans="5:7" ht="12.75">
      <c r="E27" s="10"/>
      <c r="F27" s="10"/>
      <c r="G27" s="10"/>
    </row>
    <row r="28" spans="5:7" ht="12.75">
      <c r="E28" s="10"/>
      <c r="F28" s="10"/>
      <c r="G28" s="10"/>
    </row>
    <row r="29" spans="5:7" ht="12.75">
      <c r="E29" s="10"/>
      <c r="F29" s="10"/>
      <c r="G29" s="10"/>
    </row>
    <row r="30" spans="5:7" ht="12.75">
      <c r="E30" s="10"/>
      <c r="F30" s="10"/>
      <c r="G30" s="10"/>
    </row>
    <row r="31" spans="5:7" ht="12.75">
      <c r="E31" s="10"/>
      <c r="F31" s="10"/>
      <c r="G31" s="10"/>
    </row>
    <row r="32" spans="5:7" ht="12.75">
      <c r="E32" s="10"/>
      <c r="F32" s="10"/>
      <c r="G32" s="10"/>
    </row>
    <row r="33" spans="5:7" ht="12.75">
      <c r="E33" s="10"/>
      <c r="F33" s="10"/>
      <c r="G33" s="10"/>
    </row>
    <row r="34" spans="5:7" ht="12.75">
      <c r="E34" s="10"/>
      <c r="F34" s="10"/>
      <c r="G34" s="10"/>
    </row>
    <row r="35" spans="5:7" ht="12.75">
      <c r="E35" s="10"/>
      <c r="F35" s="10"/>
      <c r="G35" s="10"/>
    </row>
    <row r="36" spans="5:7" ht="12.75">
      <c r="E36" s="10"/>
      <c r="F36" s="10"/>
      <c r="G36" s="10"/>
    </row>
    <row r="37" spans="5:7" ht="12.75">
      <c r="E37" s="10"/>
      <c r="F37" s="10"/>
      <c r="G37" s="10"/>
    </row>
    <row r="38" spans="5:7" ht="12.75">
      <c r="E38" s="10"/>
      <c r="F38" s="10"/>
      <c r="G38" s="10"/>
    </row>
    <row r="39" spans="5:7" ht="12.75">
      <c r="E39" s="10"/>
      <c r="F39" s="10"/>
      <c r="G39" s="10"/>
    </row>
    <row r="40" spans="5:7" ht="12.75">
      <c r="E40" s="10"/>
      <c r="F40" s="10"/>
      <c r="G40" s="10"/>
    </row>
    <row r="41" spans="5:7" ht="12.75">
      <c r="E41" s="10"/>
      <c r="F41" s="10"/>
      <c r="G41" s="10"/>
    </row>
    <row r="42" spans="5:7" ht="12.75">
      <c r="E42" s="10"/>
      <c r="F42" s="10"/>
      <c r="G42" s="10"/>
    </row>
    <row r="43" spans="5:7" ht="12.75">
      <c r="E43" s="10"/>
      <c r="F43" s="10"/>
      <c r="G43" s="10"/>
    </row>
    <row r="44" spans="5:7" ht="12.75">
      <c r="E44" s="10"/>
      <c r="F44" s="10"/>
      <c r="G44" s="10"/>
    </row>
    <row r="45" spans="5:7" ht="12.75">
      <c r="E45" s="10"/>
      <c r="F45" s="10"/>
      <c r="G45" s="10"/>
    </row>
    <row r="46" spans="5:7" ht="12.75">
      <c r="E46" s="10"/>
      <c r="F46" s="10"/>
      <c r="G46" s="10"/>
    </row>
    <row r="47" spans="5:6" ht="12.75">
      <c r="E47" s="10"/>
      <c r="F47" s="10"/>
    </row>
    <row r="48" spans="5:6" ht="12.75">
      <c r="E48" s="10"/>
      <c r="F48" s="10"/>
    </row>
    <row r="49" spans="5:6" ht="12.75">
      <c r="E49" s="10"/>
      <c r="F49" s="10"/>
    </row>
    <row r="50" spans="5:6" ht="12.75">
      <c r="E50" s="10"/>
      <c r="F50" s="10"/>
    </row>
    <row r="51" spans="5:6" ht="12.75">
      <c r="E51" s="10"/>
      <c r="F51" s="10"/>
    </row>
    <row r="52" spans="5:6" ht="12.75">
      <c r="E52" s="10"/>
      <c r="F52" s="10"/>
    </row>
  </sheetData>
  <sheetProtection/>
  <mergeCells count="1">
    <mergeCell ref="B3:D3"/>
  </mergeCells>
  <hyperlinks>
    <hyperlink ref="A2" location="Indhold!A1" display="Indhold!A1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1">
      <selection activeCell="I48" sqref="I48"/>
    </sheetView>
  </sheetViews>
  <sheetFormatPr defaultColWidth="9.140625" defaultRowHeight="12.75"/>
  <cols>
    <col min="1" max="1" width="14.140625" style="13" customWidth="1"/>
    <col min="2" max="2" width="13.00390625" style="10" customWidth="1"/>
    <col min="3" max="3" width="13.421875" style="10" customWidth="1"/>
    <col min="4" max="4" width="13.57421875" style="10" customWidth="1"/>
    <col min="5" max="5" width="13.421875" style="14" customWidth="1"/>
    <col min="6" max="6" width="13.140625" style="14" customWidth="1"/>
    <col min="7" max="7" width="13.421875" style="14" customWidth="1"/>
    <col min="8" max="11" width="9.140625" style="14" customWidth="1"/>
    <col min="12" max="16384" width="9.140625" style="6" customWidth="1"/>
  </cols>
  <sheetData>
    <row r="1" spans="1:6" s="3" customFormat="1" ht="37.5" customHeight="1">
      <c r="A1" s="26" t="s">
        <v>277</v>
      </c>
      <c r="B1" s="15" t="s">
        <v>278</v>
      </c>
      <c r="C1" s="5"/>
      <c r="D1" s="5"/>
      <c r="E1" s="5"/>
      <c r="F1" s="5"/>
    </row>
    <row r="2" spans="1:11" s="5" customFormat="1" ht="30" customHeight="1">
      <c r="A2" s="16" t="s">
        <v>0</v>
      </c>
      <c r="B2" s="17" t="s">
        <v>264</v>
      </c>
      <c r="C2" s="17" t="s">
        <v>265</v>
      </c>
      <c r="D2" s="17" t="s">
        <v>266</v>
      </c>
      <c r="E2" s="17" t="s">
        <v>172</v>
      </c>
      <c r="F2" s="18"/>
      <c r="G2" s="18"/>
      <c r="H2" s="18"/>
      <c r="I2" s="18"/>
      <c r="J2" s="18"/>
      <c r="K2" s="18"/>
    </row>
    <row r="3" spans="2:5" ht="12.75">
      <c r="B3" s="42" t="s">
        <v>104</v>
      </c>
      <c r="C3" s="42"/>
      <c r="D3" s="42"/>
      <c r="E3" s="42"/>
    </row>
    <row r="4" spans="1:4" ht="25.5" hidden="1">
      <c r="A4" s="13" t="s">
        <v>3</v>
      </c>
      <c r="B4" s="8" t="s">
        <v>4</v>
      </c>
      <c r="C4" s="8" t="s">
        <v>5</v>
      </c>
      <c r="D4" s="8" t="s">
        <v>6</v>
      </c>
    </row>
    <row r="5" spans="1:7" ht="12.75">
      <c r="A5" s="31" t="s">
        <v>179</v>
      </c>
      <c r="B5" s="10">
        <v>100</v>
      </c>
      <c r="C5" s="10">
        <v>100</v>
      </c>
      <c r="D5" s="10">
        <v>100</v>
      </c>
      <c r="E5" s="10">
        <v>100</v>
      </c>
      <c r="F5" s="10"/>
      <c r="G5" s="10"/>
    </row>
    <row r="6" spans="1:7" ht="12.75">
      <c r="A6" s="31" t="s">
        <v>180</v>
      </c>
      <c r="B6" s="10">
        <v>88.3</v>
      </c>
      <c r="C6" s="10">
        <v>95.3</v>
      </c>
      <c r="D6" s="10">
        <v>97.3</v>
      </c>
      <c r="E6" s="10">
        <v>77.6</v>
      </c>
      <c r="F6" s="10"/>
      <c r="G6" s="10"/>
    </row>
    <row r="7" spans="1:7" ht="12.75">
      <c r="A7" s="31" t="s">
        <v>181</v>
      </c>
      <c r="B7" s="10">
        <v>74.1</v>
      </c>
      <c r="C7" s="10">
        <v>90.8</v>
      </c>
      <c r="D7" s="10">
        <v>94</v>
      </c>
      <c r="E7" s="10">
        <v>67.2</v>
      </c>
      <c r="F7" s="10"/>
      <c r="G7" s="10"/>
    </row>
    <row r="8" spans="1:7" ht="12.75">
      <c r="A8" s="31" t="s">
        <v>182</v>
      </c>
      <c r="B8" s="10">
        <v>64.8</v>
      </c>
      <c r="C8" s="10">
        <v>86.4</v>
      </c>
      <c r="D8" s="10">
        <v>90.9</v>
      </c>
      <c r="E8" s="10">
        <v>57.8</v>
      </c>
      <c r="F8" s="10"/>
      <c r="G8" s="10"/>
    </row>
    <row r="9" spans="1:7" ht="12.75">
      <c r="A9" s="31" t="s">
        <v>183</v>
      </c>
      <c r="B9" s="10">
        <v>61</v>
      </c>
      <c r="C9" s="10">
        <v>85</v>
      </c>
      <c r="D9" s="10">
        <v>90.2</v>
      </c>
      <c r="E9" s="10">
        <v>53</v>
      </c>
      <c r="F9" s="10"/>
      <c r="G9" s="10"/>
    </row>
    <row r="10" spans="1:7" ht="12.75">
      <c r="A10" s="31" t="s">
        <v>184</v>
      </c>
      <c r="B10" s="10">
        <v>58</v>
      </c>
      <c r="C10" s="10">
        <v>83.5</v>
      </c>
      <c r="D10" s="10">
        <v>89.5</v>
      </c>
      <c r="E10" s="10">
        <v>49.6</v>
      </c>
      <c r="F10" s="10"/>
      <c r="G10" s="10"/>
    </row>
    <row r="11" spans="1:7" ht="12.75">
      <c r="A11" s="31" t="s">
        <v>185</v>
      </c>
      <c r="B11" s="10">
        <v>54.8</v>
      </c>
      <c r="C11" s="10">
        <v>81.9</v>
      </c>
      <c r="D11" s="10">
        <v>88.3</v>
      </c>
      <c r="E11" s="10">
        <v>46.8</v>
      </c>
      <c r="F11" s="10"/>
      <c r="G11" s="10"/>
    </row>
    <row r="12" spans="1:7" ht="12.75">
      <c r="A12" s="31" t="s">
        <v>186</v>
      </c>
      <c r="B12" s="10">
        <v>54</v>
      </c>
      <c r="C12" s="10">
        <v>81.5</v>
      </c>
      <c r="D12" s="10">
        <v>88</v>
      </c>
      <c r="E12" s="10">
        <v>44.6</v>
      </c>
      <c r="F12" s="10"/>
      <c r="G12" s="10"/>
    </row>
    <row r="13" spans="1:7" ht="12.75">
      <c r="A13" s="31" t="s">
        <v>187</v>
      </c>
      <c r="B13" s="10">
        <v>52.9</v>
      </c>
      <c r="C13" s="10">
        <v>80.7</v>
      </c>
      <c r="D13" s="10">
        <v>87.2</v>
      </c>
      <c r="E13" s="10">
        <v>42.9</v>
      </c>
      <c r="F13" s="10"/>
      <c r="G13" s="10"/>
    </row>
    <row r="14" spans="1:7" ht="12.75">
      <c r="A14" s="31" t="s">
        <v>188</v>
      </c>
      <c r="B14" s="10">
        <v>51.1</v>
      </c>
      <c r="C14" s="10">
        <v>79.3</v>
      </c>
      <c r="D14" s="10">
        <v>85.8</v>
      </c>
      <c r="E14" s="10">
        <v>41.3</v>
      </c>
      <c r="F14" s="10"/>
      <c r="G14" s="10"/>
    </row>
    <row r="15" spans="1:7" ht="12.75">
      <c r="A15" s="31" t="s">
        <v>189</v>
      </c>
      <c r="B15" s="10">
        <v>50.8</v>
      </c>
      <c r="C15" s="10">
        <v>79.3</v>
      </c>
      <c r="D15" s="10">
        <v>85.4</v>
      </c>
      <c r="E15" s="10">
        <v>40.4</v>
      </c>
      <c r="F15" s="10"/>
      <c r="G15" s="10"/>
    </row>
    <row r="16" spans="1:7" ht="12.75">
      <c r="A16" s="31" t="s">
        <v>190</v>
      </c>
      <c r="B16" s="10">
        <v>50.6</v>
      </c>
      <c r="C16" s="10">
        <v>78.5</v>
      </c>
      <c r="D16" s="10">
        <v>84.8</v>
      </c>
      <c r="E16" s="10">
        <v>41.6</v>
      </c>
      <c r="F16" s="10"/>
      <c r="G16" s="10"/>
    </row>
    <row r="17" spans="1:7" ht="12.75">
      <c r="A17" s="31" t="s">
        <v>191</v>
      </c>
      <c r="B17" s="10">
        <v>49.7</v>
      </c>
      <c r="C17" s="10">
        <v>77.3</v>
      </c>
      <c r="D17" s="10">
        <v>84.2</v>
      </c>
      <c r="E17" s="10">
        <v>39.7</v>
      </c>
      <c r="F17" s="10"/>
      <c r="G17" s="10"/>
    </row>
    <row r="18" spans="5:7" ht="12.75">
      <c r="E18" s="10"/>
      <c r="F18" s="10"/>
      <c r="G18" s="10"/>
    </row>
    <row r="19" spans="5:7" ht="12.75">
      <c r="E19" s="10"/>
      <c r="F19" s="10"/>
      <c r="G19" s="10"/>
    </row>
    <row r="20" spans="5:7" ht="12.75">
      <c r="E20" s="10"/>
      <c r="F20" s="10"/>
      <c r="G20" s="10"/>
    </row>
    <row r="21" spans="5:7" ht="12.75">
      <c r="E21" s="10"/>
      <c r="F21" s="10"/>
      <c r="G21" s="10"/>
    </row>
    <row r="22" spans="5:7" ht="12.75">
      <c r="E22" s="10"/>
      <c r="F22" s="10"/>
      <c r="G22" s="10"/>
    </row>
    <row r="23" spans="5:7" ht="12.75">
      <c r="E23" s="10"/>
      <c r="F23" s="10"/>
      <c r="G23" s="10"/>
    </row>
    <row r="24" spans="5:7" ht="12.75">
      <c r="E24" s="10"/>
      <c r="F24" s="10"/>
      <c r="G24" s="10"/>
    </row>
    <row r="25" spans="5:7" ht="12.75">
      <c r="E25" s="10"/>
      <c r="F25" s="10"/>
      <c r="G25" s="10"/>
    </row>
    <row r="26" spans="5:7" ht="12.75">
      <c r="E26" s="10"/>
      <c r="F26" s="10"/>
      <c r="G26" s="10"/>
    </row>
    <row r="27" spans="5:7" ht="12.75">
      <c r="E27" s="10"/>
      <c r="F27" s="10"/>
      <c r="G27" s="10"/>
    </row>
    <row r="28" spans="5:7" ht="12.75">
      <c r="E28" s="10"/>
      <c r="F28" s="10"/>
      <c r="G28" s="10"/>
    </row>
    <row r="29" spans="5:7" ht="12.75">
      <c r="E29" s="10"/>
      <c r="F29" s="10"/>
      <c r="G29" s="10"/>
    </row>
    <row r="30" spans="5:7" ht="12.75">
      <c r="E30" s="10"/>
      <c r="F30" s="10"/>
      <c r="G30" s="10"/>
    </row>
    <row r="31" spans="5:7" ht="12.75">
      <c r="E31" s="10"/>
      <c r="F31" s="10"/>
      <c r="G31" s="10"/>
    </row>
    <row r="32" spans="5:7" ht="12.75">
      <c r="E32" s="10"/>
      <c r="F32" s="10"/>
      <c r="G32" s="10"/>
    </row>
    <row r="33" spans="5:7" ht="12.75">
      <c r="E33" s="10"/>
      <c r="F33" s="10"/>
      <c r="G33" s="10"/>
    </row>
    <row r="34" spans="5:7" ht="12.75">
      <c r="E34" s="10"/>
      <c r="F34" s="10"/>
      <c r="G34" s="10"/>
    </row>
    <row r="35" spans="5:7" ht="12.75">
      <c r="E35" s="10"/>
      <c r="F35" s="10"/>
      <c r="G35" s="10"/>
    </row>
    <row r="36" spans="5:7" ht="12.75">
      <c r="E36" s="10"/>
      <c r="F36" s="10"/>
      <c r="G36" s="10"/>
    </row>
    <row r="37" spans="5:7" ht="12.75">
      <c r="E37" s="10"/>
      <c r="F37" s="10"/>
      <c r="G37" s="10"/>
    </row>
    <row r="38" spans="5:7" ht="12.75">
      <c r="E38" s="10"/>
      <c r="F38" s="10"/>
      <c r="G38" s="10"/>
    </row>
    <row r="39" spans="5:7" ht="12.75">
      <c r="E39" s="10"/>
      <c r="F39" s="10"/>
      <c r="G39" s="10"/>
    </row>
    <row r="40" spans="5:7" ht="12.75">
      <c r="E40" s="10"/>
      <c r="F40" s="10"/>
      <c r="G40" s="10"/>
    </row>
    <row r="41" spans="5:7" ht="12.75">
      <c r="E41" s="10"/>
      <c r="F41" s="10"/>
      <c r="G41" s="10"/>
    </row>
    <row r="42" spans="5:7" ht="12.75">
      <c r="E42" s="10"/>
      <c r="F42" s="10"/>
      <c r="G42" s="10"/>
    </row>
    <row r="43" spans="5:7" ht="12.75">
      <c r="E43" s="10"/>
      <c r="F43" s="10"/>
      <c r="G43" s="10"/>
    </row>
    <row r="44" spans="5:7" ht="12.75">
      <c r="E44" s="10"/>
      <c r="F44" s="10"/>
      <c r="G44" s="10"/>
    </row>
    <row r="45" spans="5:7" ht="12.75">
      <c r="E45" s="10"/>
      <c r="F45" s="10"/>
      <c r="G45" s="10"/>
    </row>
    <row r="46" spans="5:7" ht="12.75">
      <c r="E46" s="10"/>
      <c r="F46" s="10"/>
      <c r="G46" s="10"/>
    </row>
    <row r="47" spans="5:6" ht="12.75">
      <c r="E47" s="10"/>
      <c r="F47" s="10"/>
    </row>
    <row r="48" spans="5:6" ht="12.75">
      <c r="E48" s="10"/>
      <c r="F48" s="10"/>
    </row>
    <row r="49" spans="5:6" ht="12.75">
      <c r="E49" s="10"/>
      <c r="F49" s="10"/>
    </row>
    <row r="50" spans="5:6" ht="12.75">
      <c r="E50" s="10"/>
      <c r="F50" s="10"/>
    </row>
    <row r="51" spans="5:6" ht="12.75">
      <c r="E51" s="10"/>
      <c r="F51" s="10"/>
    </row>
    <row r="52" spans="5:6" ht="12.75">
      <c r="E52" s="10"/>
      <c r="F52" s="10"/>
    </row>
  </sheetData>
  <sheetProtection/>
  <mergeCells count="1">
    <mergeCell ref="B3:E3"/>
  </mergeCells>
  <hyperlinks>
    <hyperlink ref="A2" location="Indhold!A1" display="Indhold!A1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74"/>
  <sheetViews>
    <sheetView zoomScalePageLayoutView="0" workbookViewId="0" topLeftCell="A1">
      <selection activeCell="I38" sqref="I38"/>
    </sheetView>
  </sheetViews>
  <sheetFormatPr defaultColWidth="9.140625" defaultRowHeight="12.75"/>
  <cols>
    <col min="1" max="1" width="14.140625" style="13" customWidth="1"/>
    <col min="2" max="2" width="13.00390625" style="10" customWidth="1"/>
    <col min="3" max="3" width="13.421875" style="10" customWidth="1"/>
    <col min="4" max="4" width="13.57421875" style="10" customWidth="1"/>
    <col min="5" max="5" width="13.421875" style="14" customWidth="1"/>
    <col min="6" max="6" width="13.140625" style="14" customWidth="1"/>
    <col min="7" max="7" width="13.421875" style="14" customWidth="1"/>
    <col min="8" max="11" width="9.140625" style="14" customWidth="1"/>
    <col min="12" max="16384" width="9.140625" style="6" customWidth="1"/>
  </cols>
  <sheetData>
    <row r="1" spans="1:6" s="3" customFormat="1" ht="37.5" customHeight="1">
      <c r="A1" s="26" t="s">
        <v>279</v>
      </c>
      <c r="B1" s="15" t="s">
        <v>280</v>
      </c>
      <c r="C1" s="5"/>
      <c r="D1" s="5"/>
      <c r="E1" s="5"/>
      <c r="F1" s="5"/>
    </row>
    <row r="2" spans="1:11" s="5" customFormat="1" ht="30" customHeight="1">
      <c r="A2" s="16" t="s">
        <v>0</v>
      </c>
      <c r="B2" s="17" t="s">
        <v>264</v>
      </c>
      <c r="C2" s="17" t="s">
        <v>265</v>
      </c>
      <c r="D2" s="17" t="s">
        <v>266</v>
      </c>
      <c r="E2" s="18"/>
      <c r="F2" s="18"/>
      <c r="G2" s="18"/>
      <c r="H2" s="18"/>
      <c r="I2" s="18"/>
      <c r="J2" s="18"/>
      <c r="K2" s="18"/>
    </row>
    <row r="3" spans="2:4" ht="12.75">
      <c r="B3" s="42" t="s">
        <v>104</v>
      </c>
      <c r="C3" s="43"/>
      <c r="D3" s="43"/>
    </row>
    <row r="4" spans="1:4" ht="25.5" hidden="1">
      <c r="A4" s="13" t="s">
        <v>3</v>
      </c>
      <c r="B4" s="8" t="s">
        <v>4</v>
      </c>
      <c r="C4" s="8" t="s">
        <v>5</v>
      </c>
      <c r="D4" s="8" t="s">
        <v>6</v>
      </c>
    </row>
    <row r="5" spans="1:7" ht="12.75">
      <c r="A5" s="13" t="s">
        <v>32</v>
      </c>
      <c r="B5" s="10">
        <v>4.89992</v>
      </c>
      <c r="C5" s="10">
        <v>0.84119</v>
      </c>
      <c r="D5" s="10">
        <v>0.32143</v>
      </c>
      <c r="E5" s="10"/>
      <c r="F5" s="10"/>
      <c r="G5" s="10"/>
    </row>
    <row r="6" spans="1:7" ht="12.75">
      <c r="A6" s="13" t="s">
        <v>33</v>
      </c>
      <c r="B6" s="10">
        <v>5.66541</v>
      </c>
      <c r="C6" s="10">
        <v>0.78894</v>
      </c>
      <c r="D6" s="10">
        <v>0.33573000000000003</v>
      </c>
      <c r="E6" s="10"/>
      <c r="F6" s="10"/>
      <c r="G6" s="10"/>
    </row>
    <row r="7" spans="1:7" ht="12.75">
      <c r="A7" s="13" t="s">
        <v>34</v>
      </c>
      <c r="B7" s="10">
        <v>6.20873</v>
      </c>
      <c r="C7" s="10">
        <v>0.92712</v>
      </c>
      <c r="D7" s="10">
        <v>0.42291000000000006</v>
      </c>
      <c r="E7" s="10"/>
      <c r="F7" s="10"/>
      <c r="G7" s="10"/>
    </row>
    <row r="8" spans="1:7" ht="12.75">
      <c r="A8" s="13" t="s">
        <v>35</v>
      </c>
      <c r="B8" s="10">
        <v>6.5057</v>
      </c>
      <c r="C8" s="10">
        <v>1.1211</v>
      </c>
      <c r="D8" s="10">
        <v>0.58868</v>
      </c>
      <c r="E8" s="10"/>
      <c r="F8" s="10"/>
      <c r="G8" s="10"/>
    </row>
    <row r="9" spans="1:7" ht="12.75">
      <c r="A9" s="13" t="s">
        <v>36</v>
      </c>
      <c r="B9" s="10">
        <v>7.23957</v>
      </c>
      <c r="C9" s="10">
        <v>1.14831</v>
      </c>
      <c r="D9" s="10">
        <v>0.59051</v>
      </c>
      <c r="E9" s="10"/>
      <c r="F9" s="10"/>
      <c r="G9" s="10"/>
    </row>
    <row r="10" spans="1:7" ht="12.75">
      <c r="A10" s="13" t="s">
        <v>37</v>
      </c>
      <c r="B10" s="10">
        <v>7.09654</v>
      </c>
      <c r="C10" s="10">
        <v>1.27858</v>
      </c>
      <c r="D10" s="10">
        <v>0.68297</v>
      </c>
      <c r="E10" s="10"/>
      <c r="F10" s="10"/>
      <c r="G10" s="10"/>
    </row>
    <row r="11" spans="1:7" ht="12.75">
      <c r="A11" s="13" t="s">
        <v>38</v>
      </c>
      <c r="B11" s="10">
        <v>6.99316</v>
      </c>
      <c r="C11" s="10">
        <v>1.40482</v>
      </c>
      <c r="D11" s="10">
        <v>0.79306</v>
      </c>
      <c r="E11" s="10"/>
      <c r="F11" s="10"/>
      <c r="G11" s="10"/>
    </row>
    <row r="12" spans="1:7" ht="12.75">
      <c r="A12" s="13" t="s">
        <v>39</v>
      </c>
      <c r="B12" s="10">
        <v>7.38986</v>
      </c>
      <c r="C12" s="10">
        <v>1.41655</v>
      </c>
      <c r="D12" s="10">
        <v>0.78312</v>
      </c>
      <c r="E12" s="10"/>
      <c r="F12" s="10"/>
      <c r="G12" s="10"/>
    </row>
    <row r="13" spans="1:7" ht="12.75">
      <c r="A13" s="13" t="s">
        <v>40</v>
      </c>
      <c r="B13" s="10">
        <v>6.82719</v>
      </c>
      <c r="C13" s="10">
        <v>1.41711</v>
      </c>
      <c r="D13" s="10">
        <v>0.82656</v>
      </c>
      <c r="E13" s="10"/>
      <c r="F13" s="10"/>
      <c r="G13" s="10"/>
    </row>
    <row r="14" spans="1:7" ht="12.75">
      <c r="A14" s="13" t="s">
        <v>41</v>
      </c>
      <c r="B14" s="10">
        <v>6.75427</v>
      </c>
      <c r="C14" s="10">
        <v>1.4133</v>
      </c>
      <c r="D14" s="10">
        <v>0.82446</v>
      </c>
      <c r="E14" s="10"/>
      <c r="F14" s="10"/>
      <c r="G14" s="10"/>
    </row>
    <row r="15" spans="1:7" ht="12.75">
      <c r="A15" s="13" t="s">
        <v>42</v>
      </c>
      <c r="B15" s="10">
        <v>6.8248299999999995</v>
      </c>
      <c r="C15" s="10">
        <v>1.23979</v>
      </c>
      <c r="D15" s="10">
        <v>0.65228</v>
      </c>
      <c r="E15" s="10"/>
      <c r="F15" s="10"/>
      <c r="G15" s="10"/>
    </row>
    <row r="16" spans="1:7" ht="12.75">
      <c r="A16" s="13" t="s">
        <v>43</v>
      </c>
      <c r="B16" s="10">
        <v>6.55145</v>
      </c>
      <c r="C16" s="10">
        <v>1.13323</v>
      </c>
      <c r="D16" s="10">
        <v>0.5888599999999999</v>
      </c>
      <c r="E16" s="10"/>
      <c r="F16" s="10"/>
      <c r="G16" s="10"/>
    </row>
    <row r="17" spans="1:7" ht="12.75">
      <c r="A17" s="13" t="s">
        <v>44</v>
      </c>
      <c r="B17" s="10">
        <v>6.64858</v>
      </c>
      <c r="C17" s="10">
        <v>1.12365</v>
      </c>
      <c r="D17" s="10">
        <v>0.52999</v>
      </c>
      <c r="E17" s="10"/>
      <c r="F17" s="10"/>
      <c r="G17" s="10"/>
    </row>
    <row r="18" spans="1:7" ht="12.75">
      <c r="A18" s="13" t="s">
        <v>45</v>
      </c>
      <c r="B18" s="10">
        <v>6.97254</v>
      </c>
      <c r="C18" s="10">
        <v>1.07427</v>
      </c>
      <c r="D18" s="10">
        <v>0.48167000000000004</v>
      </c>
      <c r="E18" s="10"/>
      <c r="F18" s="10"/>
      <c r="G18" s="10"/>
    </row>
    <row r="19" spans="1:7" ht="12.75">
      <c r="A19" s="13" t="s">
        <v>46</v>
      </c>
      <c r="B19" s="10">
        <v>7.614210000000001</v>
      </c>
      <c r="C19" s="10">
        <v>1.1629</v>
      </c>
      <c r="D19" s="10">
        <v>0.55374</v>
      </c>
      <c r="E19" s="10"/>
      <c r="F19" s="10"/>
      <c r="G19" s="10"/>
    </row>
    <row r="20" spans="1:7" ht="12.75">
      <c r="A20" s="13" t="s">
        <v>47</v>
      </c>
      <c r="B20" s="10">
        <v>7.71838</v>
      </c>
      <c r="C20" s="10">
        <v>1.21691</v>
      </c>
      <c r="D20" s="10">
        <v>0.65827</v>
      </c>
      <c r="E20" s="10"/>
      <c r="F20" s="10"/>
      <c r="G20" s="10"/>
    </row>
    <row r="21" spans="1:7" ht="12.75">
      <c r="A21" s="13" t="s">
        <v>48</v>
      </c>
      <c r="B21" s="10">
        <v>8.51271</v>
      </c>
      <c r="C21" s="10">
        <v>1.27003</v>
      </c>
      <c r="D21" s="10">
        <v>0.69784</v>
      </c>
      <c r="E21" s="10"/>
      <c r="F21" s="10"/>
      <c r="G21" s="10"/>
    </row>
    <row r="22" spans="1:7" ht="12.75">
      <c r="A22" s="13" t="s">
        <v>49</v>
      </c>
      <c r="B22" s="10">
        <v>8.23306</v>
      </c>
      <c r="C22" s="10">
        <v>1.35163</v>
      </c>
      <c r="D22" s="10">
        <v>0.84163</v>
      </c>
      <c r="E22" s="10"/>
      <c r="F22" s="10"/>
      <c r="G22" s="10"/>
    </row>
    <row r="23" spans="1:7" ht="12.75">
      <c r="A23" s="13" t="s">
        <v>50</v>
      </c>
      <c r="B23" s="10">
        <v>8.56423</v>
      </c>
      <c r="C23" s="10">
        <v>1.43955</v>
      </c>
      <c r="D23" s="10">
        <v>0.94906</v>
      </c>
      <c r="E23" s="10"/>
      <c r="F23" s="10"/>
      <c r="G23" s="10"/>
    </row>
    <row r="24" spans="1:7" ht="12.75">
      <c r="A24" s="13" t="s">
        <v>51</v>
      </c>
      <c r="B24" s="10">
        <v>9.20161</v>
      </c>
      <c r="C24" s="10">
        <v>1.39923</v>
      </c>
      <c r="D24" s="10">
        <v>0.91996</v>
      </c>
      <c r="E24" s="10"/>
      <c r="F24" s="10"/>
      <c r="G24" s="10"/>
    </row>
    <row r="25" spans="1:7" ht="12.75">
      <c r="A25" s="13" t="s">
        <v>52</v>
      </c>
      <c r="B25" s="10">
        <v>8.8572</v>
      </c>
      <c r="C25" s="10">
        <v>1.42082</v>
      </c>
      <c r="D25" s="10">
        <v>0.9816</v>
      </c>
      <c r="E25" s="10"/>
      <c r="F25" s="10"/>
      <c r="G25" s="10"/>
    </row>
    <row r="26" spans="1:7" ht="12.75">
      <c r="A26" s="13" t="s">
        <v>53</v>
      </c>
      <c r="B26" s="10">
        <v>9.03995</v>
      </c>
      <c r="C26" s="10">
        <v>1.41205</v>
      </c>
      <c r="D26" s="10">
        <v>0.95114</v>
      </c>
      <c r="E26" s="10"/>
      <c r="F26" s="10"/>
      <c r="G26" s="10"/>
    </row>
    <row r="27" spans="1:7" ht="12.75">
      <c r="A27" s="13" t="s">
        <v>54</v>
      </c>
      <c r="B27" s="10">
        <v>9.48479</v>
      </c>
      <c r="C27" s="10">
        <v>1.3279400000000001</v>
      </c>
      <c r="D27" s="10">
        <v>0.7432</v>
      </c>
      <c r="E27" s="10"/>
      <c r="F27" s="10"/>
      <c r="G27" s="10"/>
    </row>
    <row r="28" spans="1:7" ht="12.75">
      <c r="A28" s="13" t="s">
        <v>55</v>
      </c>
      <c r="B28" s="10">
        <v>9.462629999999999</v>
      </c>
      <c r="C28" s="10">
        <v>1.27263</v>
      </c>
      <c r="D28" s="10">
        <v>0.65511</v>
      </c>
      <c r="E28" s="10"/>
      <c r="F28" s="10"/>
      <c r="G28" s="10"/>
    </row>
    <row r="29" spans="1:7" ht="12.75">
      <c r="A29" s="13" t="s">
        <v>56</v>
      </c>
      <c r="B29" s="10">
        <v>9.30828</v>
      </c>
      <c r="C29" s="10">
        <v>1.23568</v>
      </c>
      <c r="D29" s="10">
        <v>0.55216</v>
      </c>
      <c r="E29" s="10"/>
      <c r="F29" s="10"/>
      <c r="G29" s="10"/>
    </row>
    <row r="30" spans="1:7" ht="12.75">
      <c r="A30" s="13" t="s">
        <v>57</v>
      </c>
      <c r="B30" s="10">
        <v>10.35707</v>
      </c>
      <c r="C30" s="10">
        <v>1.18718</v>
      </c>
      <c r="D30" s="10">
        <v>0.5221800000000001</v>
      </c>
      <c r="E30" s="10"/>
      <c r="F30" s="10"/>
      <c r="G30" s="10"/>
    </row>
    <row r="31" spans="1:7" ht="12.75">
      <c r="A31" s="13" t="s">
        <v>58</v>
      </c>
      <c r="B31" s="10">
        <v>11.55241</v>
      </c>
      <c r="C31" s="10">
        <v>1.2959399999999999</v>
      </c>
      <c r="D31" s="10">
        <v>0.6040399999999999</v>
      </c>
      <c r="E31" s="10"/>
      <c r="F31" s="10"/>
      <c r="G31" s="10"/>
    </row>
    <row r="32" spans="1:7" ht="12.75">
      <c r="A32" s="13" t="s">
        <v>59</v>
      </c>
      <c r="B32" s="10">
        <v>11.13721</v>
      </c>
      <c r="C32" s="10">
        <v>1.3388499999999999</v>
      </c>
      <c r="D32" s="10">
        <v>0.70544</v>
      </c>
      <c r="E32" s="10"/>
      <c r="F32" s="10"/>
      <c r="G32" s="10"/>
    </row>
    <row r="33" spans="1:7" ht="12.75">
      <c r="A33" s="13" t="s">
        <v>60</v>
      </c>
      <c r="B33" s="10">
        <v>12.49213</v>
      </c>
      <c r="C33" s="10">
        <v>1.4159</v>
      </c>
      <c r="D33" s="10">
        <v>0.73818</v>
      </c>
      <c r="E33" s="10"/>
      <c r="F33" s="10"/>
      <c r="G33" s="10"/>
    </row>
    <row r="34" spans="1:7" ht="12.75">
      <c r="A34" s="13" t="s">
        <v>61</v>
      </c>
      <c r="B34" s="10">
        <v>12.483740000000001</v>
      </c>
      <c r="C34" s="10">
        <v>1.46394</v>
      </c>
      <c r="D34" s="10">
        <v>0.9046200000000001</v>
      </c>
      <c r="E34" s="10"/>
      <c r="F34" s="10"/>
      <c r="G34" s="10"/>
    </row>
    <row r="35" spans="1:7" ht="12.75">
      <c r="A35" s="13" t="s">
        <v>62</v>
      </c>
      <c r="B35" s="10">
        <v>11.7472</v>
      </c>
      <c r="C35" s="10">
        <v>1.48014</v>
      </c>
      <c r="D35" s="10">
        <v>0.9707</v>
      </c>
      <c r="E35" s="10"/>
      <c r="F35" s="10"/>
      <c r="G35" s="10"/>
    </row>
    <row r="36" spans="1:7" ht="12.75">
      <c r="A36" s="13" t="s">
        <v>63</v>
      </c>
      <c r="B36" s="10">
        <v>11.40503</v>
      </c>
      <c r="C36" s="10">
        <v>1.40219</v>
      </c>
      <c r="D36" s="10">
        <v>0.96819</v>
      </c>
      <c r="E36" s="10"/>
      <c r="F36" s="10"/>
      <c r="G36" s="10"/>
    </row>
    <row r="37" spans="1:7" ht="12.75">
      <c r="A37" s="13" t="s">
        <v>64</v>
      </c>
      <c r="B37" s="10">
        <v>11.29714</v>
      </c>
      <c r="C37" s="10">
        <v>1.32313</v>
      </c>
      <c r="D37" s="10">
        <v>0.98091</v>
      </c>
      <c r="E37" s="10"/>
      <c r="F37" s="10"/>
      <c r="G37" s="10"/>
    </row>
    <row r="38" spans="1:7" ht="12.75">
      <c r="A38" s="13" t="s">
        <v>65</v>
      </c>
      <c r="B38" s="10">
        <v>10.35331</v>
      </c>
      <c r="C38" s="10">
        <v>1.1769</v>
      </c>
      <c r="D38" s="10">
        <v>0.9483</v>
      </c>
      <c r="E38" s="10"/>
      <c r="F38" s="10"/>
      <c r="G38" s="10"/>
    </row>
    <row r="39" spans="1:7" ht="12.75">
      <c r="A39" s="13" t="s">
        <v>66</v>
      </c>
      <c r="B39" s="10">
        <v>9.65155</v>
      </c>
      <c r="C39" s="10">
        <v>1.0490599999999999</v>
      </c>
      <c r="D39" s="10">
        <v>0.73326</v>
      </c>
      <c r="E39" s="10"/>
      <c r="F39" s="10"/>
      <c r="G39" s="10"/>
    </row>
    <row r="40" spans="1:7" ht="12.75">
      <c r="A40" s="13" t="s">
        <v>67</v>
      </c>
      <c r="B40" s="10">
        <v>9.02454</v>
      </c>
      <c r="C40" s="10">
        <v>0.9185199999999999</v>
      </c>
      <c r="D40" s="10">
        <v>0.56176</v>
      </c>
      <c r="E40" s="10"/>
      <c r="F40" s="10"/>
      <c r="G40" s="10"/>
    </row>
    <row r="41" spans="1:7" ht="12.75">
      <c r="A41" s="13" t="s">
        <v>68</v>
      </c>
      <c r="B41" s="10">
        <v>8.54065</v>
      </c>
      <c r="C41" s="10">
        <v>0.7831899999999999</v>
      </c>
      <c r="D41" s="10">
        <v>0.42407</v>
      </c>
      <c r="E41" s="10"/>
      <c r="F41" s="10"/>
      <c r="G41" s="10"/>
    </row>
    <row r="42" spans="1:7" ht="12.75">
      <c r="A42" s="13" t="s">
        <v>69</v>
      </c>
      <c r="B42" s="10">
        <v>8.240649999999999</v>
      </c>
      <c r="C42" s="10">
        <v>0.76799</v>
      </c>
      <c r="D42" s="10">
        <v>0.3952</v>
      </c>
      <c r="E42" s="10"/>
      <c r="F42" s="10"/>
      <c r="G42" s="10"/>
    </row>
    <row r="43" spans="1:7" ht="12.75">
      <c r="A43" s="13" t="s">
        <v>70</v>
      </c>
      <c r="B43" s="10">
        <v>8.63954</v>
      </c>
      <c r="C43" s="10">
        <v>0.76688</v>
      </c>
      <c r="D43" s="10">
        <v>0.38258</v>
      </c>
      <c r="E43" s="10"/>
      <c r="F43" s="10"/>
      <c r="G43" s="10"/>
    </row>
    <row r="44" spans="1:7" ht="12.75">
      <c r="A44" s="13" t="s">
        <v>71</v>
      </c>
      <c r="B44" s="10">
        <v>9.01043</v>
      </c>
      <c r="C44" s="10">
        <v>0.766</v>
      </c>
      <c r="D44" s="10">
        <v>0.46358</v>
      </c>
      <c r="E44" s="10"/>
      <c r="F44" s="10"/>
      <c r="G44" s="10"/>
    </row>
    <row r="45" spans="1:7" ht="12.75">
      <c r="A45" s="13" t="s">
        <v>72</v>
      </c>
      <c r="B45" s="10">
        <v>8.54632</v>
      </c>
      <c r="C45" s="10">
        <v>0.7987</v>
      </c>
      <c r="D45" s="10">
        <v>0.55579</v>
      </c>
      <c r="E45" s="10"/>
      <c r="F45" s="10"/>
      <c r="G45" s="10"/>
    </row>
    <row r="46" spans="1:7" ht="12.75">
      <c r="A46" s="13" t="s">
        <v>73</v>
      </c>
      <c r="B46" s="10">
        <v>9.15126</v>
      </c>
      <c r="C46" s="10">
        <v>0.8504400000000001</v>
      </c>
      <c r="D46" s="10">
        <v>0.65273</v>
      </c>
      <c r="E46" s="10"/>
      <c r="F46" s="10"/>
      <c r="G46" s="10"/>
    </row>
    <row r="47" spans="1:6" ht="12.75">
      <c r="A47" s="13" t="s">
        <v>74</v>
      </c>
      <c r="B47" s="10">
        <v>8.757489999999999</v>
      </c>
      <c r="C47" s="10">
        <v>0.8189099999999999</v>
      </c>
      <c r="D47" s="10">
        <v>0.71179</v>
      </c>
      <c r="E47" s="10"/>
      <c r="F47" s="10"/>
    </row>
    <row r="48" spans="1:6" ht="12.75">
      <c r="A48" s="13" t="s">
        <v>75</v>
      </c>
      <c r="B48" s="10">
        <v>8.81382</v>
      </c>
      <c r="C48" s="10">
        <v>0.81678</v>
      </c>
      <c r="D48" s="10">
        <v>0.72044</v>
      </c>
      <c r="E48" s="10"/>
      <c r="F48" s="10"/>
    </row>
    <row r="49" spans="1:6" ht="12.75">
      <c r="A49" s="13" t="s">
        <v>76</v>
      </c>
      <c r="B49" s="10">
        <v>8.083319999999999</v>
      </c>
      <c r="C49" s="10">
        <v>0.77339</v>
      </c>
      <c r="D49" s="10">
        <v>0.7190300000000001</v>
      </c>
      <c r="E49" s="10"/>
      <c r="F49" s="10"/>
    </row>
    <row r="50" spans="1:6" ht="12.75">
      <c r="A50" s="13" t="s">
        <v>77</v>
      </c>
      <c r="B50" s="10">
        <v>7.36189</v>
      </c>
      <c r="C50" s="10">
        <v>0.70152</v>
      </c>
      <c r="D50" s="10">
        <v>0.67014</v>
      </c>
      <c r="E50" s="10"/>
      <c r="F50" s="10"/>
    </row>
    <row r="51" spans="1:6" ht="12.75">
      <c r="A51" s="13" t="s">
        <v>78</v>
      </c>
      <c r="B51" s="10">
        <v>6.43527</v>
      </c>
      <c r="C51" s="10">
        <v>0.6200899999999999</v>
      </c>
      <c r="D51" s="10">
        <v>0.5131100000000001</v>
      </c>
      <c r="E51" s="10"/>
      <c r="F51" s="10"/>
    </row>
    <row r="52" spans="1:6" ht="12.75">
      <c r="A52" s="13" t="s">
        <v>79</v>
      </c>
      <c r="B52" s="10">
        <v>6.38567</v>
      </c>
      <c r="C52" s="10">
        <v>0.57333</v>
      </c>
      <c r="D52" s="10">
        <v>0.38732</v>
      </c>
      <c r="E52" s="10"/>
      <c r="F52" s="10"/>
    </row>
    <row r="53" spans="1:4" ht="12.75">
      <c r="A53" s="13" t="s">
        <v>80</v>
      </c>
      <c r="B53" s="10">
        <v>6.4715</v>
      </c>
      <c r="C53" s="10">
        <v>0.53184</v>
      </c>
      <c r="D53" s="10">
        <v>0.28765</v>
      </c>
    </row>
    <row r="54" spans="1:4" ht="12.75">
      <c r="A54" s="13" t="s">
        <v>81</v>
      </c>
      <c r="B54" s="10">
        <v>7.200330000000001</v>
      </c>
      <c r="C54" s="10">
        <v>0.5482899999999999</v>
      </c>
      <c r="D54" s="10">
        <v>0.24991000000000002</v>
      </c>
    </row>
    <row r="55" spans="1:4" ht="12.75">
      <c r="A55" s="13" t="s">
        <v>82</v>
      </c>
      <c r="B55" s="10">
        <v>8.05326</v>
      </c>
      <c r="C55" s="10">
        <v>0.55301</v>
      </c>
      <c r="D55" s="10">
        <v>0.19987</v>
      </c>
    </row>
    <row r="56" spans="1:4" ht="12.75">
      <c r="A56" s="13" t="s">
        <v>83</v>
      </c>
      <c r="B56" s="10">
        <v>8.95288</v>
      </c>
      <c r="C56" s="10">
        <v>0.58743</v>
      </c>
      <c r="D56" s="10">
        <v>0.25124</v>
      </c>
    </row>
    <row r="57" spans="1:4" ht="12.75">
      <c r="A57" s="13" t="s">
        <v>84</v>
      </c>
      <c r="B57" s="10">
        <v>9.18426</v>
      </c>
      <c r="C57" s="10">
        <v>0.66612</v>
      </c>
      <c r="D57" s="10">
        <v>0.23848</v>
      </c>
    </row>
    <row r="58" spans="1:4" ht="12.75">
      <c r="A58" s="13" t="s">
        <v>85</v>
      </c>
      <c r="B58" s="10">
        <v>9.46177</v>
      </c>
      <c r="C58" s="10">
        <v>0.7011</v>
      </c>
      <c r="D58" s="10">
        <v>0.2794</v>
      </c>
    </row>
    <row r="59" spans="1:4" ht="12.75">
      <c r="A59" s="13" t="s">
        <v>86</v>
      </c>
      <c r="B59" s="10">
        <v>9.01724</v>
      </c>
      <c r="C59" s="10">
        <v>0.72932</v>
      </c>
      <c r="D59" s="10">
        <v>0.3037</v>
      </c>
    </row>
    <row r="60" spans="1:4" ht="12.75">
      <c r="A60" s="13" t="s">
        <v>87</v>
      </c>
      <c r="B60" s="10">
        <v>9.31043</v>
      </c>
      <c r="C60" s="10">
        <v>0.72659</v>
      </c>
      <c r="D60" s="10">
        <v>0.30688</v>
      </c>
    </row>
    <row r="61" spans="1:4" ht="12.75">
      <c r="A61" s="13" t="s">
        <v>88</v>
      </c>
      <c r="B61" s="10">
        <v>8.593639999999999</v>
      </c>
      <c r="C61" s="10">
        <v>0.71893</v>
      </c>
      <c r="D61" s="10">
        <v>0.30052</v>
      </c>
    </row>
    <row r="62" spans="1:4" ht="12.75">
      <c r="A62" s="13" t="s">
        <v>89</v>
      </c>
      <c r="B62" s="10">
        <v>7.859240000000001</v>
      </c>
      <c r="C62" s="10">
        <v>0.64766</v>
      </c>
      <c r="D62" s="10">
        <v>0.29712</v>
      </c>
    </row>
    <row r="63" spans="1:4" ht="12.75">
      <c r="A63" s="13" t="s">
        <v>90</v>
      </c>
      <c r="B63" s="10">
        <v>7.9988</v>
      </c>
      <c r="C63" s="10">
        <v>0.60602</v>
      </c>
      <c r="D63" s="10">
        <v>0.25241</v>
      </c>
    </row>
    <row r="64" spans="1:4" ht="12.75">
      <c r="A64" s="13" t="s">
        <v>91</v>
      </c>
      <c r="B64" s="10">
        <v>7.69286</v>
      </c>
      <c r="C64" s="10">
        <v>0.5511699999999999</v>
      </c>
      <c r="D64" s="10">
        <v>0.21932000000000001</v>
      </c>
    </row>
    <row r="65" spans="1:4" ht="12.75">
      <c r="A65" s="13" t="s">
        <v>92</v>
      </c>
      <c r="B65" s="10">
        <v>7.843999999999999</v>
      </c>
      <c r="C65" s="10">
        <v>0.57236</v>
      </c>
      <c r="D65" s="10">
        <v>0.18813</v>
      </c>
    </row>
    <row r="66" spans="1:4" ht="12.75">
      <c r="A66" s="13" t="s">
        <v>93</v>
      </c>
      <c r="B66" s="10">
        <v>8.478769999999999</v>
      </c>
      <c r="C66" s="10">
        <v>0.58815</v>
      </c>
      <c r="D66" s="10">
        <v>0.1687</v>
      </c>
    </row>
    <row r="67" spans="1:4" ht="12.75">
      <c r="A67" s="13" t="s">
        <v>94</v>
      </c>
      <c r="B67" s="10">
        <v>9.34324</v>
      </c>
      <c r="C67" s="10">
        <v>0.62332</v>
      </c>
      <c r="D67" s="10">
        <v>0.17245</v>
      </c>
    </row>
    <row r="68" spans="1:4" ht="12.75">
      <c r="A68" s="13" t="s">
        <v>95</v>
      </c>
      <c r="B68" s="10">
        <v>9.6074</v>
      </c>
      <c r="C68" s="10">
        <v>0.665</v>
      </c>
      <c r="D68" s="10">
        <v>0.18499000000000002</v>
      </c>
    </row>
    <row r="69" spans="1:4" ht="12.75">
      <c r="A69" s="13" t="s">
        <v>96</v>
      </c>
      <c r="B69" s="10">
        <v>9.75041</v>
      </c>
      <c r="C69" s="10">
        <v>0.7017100000000001</v>
      </c>
      <c r="D69" s="10">
        <v>0.20901</v>
      </c>
    </row>
    <row r="70" spans="1:4" ht="12.75">
      <c r="A70" s="13" t="s">
        <v>97</v>
      </c>
      <c r="B70" s="10">
        <v>9.44554</v>
      </c>
      <c r="C70" s="10">
        <v>0.73646</v>
      </c>
      <c r="D70" s="10">
        <v>0.22924</v>
      </c>
    </row>
    <row r="71" spans="1:4" ht="12.75">
      <c r="A71" s="13" t="s">
        <v>98</v>
      </c>
      <c r="B71" s="10">
        <v>9.26529</v>
      </c>
      <c r="C71" s="10">
        <v>0.76811</v>
      </c>
      <c r="D71" s="10">
        <v>0.25025</v>
      </c>
    </row>
    <row r="72" spans="1:4" ht="12.75">
      <c r="A72" s="13" t="s">
        <v>99</v>
      </c>
      <c r="B72" s="10">
        <v>9.51211</v>
      </c>
      <c r="C72" s="10">
        <v>0.75346</v>
      </c>
      <c r="D72" s="10">
        <v>0.23162999999999997</v>
      </c>
    </row>
    <row r="73" spans="1:4" ht="12.75">
      <c r="A73" s="13" t="s">
        <v>100</v>
      </c>
      <c r="B73" s="10">
        <v>8.540830000000001</v>
      </c>
      <c r="C73" s="10">
        <v>0.7123700000000001</v>
      </c>
      <c r="D73" s="10">
        <v>0.22751999999999997</v>
      </c>
    </row>
    <row r="74" spans="1:4" ht="12.75">
      <c r="A74" s="13" t="s">
        <v>101</v>
      </c>
      <c r="B74" s="10">
        <v>7.80467</v>
      </c>
      <c r="C74" s="10">
        <v>0.64864</v>
      </c>
      <c r="D74" s="10">
        <v>0.20707</v>
      </c>
    </row>
  </sheetData>
  <sheetProtection/>
  <mergeCells count="1">
    <mergeCell ref="B3:D3"/>
  </mergeCells>
  <hyperlinks>
    <hyperlink ref="A2" location="Indhold!A1" display="Indhold!A1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4.140625" style="13" customWidth="1"/>
    <col min="2" max="2" width="13.00390625" style="10" customWidth="1"/>
    <col min="3" max="3" width="13.421875" style="10" customWidth="1"/>
    <col min="4" max="4" width="13.421875" style="14" customWidth="1"/>
    <col min="5" max="5" width="13.140625" style="14" customWidth="1"/>
    <col min="6" max="6" width="13.421875" style="14" customWidth="1"/>
    <col min="7" max="10" width="9.140625" style="14" customWidth="1"/>
    <col min="11" max="16384" width="9.140625" style="6" customWidth="1"/>
  </cols>
  <sheetData>
    <row r="1" spans="1:5" s="3" customFormat="1" ht="37.5" customHeight="1">
      <c r="A1" s="26" t="s">
        <v>283</v>
      </c>
      <c r="B1" s="15" t="s">
        <v>284</v>
      </c>
      <c r="C1" s="5"/>
      <c r="D1" s="5"/>
      <c r="E1" s="5"/>
    </row>
    <row r="2" spans="1:10" s="5" customFormat="1" ht="30" customHeight="1">
      <c r="A2" s="16" t="s">
        <v>0</v>
      </c>
      <c r="B2" s="17" t="s">
        <v>265</v>
      </c>
      <c r="C2" s="17" t="s">
        <v>266</v>
      </c>
      <c r="D2" s="18"/>
      <c r="E2" s="18"/>
      <c r="F2" s="18"/>
      <c r="G2" s="18"/>
      <c r="H2" s="18"/>
      <c r="I2" s="18"/>
      <c r="J2" s="18"/>
    </row>
    <row r="3" spans="2:3" ht="12.75">
      <c r="B3" s="42" t="s">
        <v>104</v>
      </c>
      <c r="C3" s="43"/>
    </row>
    <row r="4" spans="1:3" ht="25.5" hidden="1">
      <c r="A4" s="13" t="s">
        <v>3</v>
      </c>
      <c r="B4" s="8" t="s">
        <v>4</v>
      </c>
      <c r="C4" s="8" t="s">
        <v>5</v>
      </c>
    </row>
    <row r="5" spans="1:6" ht="12.75">
      <c r="A5" s="31" t="s">
        <v>176</v>
      </c>
      <c r="B5" s="10">
        <v>67.69349249133616</v>
      </c>
      <c r="C5" s="10">
        <v>86.56914893617021</v>
      </c>
      <c r="D5" s="10"/>
      <c r="E5" s="10"/>
      <c r="F5" s="10"/>
    </row>
    <row r="6" spans="1:6" ht="12.75">
      <c r="A6" s="31" t="s">
        <v>173</v>
      </c>
      <c r="B6" s="10">
        <v>3.5040431266846364</v>
      </c>
      <c r="C6" s="10">
        <v>0.7978723404255319</v>
      </c>
      <c r="D6" s="10"/>
      <c r="E6" s="10"/>
      <c r="F6" s="10"/>
    </row>
    <row r="7" spans="1:6" ht="12.75">
      <c r="A7" s="31" t="s">
        <v>174</v>
      </c>
      <c r="B7" s="10">
        <v>1.7437702843940812</v>
      </c>
      <c r="C7" s="10">
        <v>0.26595744680851063</v>
      </c>
      <c r="D7" s="10"/>
      <c r="E7" s="10"/>
      <c r="F7" s="10"/>
    </row>
    <row r="8" spans="1:6" ht="12.75">
      <c r="A8" s="31" t="s">
        <v>177</v>
      </c>
      <c r="B8" s="10">
        <v>26.877165960723914</v>
      </c>
      <c r="C8" s="10">
        <v>12.23404255319149</v>
      </c>
      <c r="D8" s="10"/>
      <c r="E8" s="10"/>
      <c r="F8" s="10"/>
    </row>
    <row r="9" spans="1:6" ht="12.75">
      <c r="A9" s="31"/>
      <c r="D9" s="10"/>
      <c r="E9" s="10"/>
      <c r="F9" s="10"/>
    </row>
    <row r="10" spans="4:6" ht="12.75">
      <c r="D10" s="10"/>
      <c r="E10" s="10"/>
      <c r="F10" s="10"/>
    </row>
    <row r="11" spans="4:6" ht="12.75">
      <c r="D11" s="10"/>
      <c r="E11" s="10"/>
      <c r="F11" s="10"/>
    </row>
    <row r="12" spans="4:6" ht="12.75">
      <c r="D12" s="10"/>
      <c r="E12" s="10"/>
      <c r="F12" s="10"/>
    </row>
    <row r="13" spans="4:6" ht="12.75">
      <c r="D13" s="10"/>
      <c r="E13" s="10"/>
      <c r="F13" s="10"/>
    </row>
    <row r="14" spans="4:6" ht="12.75">
      <c r="D14" s="10"/>
      <c r="E14" s="10"/>
      <c r="F14" s="10"/>
    </row>
    <row r="15" spans="4:6" ht="12.75">
      <c r="D15" s="10"/>
      <c r="E15" s="10"/>
      <c r="F15" s="10"/>
    </row>
    <row r="16" spans="4:6" ht="12.75">
      <c r="D16" s="10"/>
      <c r="E16" s="10"/>
      <c r="F16" s="10"/>
    </row>
    <row r="17" spans="4:6" ht="12.75">
      <c r="D17" s="10"/>
      <c r="E17" s="10"/>
      <c r="F17" s="10"/>
    </row>
    <row r="18" spans="4:6" ht="12.75">
      <c r="D18" s="10"/>
      <c r="E18" s="10"/>
      <c r="F18" s="10"/>
    </row>
    <row r="19" spans="4:6" ht="12.75">
      <c r="D19" s="10"/>
      <c r="E19" s="10"/>
      <c r="F19" s="10"/>
    </row>
    <row r="20" spans="4:6" ht="12.75">
      <c r="D20" s="10"/>
      <c r="E20" s="10"/>
      <c r="F20" s="10"/>
    </row>
    <row r="21" spans="4:6" ht="12.75">
      <c r="D21" s="10"/>
      <c r="E21" s="10"/>
      <c r="F21" s="10"/>
    </row>
    <row r="22" spans="4:6" ht="12.75">
      <c r="D22" s="10"/>
      <c r="E22" s="10"/>
      <c r="F22" s="10"/>
    </row>
    <row r="23" spans="4:6" ht="12.75">
      <c r="D23" s="10"/>
      <c r="E23" s="10"/>
      <c r="F23" s="10"/>
    </row>
    <row r="24" spans="4:6" ht="12.75">
      <c r="D24" s="10"/>
      <c r="E24" s="10"/>
      <c r="F24" s="10"/>
    </row>
    <row r="25" spans="4:6" ht="12.75">
      <c r="D25" s="10"/>
      <c r="E25" s="10"/>
      <c r="F25" s="10"/>
    </row>
    <row r="26" spans="4:6" ht="12.75">
      <c r="D26" s="10"/>
      <c r="E26" s="10"/>
      <c r="F26" s="10"/>
    </row>
    <row r="27" spans="4:6" ht="12.75">
      <c r="D27" s="10"/>
      <c r="E27" s="10"/>
      <c r="F27" s="10"/>
    </row>
    <row r="28" spans="4:6" ht="12.75">
      <c r="D28" s="10"/>
      <c r="E28" s="10"/>
      <c r="F28" s="10"/>
    </row>
    <row r="29" spans="4:6" ht="12.75">
      <c r="D29" s="10"/>
      <c r="E29" s="10"/>
      <c r="F29" s="10"/>
    </row>
    <row r="30" spans="4:6" ht="12.75">
      <c r="D30" s="10"/>
      <c r="E30" s="10"/>
      <c r="F30" s="10"/>
    </row>
    <row r="31" spans="4:6" ht="12.75">
      <c r="D31" s="10"/>
      <c r="E31" s="10"/>
      <c r="F31" s="10"/>
    </row>
    <row r="32" spans="4:6" ht="12.75">
      <c r="D32" s="10"/>
      <c r="E32" s="10"/>
      <c r="F32" s="10"/>
    </row>
    <row r="33" spans="4:6" ht="12.75">
      <c r="D33" s="10"/>
      <c r="E33" s="10"/>
      <c r="F33" s="10"/>
    </row>
    <row r="34" spans="4:6" ht="12.75">
      <c r="D34" s="10"/>
      <c r="E34" s="10"/>
      <c r="F34" s="10"/>
    </row>
    <row r="35" spans="4:6" ht="12.75">
      <c r="D35" s="10"/>
      <c r="E35" s="10"/>
      <c r="F35" s="10"/>
    </row>
    <row r="36" spans="4:6" ht="12.75">
      <c r="D36" s="10"/>
      <c r="E36" s="10"/>
      <c r="F36" s="10"/>
    </row>
    <row r="37" spans="4:6" ht="12.75">
      <c r="D37" s="10"/>
      <c r="E37" s="10"/>
      <c r="F37" s="10"/>
    </row>
    <row r="38" spans="4:6" ht="12.75">
      <c r="D38" s="10"/>
      <c r="E38" s="10"/>
      <c r="F38" s="10"/>
    </row>
    <row r="39" spans="4:6" ht="12.75">
      <c r="D39" s="10"/>
      <c r="E39" s="10"/>
      <c r="F39" s="10"/>
    </row>
    <row r="40" spans="4:6" ht="12.75">
      <c r="D40" s="10"/>
      <c r="E40" s="10"/>
      <c r="F40" s="10"/>
    </row>
    <row r="41" spans="4:6" ht="12.75">
      <c r="D41" s="10"/>
      <c r="E41" s="10"/>
      <c r="F41" s="10"/>
    </row>
    <row r="42" spans="4:6" ht="12.75">
      <c r="D42" s="10"/>
      <c r="E42" s="10"/>
      <c r="F42" s="10"/>
    </row>
    <row r="43" spans="4:6" ht="12.75">
      <c r="D43" s="10"/>
      <c r="E43" s="10"/>
      <c r="F43" s="10"/>
    </row>
    <row r="44" spans="4:6" ht="12.75">
      <c r="D44" s="10"/>
      <c r="E44" s="10"/>
      <c r="F44" s="10"/>
    </row>
    <row r="45" spans="4:6" ht="12.75">
      <c r="D45" s="10"/>
      <c r="E45" s="10"/>
      <c r="F45" s="10"/>
    </row>
    <row r="46" spans="4:6" ht="12.75">
      <c r="D46" s="10"/>
      <c r="E46" s="10"/>
      <c r="F46" s="10"/>
    </row>
  </sheetData>
  <sheetProtection/>
  <mergeCells count="1">
    <mergeCell ref="B3:C3"/>
  </mergeCells>
  <hyperlinks>
    <hyperlink ref="A2" location="Indhold!A1" display="Indhold!A1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F20" sqref="F20"/>
    </sheetView>
  </sheetViews>
  <sheetFormatPr defaultColWidth="9.140625" defaultRowHeight="12.75"/>
  <cols>
    <col min="1" max="1" width="14.140625" style="13" customWidth="1"/>
    <col min="2" max="2" width="13.00390625" style="10" customWidth="1"/>
    <col min="3" max="3" width="13.421875" style="10" customWidth="1"/>
    <col min="4" max="4" width="13.57421875" style="10" customWidth="1"/>
    <col min="5" max="5" width="13.421875" style="14" customWidth="1"/>
    <col min="6" max="6" width="13.140625" style="14" customWidth="1"/>
    <col min="7" max="7" width="13.421875" style="14" customWidth="1"/>
    <col min="8" max="11" width="9.140625" style="14" customWidth="1"/>
    <col min="12" max="16384" width="9.140625" style="6" customWidth="1"/>
  </cols>
  <sheetData>
    <row r="1" spans="1:6" s="3" customFormat="1" ht="37.5" customHeight="1">
      <c r="A1" s="26" t="s">
        <v>281</v>
      </c>
      <c r="B1" s="15" t="s">
        <v>282</v>
      </c>
      <c r="C1" s="5"/>
      <c r="D1" s="5"/>
      <c r="E1" s="5"/>
      <c r="F1" s="5"/>
    </row>
    <row r="2" spans="1:11" s="5" customFormat="1" ht="30" customHeight="1">
      <c r="A2" s="16" t="s">
        <v>0</v>
      </c>
      <c r="B2" s="17"/>
      <c r="C2" s="17"/>
      <c r="D2" s="17"/>
      <c r="E2" s="18"/>
      <c r="F2" s="18"/>
      <c r="G2" s="18"/>
      <c r="H2" s="18"/>
      <c r="I2" s="18"/>
      <c r="J2" s="18"/>
      <c r="K2" s="18"/>
    </row>
    <row r="3" spans="2:4" ht="12.75">
      <c r="B3" s="42" t="s">
        <v>104</v>
      </c>
      <c r="C3" s="42"/>
      <c r="D3" s="29"/>
    </row>
    <row r="4" spans="1:4" ht="25.5" hidden="1">
      <c r="A4" s="13" t="s">
        <v>3</v>
      </c>
      <c r="B4" s="8" t="s">
        <v>4</v>
      </c>
      <c r="C4" s="8" t="s">
        <v>5</v>
      </c>
      <c r="D4" s="8" t="s">
        <v>6</v>
      </c>
    </row>
    <row r="5" spans="1:7" ht="12.75">
      <c r="A5" s="13" t="s">
        <v>107</v>
      </c>
      <c r="B5" s="10">
        <v>7.921372633153358</v>
      </c>
      <c r="C5" s="10">
        <v>6.3</v>
      </c>
      <c r="E5" s="10"/>
      <c r="F5" s="10"/>
      <c r="G5" s="10"/>
    </row>
    <row r="6" spans="1:7" ht="12.75">
      <c r="A6" s="13" t="s">
        <v>108</v>
      </c>
      <c r="B6" s="10">
        <v>6.8</v>
      </c>
      <c r="C6" s="10">
        <v>6.3</v>
      </c>
      <c r="E6" s="10"/>
      <c r="F6" s="10"/>
      <c r="G6" s="10"/>
    </row>
    <row r="7" spans="1:7" ht="12.75">
      <c r="A7" s="13" t="s">
        <v>109</v>
      </c>
      <c r="B7" s="10">
        <v>5.6</v>
      </c>
      <c r="C7" s="10">
        <v>6.3</v>
      </c>
      <c r="E7" s="10"/>
      <c r="F7" s="10"/>
      <c r="G7" s="10"/>
    </row>
    <row r="8" spans="1:7" ht="12.75">
      <c r="A8" s="13" t="s">
        <v>110</v>
      </c>
      <c r="B8" s="10">
        <v>3.191724410802055</v>
      </c>
      <c r="C8" s="10">
        <v>6.3</v>
      </c>
      <c r="E8" s="10"/>
      <c r="F8" s="10"/>
      <c r="G8" s="10"/>
    </row>
    <row r="9" spans="1:7" ht="12.75">
      <c r="A9" s="13" t="s">
        <v>178</v>
      </c>
      <c r="B9" s="10">
        <v>4.728107758069192</v>
      </c>
      <c r="C9" s="10">
        <v>6.3</v>
      </c>
      <c r="E9" s="10"/>
      <c r="F9" s="10"/>
      <c r="G9" s="10"/>
    </row>
    <row r="10" spans="5:7" ht="12.75">
      <c r="E10" s="10"/>
      <c r="F10" s="10"/>
      <c r="G10" s="10"/>
    </row>
    <row r="11" spans="5:7" ht="12.75">
      <c r="E11" s="10"/>
      <c r="F11" s="10"/>
      <c r="G11" s="10"/>
    </row>
    <row r="12" spans="5:7" ht="12.75">
      <c r="E12" s="10"/>
      <c r="F12" s="10"/>
      <c r="G12" s="10"/>
    </row>
    <row r="13" spans="5:7" ht="12.75">
      <c r="E13" s="10"/>
      <c r="F13" s="10"/>
      <c r="G13" s="10"/>
    </row>
    <row r="14" spans="5:7" ht="12.75">
      <c r="E14" s="10"/>
      <c r="F14" s="10"/>
      <c r="G14" s="10"/>
    </row>
    <row r="15" spans="5:7" ht="12.75">
      <c r="E15" s="10"/>
      <c r="F15" s="10"/>
      <c r="G15" s="10"/>
    </row>
    <row r="16" spans="5:7" ht="12.75">
      <c r="E16" s="10"/>
      <c r="F16" s="10"/>
      <c r="G16" s="10"/>
    </row>
    <row r="17" spans="5:7" ht="12.75">
      <c r="E17" s="10"/>
      <c r="F17" s="10"/>
      <c r="G17" s="10"/>
    </row>
    <row r="18" spans="5:7" ht="12.75">
      <c r="E18" s="10"/>
      <c r="F18" s="10"/>
      <c r="G18" s="10"/>
    </row>
    <row r="19" spans="5:7" ht="12.75">
      <c r="E19" s="10"/>
      <c r="F19" s="10"/>
      <c r="G19" s="10"/>
    </row>
    <row r="20" spans="5:7" ht="12.75">
      <c r="E20" s="10"/>
      <c r="F20" s="10"/>
      <c r="G20" s="10"/>
    </row>
    <row r="21" spans="5:7" ht="12.75">
      <c r="E21" s="10"/>
      <c r="F21" s="10"/>
      <c r="G21" s="10"/>
    </row>
    <row r="22" spans="5:7" ht="12.75">
      <c r="E22" s="10"/>
      <c r="F22" s="10"/>
      <c r="G22" s="10"/>
    </row>
    <row r="23" spans="5:7" ht="12.75">
      <c r="E23" s="10"/>
      <c r="F23" s="10"/>
      <c r="G23" s="10"/>
    </row>
    <row r="24" spans="5:7" ht="12.75">
      <c r="E24" s="10"/>
      <c r="F24" s="10"/>
      <c r="G24" s="10"/>
    </row>
    <row r="25" spans="5:7" ht="12.75">
      <c r="E25" s="10"/>
      <c r="F25" s="10"/>
      <c r="G25" s="10"/>
    </row>
    <row r="26" spans="5:7" ht="12.75">
      <c r="E26" s="10"/>
      <c r="F26" s="10"/>
      <c r="G26" s="10"/>
    </row>
    <row r="27" spans="5:7" ht="12.75">
      <c r="E27" s="10"/>
      <c r="F27" s="10"/>
      <c r="G27" s="10"/>
    </row>
    <row r="28" spans="5:7" ht="12.75">
      <c r="E28" s="10"/>
      <c r="F28" s="10"/>
      <c r="G28" s="10"/>
    </row>
    <row r="29" spans="5:7" ht="12.75">
      <c r="E29" s="10"/>
      <c r="F29" s="10"/>
      <c r="G29" s="10"/>
    </row>
    <row r="30" spans="5:7" ht="12.75">
      <c r="E30" s="10"/>
      <c r="F30" s="10"/>
      <c r="G30" s="10"/>
    </row>
    <row r="31" spans="5:7" ht="12.75">
      <c r="E31" s="10"/>
      <c r="F31" s="10"/>
      <c r="G31" s="10"/>
    </row>
    <row r="32" spans="5:7" ht="12.75">
      <c r="E32" s="10"/>
      <c r="F32" s="10"/>
      <c r="G32" s="10"/>
    </row>
    <row r="33" spans="5:7" ht="12.75">
      <c r="E33" s="10"/>
      <c r="F33" s="10"/>
      <c r="G33" s="10"/>
    </row>
    <row r="34" spans="5:7" ht="12.75">
      <c r="E34" s="10"/>
      <c r="F34" s="10"/>
      <c r="G34" s="10"/>
    </row>
    <row r="35" spans="5:7" ht="12.75">
      <c r="E35" s="10"/>
      <c r="F35" s="10"/>
      <c r="G35" s="10"/>
    </row>
    <row r="36" spans="5:7" ht="12.75">
      <c r="E36" s="10"/>
      <c r="F36" s="10"/>
      <c r="G36" s="10"/>
    </row>
    <row r="37" spans="5:7" ht="12.75">
      <c r="E37" s="10"/>
      <c r="F37" s="10"/>
      <c r="G37" s="10"/>
    </row>
    <row r="38" spans="5:7" ht="12.75">
      <c r="E38" s="10"/>
      <c r="F38" s="10"/>
      <c r="G38" s="10"/>
    </row>
    <row r="39" spans="5:7" ht="12.75">
      <c r="E39" s="10"/>
      <c r="F39" s="10"/>
      <c r="G39" s="10"/>
    </row>
    <row r="40" spans="5:7" ht="12.75">
      <c r="E40" s="10"/>
      <c r="F40" s="10"/>
      <c r="G40" s="10"/>
    </row>
    <row r="41" spans="5:7" ht="12.75">
      <c r="E41" s="10"/>
      <c r="F41" s="10"/>
      <c r="G41" s="10"/>
    </row>
    <row r="42" spans="5:7" ht="12.75">
      <c r="E42" s="10"/>
      <c r="F42" s="10"/>
      <c r="G42" s="10"/>
    </row>
    <row r="43" spans="5:7" ht="12.75">
      <c r="E43" s="10"/>
      <c r="F43" s="10"/>
      <c r="G43" s="10"/>
    </row>
    <row r="44" spans="5:7" ht="12.75">
      <c r="E44" s="10"/>
      <c r="F44" s="10"/>
      <c r="G44" s="10"/>
    </row>
    <row r="45" spans="5:7" ht="12.75">
      <c r="E45" s="10"/>
      <c r="F45" s="10"/>
      <c r="G45" s="10"/>
    </row>
    <row r="46" spans="5:7" ht="12.75">
      <c r="E46" s="10"/>
      <c r="F46" s="10"/>
      <c r="G46" s="10"/>
    </row>
  </sheetData>
  <sheetProtection/>
  <mergeCells count="1">
    <mergeCell ref="B3:C3"/>
  </mergeCells>
  <hyperlinks>
    <hyperlink ref="A2" location="Indhold!A1" display="Indhold!A1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97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14.140625" style="13" customWidth="1"/>
    <col min="2" max="2" width="13.00390625" style="10" customWidth="1"/>
    <col min="3" max="3" width="13.421875" style="10" customWidth="1"/>
    <col min="4" max="4" width="13.57421875" style="10" customWidth="1"/>
    <col min="5" max="5" width="13.421875" style="14" customWidth="1"/>
    <col min="6" max="6" width="13.140625" style="14" customWidth="1"/>
    <col min="7" max="7" width="13.421875" style="14" customWidth="1"/>
    <col min="8" max="11" width="9.140625" style="14" customWidth="1"/>
    <col min="12" max="16384" width="9.140625" style="6" customWidth="1"/>
  </cols>
  <sheetData>
    <row r="1" spans="1:6" s="3" customFormat="1" ht="37.5" customHeight="1">
      <c r="A1" s="26" t="s">
        <v>285</v>
      </c>
      <c r="B1" s="15" t="s">
        <v>286</v>
      </c>
      <c r="C1" s="5"/>
      <c r="D1" s="5"/>
      <c r="E1" s="5"/>
      <c r="F1" s="5"/>
    </row>
    <row r="2" spans="1:11" s="5" customFormat="1" ht="30" customHeight="1">
      <c r="A2" s="16" t="s">
        <v>0</v>
      </c>
      <c r="B2" s="17" t="s">
        <v>107</v>
      </c>
      <c r="C2" s="17" t="s">
        <v>108</v>
      </c>
      <c r="D2" s="17" t="s">
        <v>109</v>
      </c>
      <c r="E2" s="27" t="s">
        <v>110</v>
      </c>
      <c r="F2" s="27" t="s">
        <v>178</v>
      </c>
      <c r="G2" s="18"/>
      <c r="H2" s="18"/>
      <c r="I2" s="18"/>
      <c r="J2" s="18"/>
      <c r="K2" s="18"/>
    </row>
    <row r="3" spans="2:6" ht="12.75">
      <c r="B3" s="42" t="s">
        <v>104</v>
      </c>
      <c r="C3" s="42"/>
      <c r="D3" s="42"/>
      <c r="E3" s="42"/>
      <c r="F3" s="42"/>
    </row>
    <row r="4" spans="1:4" ht="25.5" hidden="1">
      <c r="A4" s="13" t="s">
        <v>3</v>
      </c>
      <c r="B4" s="8" t="s">
        <v>4</v>
      </c>
      <c r="C4" s="8" t="s">
        <v>5</v>
      </c>
      <c r="D4" s="8" t="s">
        <v>6</v>
      </c>
    </row>
    <row r="5" spans="1:7" ht="12.75">
      <c r="A5" s="13" t="s">
        <v>9</v>
      </c>
      <c r="B5" s="10">
        <v>7.357710000000001</v>
      </c>
      <c r="C5" s="10">
        <v>8.923259999999999</v>
      </c>
      <c r="D5" s="10">
        <v>6.65321</v>
      </c>
      <c r="E5" s="10">
        <v>8.3978</v>
      </c>
      <c r="F5" s="10">
        <v>6.55863</v>
      </c>
      <c r="G5" s="10"/>
    </row>
    <row r="6" spans="1:7" ht="12.75">
      <c r="A6" s="13" t="s">
        <v>10</v>
      </c>
      <c r="B6" s="10">
        <v>7.14173</v>
      </c>
      <c r="C6" s="10">
        <v>8.817369999999999</v>
      </c>
      <c r="D6" s="10">
        <v>6.62282</v>
      </c>
      <c r="E6" s="10">
        <v>7.76622</v>
      </c>
      <c r="F6" s="10">
        <v>6.2868900000000005</v>
      </c>
      <c r="G6" s="10"/>
    </row>
    <row r="7" spans="1:7" ht="12.75">
      <c r="A7" s="13" t="s">
        <v>11</v>
      </c>
      <c r="B7" s="10">
        <v>7.239370000000001</v>
      </c>
      <c r="C7" s="10">
        <v>8.984010000000001</v>
      </c>
      <c r="D7" s="10">
        <v>6.329700000000001</v>
      </c>
      <c r="E7" s="10">
        <v>7.30276</v>
      </c>
      <c r="F7" s="10">
        <v>5.82925</v>
      </c>
      <c r="G7" s="10"/>
    </row>
    <row r="8" spans="1:7" ht="12.75">
      <c r="A8" s="13" t="s">
        <v>12</v>
      </c>
      <c r="B8" s="10">
        <v>7.78402</v>
      </c>
      <c r="C8" s="10">
        <v>9.5501</v>
      </c>
      <c r="D8" s="10">
        <v>6.39963</v>
      </c>
      <c r="E8" s="10">
        <v>7.23989</v>
      </c>
      <c r="F8" s="10">
        <v>5.6124</v>
      </c>
      <c r="G8" s="10"/>
    </row>
    <row r="9" spans="1:7" ht="12.75">
      <c r="A9" s="13" t="s">
        <v>13</v>
      </c>
      <c r="B9" s="10">
        <v>7.4343</v>
      </c>
      <c r="C9" s="10">
        <v>9.03514</v>
      </c>
      <c r="D9" s="10">
        <v>6.800549999999999</v>
      </c>
      <c r="E9" s="10">
        <v>9.152140000000001</v>
      </c>
      <c r="F9" s="10">
        <v>6.74681</v>
      </c>
      <c r="G9" s="10"/>
    </row>
    <row r="10" spans="1:7" ht="12.75">
      <c r="A10" s="13" t="s">
        <v>14</v>
      </c>
      <c r="B10" s="10">
        <v>6.62103</v>
      </c>
      <c r="C10" s="10">
        <v>8.34878</v>
      </c>
      <c r="D10" s="10">
        <v>6.74725</v>
      </c>
      <c r="E10" s="10">
        <v>9.23659</v>
      </c>
      <c r="F10" s="10">
        <v>7.1041300000000005</v>
      </c>
      <c r="G10" s="10"/>
    </row>
    <row r="11" spans="1:7" ht="12.75">
      <c r="A11" s="13" t="s">
        <v>15</v>
      </c>
      <c r="B11" s="10">
        <v>6.60075</v>
      </c>
      <c r="C11" s="10">
        <v>8.27935</v>
      </c>
      <c r="D11" s="10">
        <v>6.34698</v>
      </c>
      <c r="E11" s="10">
        <v>8.590770000000001</v>
      </c>
      <c r="F11" s="10">
        <v>6.6602</v>
      </c>
      <c r="G11" s="10"/>
    </row>
    <row r="12" spans="1:7" ht="12.75">
      <c r="A12" s="13" t="s">
        <v>16</v>
      </c>
      <c r="B12" s="10">
        <v>6.15506</v>
      </c>
      <c r="C12" s="10">
        <v>7.691389999999999</v>
      </c>
      <c r="D12" s="10">
        <v>6.48263</v>
      </c>
      <c r="E12" s="10">
        <v>9.25183</v>
      </c>
      <c r="F12" s="10">
        <v>7.1759900000000005</v>
      </c>
      <c r="G12" s="10"/>
    </row>
    <row r="13" spans="1:7" ht="12.75">
      <c r="A13" s="13" t="s">
        <v>17</v>
      </c>
      <c r="B13" s="10">
        <v>5.556690000000001</v>
      </c>
      <c r="C13" s="10">
        <v>6.997240000000001</v>
      </c>
      <c r="D13" s="10">
        <v>6.481000000000001</v>
      </c>
      <c r="E13" s="10">
        <v>8.91175</v>
      </c>
      <c r="F13" s="10">
        <v>7.25102</v>
      </c>
      <c r="G13" s="10"/>
    </row>
    <row r="14" spans="1:7" ht="12.75">
      <c r="A14" s="13" t="s">
        <v>18</v>
      </c>
      <c r="B14" s="10">
        <v>5.8499799999999995</v>
      </c>
      <c r="C14" s="10">
        <v>7.56476</v>
      </c>
      <c r="D14" s="10">
        <v>6.561730000000001</v>
      </c>
      <c r="E14" s="10">
        <v>7.878699999999999</v>
      </c>
      <c r="F14" s="10">
        <v>6.71757</v>
      </c>
      <c r="G14" s="10"/>
    </row>
    <row r="15" spans="1:7" ht="12.75">
      <c r="A15" s="13" t="s">
        <v>19</v>
      </c>
      <c r="B15" s="10">
        <v>5.68312</v>
      </c>
      <c r="C15" s="10">
        <v>7.54162</v>
      </c>
      <c r="D15" s="10">
        <v>6.376379999999999</v>
      </c>
      <c r="E15" s="10">
        <v>7.898829999999999</v>
      </c>
      <c r="F15" s="10">
        <v>6.52703</v>
      </c>
      <c r="G15" s="10"/>
    </row>
    <row r="16" spans="1:7" ht="12.75">
      <c r="A16" s="13" t="s">
        <v>20</v>
      </c>
      <c r="B16" s="10">
        <v>5.8719399999999995</v>
      </c>
      <c r="C16" s="10">
        <v>7.7287099999999995</v>
      </c>
      <c r="D16" s="10">
        <v>6.13174</v>
      </c>
      <c r="E16" s="10">
        <v>7.327259999999999</v>
      </c>
      <c r="F16" s="10">
        <v>6.34745</v>
      </c>
      <c r="G16" s="10"/>
    </row>
    <row r="17" spans="1:7" ht="12.75">
      <c r="A17" s="13" t="s">
        <v>21</v>
      </c>
      <c r="B17" s="10">
        <v>7.386410000000001</v>
      </c>
      <c r="C17" s="10">
        <v>8.86362</v>
      </c>
      <c r="D17" s="10">
        <v>6.62094</v>
      </c>
      <c r="E17" s="10">
        <v>8.25732</v>
      </c>
      <c r="F17" s="10">
        <v>6.51848</v>
      </c>
      <c r="G17" s="10"/>
    </row>
    <row r="18" spans="1:7" ht="12.75">
      <c r="A18" s="13" t="s">
        <v>22</v>
      </c>
      <c r="B18" s="10">
        <v>7.97789</v>
      </c>
      <c r="C18" s="10">
        <v>9.63697</v>
      </c>
      <c r="D18" s="10">
        <v>7.2688500000000005</v>
      </c>
      <c r="E18" s="10">
        <v>8.49548</v>
      </c>
      <c r="F18" s="10">
        <v>7.09799</v>
      </c>
      <c r="G18" s="10"/>
    </row>
    <row r="19" spans="1:7" ht="12.75">
      <c r="A19" s="13" t="s">
        <v>23</v>
      </c>
      <c r="B19" s="10">
        <v>7.87607</v>
      </c>
      <c r="C19" s="10">
        <v>9.40372</v>
      </c>
      <c r="D19" s="10">
        <v>6.848039999999999</v>
      </c>
      <c r="E19" s="10">
        <v>7.647869999999999</v>
      </c>
      <c r="F19" s="10">
        <v>6.463190000000001</v>
      </c>
      <c r="G19" s="10"/>
    </row>
    <row r="20" spans="1:7" ht="12.75">
      <c r="A20" s="13" t="s">
        <v>24</v>
      </c>
      <c r="B20" s="10">
        <v>9.02797</v>
      </c>
      <c r="C20" s="10">
        <v>10.52598</v>
      </c>
      <c r="D20" s="10">
        <v>7.230300000000001</v>
      </c>
      <c r="E20" s="10">
        <v>8.2214</v>
      </c>
      <c r="F20" s="10">
        <v>6.465400000000001</v>
      </c>
      <c r="G20" s="10"/>
    </row>
    <row r="21" spans="1:7" ht="12.75">
      <c r="A21" s="13" t="s">
        <v>25</v>
      </c>
      <c r="B21" s="10">
        <v>8.50038</v>
      </c>
      <c r="C21" s="10">
        <v>9.74938</v>
      </c>
      <c r="D21" s="10">
        <v>7.87429</v>
      </c>
      <c r="E21" s="10">
        <v>10.30226</v>
      </c>
      <c r="F21" s="10">
        <v>7.71792</v>
      </c>
      <c r="G21" s="10"/>
    </row>
    <row r="22" spans="1:7" ht="12.75">
      <c r="A22" s="13" t="s">
        <v>26</v>
      </c>
      <c r="B22" s="10">
        <v>7.58625</v>
      </c>
      <c r="C22" s="10">
        <v>9.015049999999999</v>
      </c>
      <c r="D22" s="10">
        <v>7.64392</v>
      </c>
      <c r="E22" s="10">
        <v>9.93502</v>
      </c>
      <c r="F22" s="10">
        <v>8.04369</v>
      </c>
      <c r="G22" s="10"/>
    </row>
    <row r="23" spans="1:7" ht="12.75">
      <c r="A23" s="13" t="s">
        <v>27</v>
      </c>
      <c r="B23" s="10">
        <v>7.9874600000000004</v>
      </c>
      <c r="C23" s="10">
        <v>9.32834</v>
      </c>
      <c r="D23" s="10">
        <v>7.54493</v>
      </c>
      <c r="E23" s="10">
        <v>9.71706</v>
      </c>
      <c r="F23" s="10">
        <v>7.7644400000000005</v>
      </c>
      <c r="G23" s="10"/>
    </row>
    <row r="24" spans="1:7" ht="12.75">
      <c r="A24" s="13" t="s">
        <v>28</v>
      </c>
      <c r="B24" s="10">
        <v>7.388730000000001</v>
      </c>
      <c r="C24" s="10">
        <v>8.32002</v>
      </c>
      <c r="D24" s="10">
        <v>7.3882</v>
      </c>
      <c r="E24" s="10">
        <v>10.20108</v>
      </c>
      <c r="F24" s="10">
        <v>7.9825800000000005</v>
      </c>
      <c r="G24" s="10"/>
    </row>
    <row r="25" spans="1:7" ht="12.75">
      <c r="A25" s="13" t="s">
        <v>29</v>
      </c>
      <c r="B25" s="10">
        <v>7.51019</v>
      </c>
      <c r="C25" s="10">
        <v>8.20731</v>
      </c>
      <c r="D25" s="10">
        <v>7.81572</v>
      </c>
      <c r="E25" s="10">
        <v>10.45543</v>
      </c>
      <c r="F25" s="10">
        <v>8.34573</v>
      </c>
      <c r="G25" s="10"/>
    </row>
    <row r="26" spans="1:7" ht="12.75">
      <c r="A26" s="13" t="s">
        <v>30</v>
      </c>
      <c r="B26" s="10">
        <v>5.08443</v>
      </c>
      <c r="C26" s="10">
        <v>7.61173</v>
      </c>
      <c r="D26" s="10">
        <v>7.34182</v>
      </c>
      <c r="E26" s="10">
        <v>8.43904</v>
      </c>
      <c r="F26" s="10">
        <v>7.608779999999999</v>
      </c>
      <c r="G26" s="10"/>
    </row>
    <row r="27" spans="1:7" ht="12.75">
      <c r="A27" s="13" t="s">
        <v>31</v>
      </c>
      <c r="B27" s="10">
        <v>5.3113</v>
      </c>
      <c r="C27" s="10">
        <v>7.966239999999999</v>
      </c>
      <c r="D27" s="10">
        <v>7.46358</v>
      </c>
      <c r="E27" s="10">
        <v>8.40454</v>
      </c>
      <c r="F27" s="10">
        <v>7.544530000000001</v>
      </c>
      <c r="G27" s="10"/>
    </row>
    <row r="28" spans="1:7" ht="12.75">
      <c r="A28" s="13" t="s">
        <v>32</v>
      </c>
      <c r="B28" s="10">
        <v>5.786630000000001</v>
      </c>
      <c r="C28" s="10">
        <v>8.29732</v>
      </c>
      <c r="D28" s="10">
        <v>7.6824</v>
      </c>
      <c r="E28" s="10">
        <v>7.909439999999999</v>
      </c>
      <c r="F28" s="10">
        <v>7.6732</v>
      </c>
      <c r="G28" s="10"/>
    </row>
    <row r="29" spans="1:7" ht="12.75">
      <c r="A29" s="13" t="s">
        <v>33</v>
      </c>
      <c r="B29" s="10">
        <v>6.6973</v>
      </c>
      <c r="C29" s="10">
        <v>8.901430000000001</v>
      </c>
      <c r="D29" s="10">
        <v>7.84028</v>
      </c>
      <c r="E29" s="10">
        <v>8.47433</v>
      </c>
      <c r="F29" s="10">
        <v>7.3942</v>
      </c>
      <c r="G29" s="10"/>
    </row>
    <row r="30" spans="1:7" ht="12.75">
      <c r="A30" s="13" t="s">
        <v>34</v>
      </c>
      <c r="B30" s="10">
        <v>7.38765</v>
      </c>
      <c r="C30" s="10">
        <v>9.95398</v>
      </c>
      <c r="D30" s="10">
        <v>8.76</v>
      </c>
      <c r="E30" s="10">
        <v>8.65833</v>
      </c>
      <c r="F30" s="10">
        <v>8.01251</v>
      </c>
      <c r="G30" s="10"/>
    </row>
    <row r="31" spans="1:7" ht="12.75">
      <c r="A31" s="13" t="s">
        <v>35</v>
      </c>
      <c r="B31" s="10">
        <v>7.760789999999999</v>
      </c>
      <c r="C31" s="10">
        <v>10.450909999999999</v>
      </c>
      <c r="D31" s="10">
        <v>8.68698</v>
      </c>
      <c r="E31" s="10">
        <v>8.38455</v>
      </c>
      <c r="F31" s="10">
        <v>7.461520000000001</v>
      </c>
      <c r="G31" s="10"/>
    </row>
    <row r="32" spans="1:7" ht="12.75">
      <c r="A32" s="13" t="s">
        <v>36</v>
      </c>
      <c r="B32" s="10">
        <v>8.21944</v>
      </c>
      <c r="C32" s="10">
        <v>10.81348</v>
      </c>
      <c r="D32" s="10">
        <v>8.76562</v>
      </c>
      <c r="E32" s="10">
        <v>8.4604</v>
      </c>
      <c r="F32" s="10">
        <v>7.14558</v>
      </c>
      <c r="G32" s="10"/>
    </row>
    <row r="33" spans="1:7" ht="12.75">
      <c r="A33" s="13" t="s">
        <v>37</v>
      </c>
      <c r="B33" s="10">
        <v>7.82617</v>
      </c>
      <c r="C33" s="10">
        <v>9.914019999999999</v>
      </c>
      <c r="D33" s="10">
        <v>8.73085</v>
      </c>
      <c r="E33" s="10">
        <v>10.396270000000001</v>
      </c>
      <c r="F33" s="10">
        <v>8.26885</v>
      </c>
      <c r="G33" s="10"/>
    </row>
    <row r="34" spans="1:7" ht="12.75">
      <c r="A34" s="13" t="s">
        <v>38</v>
      </c>
      <c r="B34" s="10">
        <v>7.37622</v>
      </c>
      <c r="C34" s="10">
        <v>9.618549999999999</v>
      </c>
      <c r="D34" s="10">
        <v>9.08681</v>
      </c>
      <c r="E34" s="10">
        <v>10.38702</v>
      </c>
      <c r="F34" s="10">
        <v>8.86412</v>
      </c>
      <c r="G34" s="10"/>
    </row>
    <row r="35" spans="1:7" ht="12.75">
      <c r="A35" s="13" t="s">
        <v>39</v>
      </c>
      <c r="B35" s="10">
        <v>7.51972</v>
      </c>
      <c r="C35" s="10">
        <v>9.82842</v>
      </c>
      <c r="D35" s="10">
        <v>8.581669999999999</v>
      </c>
      <c r="E35" s="10">
        <v>10.24196</v>
      </c>
      <c r="F35" s="10">
        <v>8.54935</v>
      </c>
      <c r="G35" s="10"/>
    </row>
    <row r="36" spans="1:7" ht="12.75">
      <c r="A36" s="13" t="s">
        <v>40</v>
      </c>
      <c r="B36" s="10">
        <v>6.99657</v>
      </c>
      <c r="C36" s="10">
        <v>8.93439</v>
      </c>
      <c r="D36" s="10">
        <v>8.458450000000001</v>
      </c>
      <c r="E36" s="10">
        <v>10.8795</v>
      </c>
      <c r="F36" s="10">
        <v>8.848989999999999</v>
      </c>
      <c r="G36" s="10"/>
    </row>
    <row r="37" spans="1:7" ht="12.75">
      <c r="A37" s="13" t="s">
        <v>41</v>
      </c>
      <c r="B37" s="10">
        <v>6.8070699999999995</v>
      </c>
      <c r="C37" s="10">
        <v>8.83027</v>
      </c>
      <c r="D37" s="10">
        <v>9.03022</v>
      </c>
      <c r="E37" s="10">
        <v>11.50632</v>
      </c>
      <c r="F37" s="10">
        <v>9.414</v>
      </c>
      <c r="G37" s="10"/>
    </row>
    <row r="38" spans="1:7" ht="12.75">
      <c r="A38" s="13" t="s">
        <v>42</v>
      </c>
      <c r="B38" s="10">
        <v>6.78714</v>
      </c>
      <c r="C38" s="10">
        <v>9.02036</v>
      </c>
      <c r="D38" s="10">
        <v>8.8583</v>
      </c>
      <c r="E38" s="10">
        <v>9.70339</v>
      </c>
      <c r="F38" s="10">
        <v>8.855780000000001</v>
      </c>
      <c r="G38" s="10"/>
    </row>
    <row r="39" spans="1:7" ht="12.75">
      <c r="A39" s="13" t="s">
        <v>43</v>
      </c>
      <c r="B39" s="10">
        <v>6.57686</v>
      </c>
      <c r="C39" s="10">
        <v>9.16645</v>
      </c>
      <c r="D39" s="10">
        <v>8.460719999999998</v>
      </c>
      <c r="E39" s="10">
        <v>9.68675</v>
      </c>
      <c r="F39" s="10">
        <v>8.54547</v>
      </c>
      <c r="G39" s="10"/>
    </row>
    <row r="40" spans="1:7" ht="12.75">
      <c r="A40" s="13" t="s">
        <v>44</v>
      </c>
      <c r="B40" s="10">
        <v>6.9337</v>
      </c>
      <c r="C40" s="10">
        <v>9.35556</v>
      </c>
      <c r="D40" s="10">
        <v>8.49249</v>
      </c>
      <c r="E40" s="10">
        <v>9.19766</v>
      </c>
      <c r="F40" s="10">
        <v>8.527800000000001</v>
      </c>
      <c r="G40" s="10"/>
    </row>
    <row r="41" spans="1:7" ht="12.75">
      <c r="A41" s="13" t="s">
        <v>45</v>
      </c>
      <c r="B41" s="10">
        <v>7.452490000000001</v>
      </c>
      <c r="C41" s="10">
        <v>9.68871</v>
      </c>
      <c r="D41" s="10">
        <v>8.8</v>
      </c>
      <c r="E41" s="10">
        <v>9.80944</v>
      </c>
      <c r="F41" s="10">
        <v>8.243780000000001</v>
      </c>
      <c r="G41" s="10"/>
    </row>
    <row r="42" spans="1:7" ht="12.75">
      <c r="A42" s="13" t="s">
        <v>46</v>
      </c>
      <c r="B42" s="10">
        <v>8.2528</v>
      </c>
      <c r="C42" s="10">
        <v>10.99405</v>
      </c>
      <c r="D42" s="10">
        <v>9.82311</v>
      </c>
      <c r="E42" s="10">
        <v>10.320459999999999</v>
      </c>
      <c r="F42" s="10">
        <v>9.24339</v>
      </c>
      <c r="G42" s="10"/>
    </row>
    <row r="43" spans="1:7" ht="12.75">
      <c r="A43" s="13" t="s">
        <v>47</v>
      </c>
      <c r="B43" s="10">
        <v>8.47459</v>
      </c>
      <c r="C43" s="10">
        <v>11.6053</v>
      </c>
      <c r="D43" s="10">
        <v>9.79665</v>
      </c>
      <c r="E43" s="10">
        <v>9.9561</v>
      </c>
      <c r="F43" s="10">
        <v>8.65405</v>
      </c>
      <c r="G43" s="10"/>
    </row>
    <row r="44" spans="1:7" ht="12.75">
      <c r="A44" s="13" t="s">
        <v>48</v>
      </c>
      <c r="B44" s="10">
        <v>8.90601</v>
      </c>
      <c r="C44" s="10">
        <v>12.349499999999999</v>
      </c>
      <c r="D44" s="10">
        <v>10.001619999999999</v>
      </c>
      <c r="E44" s="10">
        <v>10.13956</v>
      </c>
      <c r="F44" s="10">
        <v>8.44919</v>
      </c>
      <c r="G44" s="10"/>
    </row>
    <row r="45" spans="1:7" ht="12.75">
      <c r="A45" s="13" t="s">
        <v>49</v>
      </c>
      <c r="B45" s="10">
        <v>8.46867</v>
      </c>
      <c r="C45" s="10">
        <v>11.53088</v>
      </c>
      <c r="D45" s="10">
        <v>10.090720000000001</v>
      </c>
      <c r="E45" s="10">
        <v>12.31047</v>
      </c>
      <c r="F45" s="10">
        <v>9.71049</v>
      </c>
      <c r="G45" s="10"/>
    </row>
    <row r="46" spans="1:7" ht="12.75">
      <c r="A46" s="13" t="s">
        <v>50</v>
      </c>
      <c r="B46" s="10">
        <v>8.479140000000001</v>
      </c>
      <c r="C46" s="10">
        <v>11.98545</v>
      </c>
      <c r="D46" s="10">
        <v>10.76845</v>
      </c>
      <c r="E46" s="10">
        <v>13.336609999999999</v>
      </c>
      <c r="F46" s="10">
        <v>11.164010000000001</v>
      </c>
      <c r="G46" s="10"/>
    </row>
    <row r="47" spans="1:6" ht="12.75">
      <c r="A47" s="13" t="s">
        <v>51</v>
      </c>
      <c r="B47" s="10">
        <v>8.6438</v>
      </c>
      <c r="C47" s="10">
        <v>12.64038</v>
      </c>
      <c r="D47" s="10">
        <v>10.46159</v>
      </c>
      <c r="E47" s="10">
        <v>13.07354</v>
      </c>
      <c r="F47" s="10">
        <v>10.795879999999999</v>
      </c>
    </row>
    <row r="48" spans="1:6" ht="12.75">
      <c r="A48" s="13" t="s">
        <v>52</v>
      </c>
      <c r="B48" s="10">
        <v>8.272359999999999</v>
      </c>
      <c r="C48" s="10">
        <v>12.08727</v>
      </c>
      <c r="D48" s="10">
        <v>10.85618</v>
      </c>
      <c r="E48" s="10">
        <v>14.53836</v>
      </c>
      <c r="F48" s="10">
        <v>11.60585</v>
      </c>
    </row>
    <row r="49" spans="1:6" ht="12.75">
      <c r="A49" s="13" t="s">
        <v>53</v>
      </c>
      <c r="B49" s="10">
        <v>8.5525</v>
      </c>
      <c r="C49" s="10">
        <v>12.07371</v>
      </c>
      <c r="D49" s="10">
        <v>11.78803</v>
      </c>
      <c r="E49" s="10">
        <v>15.973960000000002</v>
      </c>
      <c r="F49" s="10">
        <v>12.74102</v>
      </c>
    </row>
    <row r="50" spans="1:6" ht="12.75">
      <c r="A50" s="13" t="s">
        <v>54</v>
      </c>
      <c r="B50" s="10">
        <v>8.92853</v>
      </c>
      <c r="C50" s="10">
        <v>13.119320000000002</v>
      </c>
      <c r="D50" s="10">
        <v>11.84925</v>
      </c>
      <c r="E50" s="10">
        <v>13.798659999999998</v>
      </c>
      <c r="F50" s="10">
        <v>12.00854</v>
      </c>
    </row>
    <row r="51" spans="1:6" ht="12.75">
      <c r="A51" s="13" t="s">
        <v>55</v>
      </c>
      <c r="B51" s="10">
        <v>9.04017</v>
      </c>
      <c r="C51" s="10">
        <v>13.88277</v>
      </c>
      <c r="D51" s="10">
        <v>12.18283</v>
      </c>
      <c r="E51" s="10">
        <v>14.72621</v>
      </c>
      <c r="F51" s="10">
        <v>12.26073</v>
      </c>
    </row>
    <row r="52" spans="1:6" ht="12.75">
      <c r="A52" s="13" t="s">
        <v>56</v>
      </c>
      <c r="B52" s="10">
        <v>9.45915</v>
      </c>
      <c r="C52" s="10">
        <v>13.20522</v>
      </c>
      <c r="D52" s="10">
        <v>11.54727</v>
      </c>
      <c r="E52" s="10">
        <v>13.2739</v>
      </c>
      <c r="F52" s="10">
        <v>11.842310000000001</v>
      </c>
    </row>
    <row r="53" spans="1:6" ht="12.75">
      <c r="A53" s="13" t="s">
        <v>57</v>
      </c>
      <c r="B53" s="10">
        <v>10.705580000000001</v>
      </c>
      <c r="C53" s="10">
        <v>14.365649999999999</v>
      </c>
      <c r="D53" s="10">
        <v>12.21129</v>
      </c>
      <c r="E53" s="10">
        <v>14.62519</v>
      </c>
      <c r="F53" s="10">
        <v>11.48477</v>
      </c>
    </row>
    <row r="54" spans="1:6" ht="12.75">
      <c r="A54" s="13" t="s">
        <v>58</v>
      </c>
      <c r="B54" s="10">
        <v>11.73128</v>
      </c>
      <c r="C54" s="10">
        <v>17.21342</v>
      </c>
      <c r="D54" s="10">
        <v>14.364550000000001</v>
      </c>
      <c r="E54" s="10">
        <v>16.02751</v>
      </c>
      <c r="F54" s="10">
        <v>13.23085</v>
      </c>
    </row>
    <row r="55" spans="1:6" ht="12.75">
      <c r="A55" s="13" t="s">
        <v>59</v>
      </c>
      <c r="B55" s="10">
        <v>11.493630000000001</v>
      </c>
      <c r="C55" s="10">
        <v>16.5236</v>
      </c>
      <c r="D55" s="10">
        <v>13.63083</v>
      </c>
      <c r="E55" s="10">
        <v>15.389669999999999</v>
      </c>
      <c r="F55" s="10">
        <v>12.15862</v>
      </c>
    </row>
    <row r="56" spans="1:6" ht="12.75">
      <c r="A56" s="13" t="s">
        <v>60</v>
      </c>
      <c r="B56" s="10">
        <v>12.5775</v>
      </c>
      <c r="C56" s="10">
        <v>17.968500000000002</v>
      </c>
      <c r="D56" s="10">
        <v>14.26983</v>
      </c>
      <c r="E56" s="10">
        <v>15.505730000000002</v>
      </c>
      <c r="F56" s="10">
        <v>11.89241</v>
      </c>
    </row>
    <row r="57" spans="1:6" ht="12.75">
      <c r="A57" s="13" t="s">
        <v>61</v>
      </c>
      <c r="B57" s="10">
        <v>12.17076</v>
      </c>
      <c r="C57" s="10">
        <v>18.231</v>
      </c>
      <c r="D57" s="10">
        <v>15.03811</v>
      </c>
      <c r="E57" s="10">
        <v>18.956429999999997</v>
      </c>
      <c r="F57" s="10">
        <v>13.759569999999998</v>
      </c>
    </row>
    <row r="58" spans="1:6" ht="12.75">
      <c r="A58" s="13" t="s">
        <v>62</v>
      </c>
      <c r="B58" s="10">
        <v>11.415329999999999</v>
      </c>
      <c r="C58" s="10">
        <v>17.22783</v>
      </c>
      <c r="D58" s="10">
        <v>14.989279999999999</v>
      </c>
      <c r="E58" s="10">
        <v>18.87974</v>
      </c>
      <c r="F58" s="10">
        <v>14.45345</v>
      </c>
    </row>
    <row r="59" spans="1:6" ht="12.75">
      <c r="A59" s="13" t="s">
        <v>63</v>
      </c>
      <c r="B59" s="10">
        <v>10.893519999999999</v>
      </c>
      <c r="C59" s="10">
        <v>16.84441</v>
      </c>
      <c r="D59" s="10">
        <v>12.81967</v>
      </c>
      <c r="E59" s="10">
        <v>15.53404</v>
      </c>
      <c r="F59" s="10">
        <v>12.09653</v>
      </c>
    </row>
    <row r="60" spans="1:6" ht="12.75">
      <c r="A60" s="13" t="s">
        <v>64</v>
      </c>
      <c r="B60" s="10">
        <v>10.60045</v>
      </c>
      <c r="C60" s="10">
        <v>17.0873</v>
      </c>
      <c r="D60" s="10">
        <v>13.202549999999999</v>
      </c>
      <c r="E60" s="10">
        <v>18.44763</v>
      </c>
      <c r="F60" s="10">
        <v>13.68192</v>
      </c>
    </row>
    <row r="61" spans="1:6" ht="12.75">
      <c r="A61" s="13" t="s">
        <v>65</v>
      </c>
      <c r="B61" s="10">
        <v>9.45137</v>
      </c>
      <c r="C61" s="10">
        <v>15.74873</v>
      </c>
      <c r="D61" s="10">
        <v>13.195979999999999</v>
      </c>
      <c r="E61" s="10">
        <v>19.00481</v>
      </c>
      <c r="F61" s="10">
        <v>14.14319</v>
      </c>
    </row>
    <row r="62" spans="1:6" ht="12.75">
      <c r="A62" s="13" t="s">
        <v>66</v>
      </c>
      <c r="B62" s="10">
        <v>8.95553</v>
      </c>
      <c r="C62" s="10">
        <v>15.08324</v>
      </c>
      <c r="D62" s="10">
        <v>12.70743</v>
      </c>
      <c r="E62" s="10">
        <v>15.22647</v>
      </c>
      <c r="F62" s="10">
        <v>12.33823</v>
      </c>
    </row>
    <row r="63" spans="1:6" ht="12.75">
      <c r="A63" s="13" t="s">
        <v>67</v>
      </c>
      <c r="B63" s="10">
        <v>8.567450000000001</v>
      </c>
      <c r="C63" s="10">
        <v>14.67174</v>
      </c>
      <c r="D63" s="10">
        <v>11.94206</v>
      </c>
      <c r="E63" s="10">
        <v>15.58418</v>
      </c>
      <c r="F63" s="10">
        <v>12.02245</v>
      </c>
    </row>
    <row r="64" spans="1:6" ht="12.75">
      <c r="A64" s="13" t="s">
        <v>68</v>
      </c>
      <c r="B64" s="10">
        <v>8.12977</v>
      </c>
      <c r="C64" s="10">
        <v>12.90335</v>
      </c>
      <c r="D64" s="10">
        <v>10.504660000000001</v>
      </c>
      <c r="E64" s="10">
        <v>12.207650000000001</v>
      </c>
      <c r="F64" s="10">
        <v>10.541979999999999</v>
      </c>
    </row>
    <row r="65" spans="1:6" ht="12.75">
      <c r="A65" s="13" t="s">
        <v>69</v>
      </c>
      <c r="B65" s="10">
        <v>8.799150000000001</v>
      </c>
      <c r="C65" s="10">
        <v>13.076740000000001</v>
      </c>
      <c r="D65" s="10">
        <v>10.56758</v>
      </c>
      <c r="E65" s="10">
        <v>13.02683</v>
      </c>
      <c r="F65" s="10">
        <v>9.43569</v>
      </c>
    </row>
    <row r="66" spans="1:6" ht="12.75">
      <c r="A66" s="13" t="s">
        <v>70</v>
      </c>
      <c r="B66" s="10">
        <v>9.00435</v>
      </c>
      <c r="C66" s="10">
        <v>13.6248</v>
      </c>
      <c r="D66" s="10">
        <v>10.80313</v>
      </c>
      <c r="E66" s="10">
        <v>12.28035</v>
      </c>
      <c r="F66" s="10">
        <v>9.86414</v>
      </c>
    </row>
    <row r="67" spans="1:6" ht="12.75">
      <c r="A67" s="13" t="s">
        <v>71</v>
      </c>
      <c r="B67" s="10">
        <v>9.17815</v>
      </c>
      <c r="C67" s="10">
        <v>13.83226</v>
      </c>
      <c r="D67" s="10">
        <v>10.21776</v>
      </c>
      <c r="E67" s="10">
        <v>11.380790000000001</v>
      </c>
      <c r="F67" s="10">
        <v>8.52557</v>
      </c>
    </row>
    <row r="68" spans="1:6" ht="12.75">
      <c r="A68" s="13" t="s">
        <v>72</v>
      </c>
      <c r="B68" s="10">
        <v>9.57632</v>
      </c>
      <c r="C68" s="10">
        <v>13.92767</v>
      </c>
      <c r="D68" s="10">
        <v>9.38595</v>
      </c>
      <c r="E68" s="10">
        <v>9.56734</v>
      </c>
      <c r="F68" s="10">
        <v>7.1962600000000005</v>
      </c>
    </row>
    <row r="69" spans="1:6" ht="12.75">
      <c r="A69" s="13" t="s">
        <v>73</v>
      </c>
      <c r="B69" s="10">
        <v>9.54639</v>
      </c>
      <c r="C69" s="10">
        <v>14.30283</v>
      </c>
      <c r="D69" s="10">
        <v>9.82793</v>
      </c>
      <c r="E69" s="10">
        <v>13.098139999999999</v>
      </c>
      <c r="F69" s="10">
        <v>8.93967</v>
      </c>
    </row>
    <row r="70" spans="1:6" ht="12.75">
      <c r="A70" s="13" t="s">
        <v>74</v>
      </c>
      <c r="B70" s="10">
        <v>8.482249999999999</v>
      </c>
      <c r="C70" s="10">
        <v>13.18653</v>
      </c>
      <c r="D70" s="10">
        <v>9.5536</v>
      </c>
      <c r="E70" s="10">
        <v>12.63731</v>
      </c>
      <c r="F70" s="10">
        <v>9.079329999999999</v>
      </c>
    </row>
    <row r="71" spans="1:6" ht="12.75">
      <c r="A71" s="13" t="s">
        <v>75</v>
      </c>
      <c r="B71" s="10">
        <v>8.98674</v>
      </c>
      <c r="C71" s="10">
        <v>14.27035</v>
      </c>
      <c r="D71" s="10">
        <v>8.93892</v>
      </c>
      <c r="E71" s="10">
        <v>11.32546</v>
      </c>
      <c r="F71" s="10">
        <v>8.414729999999999</v>
      </c>
    </row>
    <row r="72" spans="1:6" ht="12.75">
      <c r="A72" s="13" t="s">
        <v>76</v>
      </c>
      <c r="B72" s="10">
        <v>7.88951</v>
      </c>
      <c r="C72" s="10">
        <v>11.83433</v>
      </c>
      <c r="D72" s="10">
        <v>8.36951</v>
      </c>
      <c r="E72" s="10">
        <v>12.16372</v>
      </c>
      <c r="F72" s="10">
        <v>8.92032</v>
      </c>
    </row>
    <row r="73" spans="1:6" ht="12.75">
      <c r="A73" s="13" t="s">
        <v>77</v>
      </c>
      <c r="B73" s="10">
        <v>6.79578</v>
      </c>
      <c r="C73" s="10">
        <v>10</v>
      </c>
      <c r="D73" s="10">
        <v>8.25605</v>
      </c>
      <c r="E73" s="10">
        <v>12.493</v>
      </c>
      <c r="F73" s="10">
        <v>9.27588</v>
      </c>
    </row>
    <row r="74" spans="1:6" ht="12.75">
      <c r="A74" s="13" t="s">
        <v>78</v>
      </c>
      <c r="B74" s="10">
        <v>6.30999</v>
      </c>
      <c r="C74" s="10">
        <v>9.27334</v>
      </c>
      <c r="D74" s="10">
        <v>7.91008</v>
      </c>
      <c r="E74" s="10">
        <v>10.204699999999999</v>
      </c>
      <c r="F74" s="10">
        <v>8.18479</v>
      </c>
    </row>
    <row r="75" spans="1:6" ht="12.75">
      <c r="A75" s="13" t="s">
        <v>79</v>
      </c>
      <c r="B75" s="10">
        <v>6.147819999999999</v>
      </c>
      <c r="C75" s="10">
        <v>9.08051</v>
      </c>
      <c r="D75" s="10">
        <v>7.739070000000001</v>
      </c>
      <c r="E75" s="10">
        <v>10.37555</v>
      </c>
      <c r="F75" s="10">
        <v>7.977049999999999</v>
      </c>
    </row>
    <row r="76" spans="1:6" ht="12.75">
      <c r="A76" s="13" t="s">
        <v>80</v>
      </c>
      <c r="B76" s="10">
        <v>6.339740000000001</v>
      </c>
      <c r="C76" s="10">
        <v>8.70895</v>
      </c>
      <c r="D76" s="10">
        <v>7.066949999999999</v>
      </c>
      <c r="E76" s="10">
        <v>8.36506</v>
      </c>
      <c r="F76" s="10">
        <v>7.046099999999999</v>
      </c>
    </row>
    <row r="77" spans="1:6" ht="12.75">
      <c r="A77" s="13" t="s">
        <v>81</v>
      </c>
      <c r="B77" s="10">
        <v>7.52258</v>
      </c>
      <c r="C77" s="10">
        <v>10.12877</v>
      </c>
      <c r="D77" s="10">
        <v>8.257299999999999</v>
      </c>
      <c r="E77" s="10">
        <v>9.13514</v>
      </c>
      <c r="F77" s="10">
        <v>7.4931</v>
      </c>
    </row>
    <row r="78" spans="1:6" ht="12.75">
      <c r="A78" s="13" t="s">
        <v>82</v>
      </c>
      <c r="B78" s="10">
        <v>7.713480000000001</v>
      </c>
      <c r="C78" s="10">
        <v>10.724169999999999</v>
      </c>
      <c r="D78" s="10">
        <v>8.84636</v>
      </c>
      <c r="E78" s="10">
        <v>9.45546</v>
      </c>
      <c r="F78" s="10">
        <v>8.02284</v>
      </c>
    </row>
    <row r="79" spans="1:6" ht="12.75">
      <c r="A79" s="13" t="s">
        <v>83</v>
      </c>
      <c r="B79" s="10">
        <v>8.22979</v>
      </c>
      <c r="C79" s="10">
        <v>11.68883</v>
      </c>
      <c r="D79" s="10">
        <v>8.890130000000001</v>
      </c>
      <c r="E79" s="10">
        <v>8.93292</v>
      </c>
      <c r="F79" s="10">
        <v>7.359920000000001</v>
      </c>
    </row>
    <row r="80" spans="1:6" ht="12.75">
      <c r="A80" s="13" t="s">
        <v>84</v>
      </c>
      <c r="B80" s="10">
        <v>9.013250000000001</v>
      </c>
      <c r="C80" s="10">
        <v>12.981860000000001</v>
      </c>
      <c r="D80" s="10">
        <v>9.22039</v>
      </c>
      <c r="E80" s="10">
        <v>8.09457</v>
      </c>
      <c r="F80" s="10">
        <v>6.92202</v>
      </c>
    </row>
    <row r="81" spans="1:6" ht="12.75">
      <c r="A81" s="13" t="s">
        <v>85</v>
      </c>
      <c r="B81" s="10">
        <v>8.63283</v>
      </c>
      <c r="C81" s="10">
        <v>12.12217</v>
      </c>
      <c r="D81" s="10">
        <v>9.1341</v>
      </c>
      <c r="E81" s="10">
        <v>9.268930000000001</v>
      </c>
      <c r="F81" s="10">
        <v>7.91005</v>
      </c>
    </row>
    <row r="82" spans="1:6" ht="12.75">
      <c r="A82" s="13" t="s">
        <v>86</v>
      </c>
      <c r="B82" s="10">
        <v>7.809099999999999</v>
      </c>
      <c r="C82" s="10">
        <v>10.87791</v>
      </c>
      <c r="D82" s="10">
        <v>8.51291</v>
      </c>
      <c r="E82" s="10">
        <v>9.43384</v>
      </c>
      <c r="F82" s="10">
        <v>8.081439999999999</v>
      </c>
    </row>
    <row r="83" spans="1:6" ht="12.75">
      <c r="A83" s="13" t="s">
        <v>87</v>
      </c>
      <c r="B83" s="10">
        <v>8.06344</v>
      </c>
      <c r="C83" s="10">
        <v>11.24264</v>
      </c>
      <c r="D83" s="10">
        <v>8.8605</v>
      </c>
      <c r="E83" s="10">
        <v>9.65474</v>
      </c>
      <c r="F83" s="10">
        <v>8.45848</v>
      </c>
    </row>
    <row r="84" spans="1:6" ht="12.75">
      <c r="A84" s="13" t="s">
        <v>88</v>
      </c>
      <c r="B84" s="10">
        <v>7.61799</v>
      </c>
      <c r="C84" s="10">
        <v>9.8488</v>
      </c>
      <c r="D84" s="10">
        <v>8.08619</v>
      </c>
      <c r="E84" s="10">
        <v>9.55772</v>
      </c>
      <c r="F84" s="10">
        <v>8.54701</v>
      </c>
    </row>
    <row r="85" spans="1:6" ht="12.75">
      <c r="A85" s="13" t="s">
        <v>89</v>
      </c>
      <c r="B85" s="10">
        <v>6.85254</v>
      </c>
      <c r="C85" s="10">
        <v>8.6941</v>
      </c>
      <c r="D85" s="10">
        <v>7.65145</v>
      </c>
      <c r="E85" s="10">
        <v>9.53081</v>
      </c>
      <c r="F85" s="10">
        <v>8.47577</v>
      </c>
    </row>
    <row r="86" spans="1:6" ht="12.75">
      <c r="A86" s="13" t="s">
        <v>90</v>
      </c>
      <c r="B86" s="10">
        <v>6.98675</v>
      </c>
      <c r="C86" s="10">
        <v>9.182260000000001</v>
      </c>
      <c r="D86" s="10">
        <v>7.95769</v>
      </c>
      <c r="E86" s="10">
        <v>8.943850000000001</v>
      </c>
      <c r="F86" s="10">
        <v>7.91795</v>
      </c>
    </row>
    <row r="87" spans="1:6" ht="12.75">
      <c r="A87" s="13" t="s">
        <v>91</v>
      </c>
      <c r="B87" s="10">
        <v>6.627940000000001</v>
      </c>
      <c r="C87" s="10">
        <v>8.96101</v>
      </c>
      <c r="D87" s="10">
        <v>7.682709999999999</v>
      </c>
      <c r="E87" s="10">
        <v>8.815679999999999</v>
      </c>
      <c r="F87" s="10">
        <v>7.53316</v>
      </c>
    </row>
    <row r="88" spans="1:6" ht="12.75">
      <c r="A88" s="13" t="s">
        <v>92</v>
      </c>
      <c r="B88" s="10">
        <v>6.97005</v>
      </c>
      <c r="C88" s="10">
        <v>9.09296</v>
      </c>
      <c r="D88" s="10">
        <v>7.7629600000000005</v>
      </c>
      <c r="E88" s="10">
        <v>8.00552</v>
      </c>
      <c r="F88" s="10">
        <v>7.205010000000001</v>
      </c>
    </row>
    <row r="89" spans="1:6" ht="12.75">
      <c r="A89" s="13" t="s">
        <v>93</v>
      </c>
      <c r="B89" s="10">
        <v>7.72457</v>
      </c>
      <c r="C89" s="10">
        <v>9.82475</v>
      </c>
      <c r="D89" s="10">
        <v>8.08446</v>
      </c>
      <c r="E89" s="10">
        <v>8.2609</v>
      </c>
      <c r="F89" s="10">
        <v>7.25084</v>
      </c>
    </row>
    <row r="90" spans="1:6" ht="12.75">
      <c r="A90" s="13" t="s">
        <v>94</v>
      </c>
      <c r="B90" s="10">
        <v>8.32744</v>
      </c>
      <c r="C90" s="10">
        <v>11.12055</v>
      </c>
      <c r="D90" s="10">
        <v>9.04823</v>
      </c>
      <c r="E90" s="10">
        <v>8.9449</v>
      </c>
      <c r="F90" s="10">
        <v>8.18692</v>
      </c>
    </row>
    <row r="91" spans="1:6" ht="12.75">
      <c r="A91" s="13" t="s">
        <v>95</v>
      </c>
      <c r="B91" s="10">
        <v>8.5376</v>
      </c>
      <c r="C91" s="10">
        <v>11.86356</v>
      </c>
      <c r="D91" s="10">
        <v>8.97131</v>
      </c>
      <c r="E91" s="10">
        <v>8.25248</v>
      </c>
      <c r="F91" s="10">
        <v>7.41314</v>
      </c>
    </row>
    <row r="92" spans="1:6" ht="12.75">
      <c r="A92" s="13" t="s">
        <v>96</v>
      </c>
      <c r="B92" s="10">
        <v>8.884409999999999</v>
      </c>
      <c r="C92" s="10">
        <v>12.156419999999999</v>
      </c>
      <c r="D92" s="10">
        <v>8.977409999999999</v>
      </c>
      <c r="E92" s="10">
        <v>7.65174</v>
      </c>
      <c r="F92" s="10">
        <v>6.9178299999999995</v>
      </c>
    </row>
    <row r="93" spans="1:6" ht="12.75">
      <c r="A93" s="13" t="s">
        <v>97</v>
      </c>
      <c r="B93" s="10">
        <v>8.610470000000001</v>
      </c>
      <c r="C93" s="10">
        <v>11.47024</v>
      </c>
      <c r="D93" s="10">
        <v>8.772870000000001</v>
      </c>
      <c r="E93" s="10">
        <v>8.44054</v>
      </c>
      <c r="F93" s="10">
        <v>7.64259</v>
      </c>
    </row>
    <row r="94" spans="1:6" ht="12.75">
      <c r="A94" s="13" t="s">
        <v>98</v>
      </c>
      <c r="B94" s="10">
        <v>8.23794</v>
      </c>
      <c r="C94" s="10">
        <v>11.36558</v>
      </c>
      <c r="D94" s="10">
        <v>8.9485</v>
      </c>
      <c r="E94" s="10">
        <v>8.35934</v>
      </c>
      <c r="F94" s="10">
        <v>7.90624</v>
      </c>
    </row>
    <row r="95" spans="1:6" ht="12.75">
      <c r="A95" s="13" t="s">
        <v>99</v>
      </c>
      <c r="B95" s="10">
        <v>8.517009999999999</v>
      </c>
      <c r="C95" s="10">
        <v>11.708</v>
      </c>
      <c r="D95" s="10">
        <v>9.0585</v>
      </c>
      <c r="E95" s="10">
        <v>8.88055</v>
      </c>
      <c r="F95" s="10">
        <v>8.30978</v>
      </c>
    </row>
    <row r="96" spans="1:6" ht="12.75">
      <c r="A96" s="13" t="s">
        <v>100</v>
      </c>
      <c r="B96" s="10">
        <v>7.87453</v>
      </c>
      <c r="C96" s="10">
        <v>9.94058</v>
      </c>
      <c r="D96" s="10">
        <v>8.07127</v>
      </c>
      <c r="E96" s="10">
        <v>8.44558</v>
      </c>
      <c r="F96" s="10">
        <v>7.96462</v>
      </c>
    </row>
    <row r="97" spans="1:6" ht="12.75">
      <c r="A97" s="13" t="s">
        <v>101</v>
      </c>
      <c r="B97" s="10">
        <v>7.09132</v>
      </c>
      <c r="C97" s="10">
        <v>8.8851</v>
      </c>
      <c r="D97" s="10">
        <v>7.863879999999999</v>
      </c>
      <c r="E97" s="10">
        <v>8.30462</v>
      </c>
      <c r="F97" s="10">
        <v>8.027339999999999</v>
      </c>
    </row>
  </sheetData>
  <sheetProtection/>
  <mergeCells count="1">
    <mergeCell ref="B3:F3"/>
  </mergeCells>
  <hyperlinks>
    <hyperlink ref="A2" location="Indhold!A1" display="Indhold!A1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0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14.140625" style="13" customWidth="1"/>
    <col min="2" max="2" width="13.00390625" style="10" customWidth="1"/>
    <col min="3" max="3" width="13.421875" style="14" customWidth="1"/>
    <col min="4" max="4" width="13.140625" style="14" customWidth="1"/>
    <col min="5" max="5" width="13.421875" style="14" customWidth="1"/>
    <col min="6" max="9" width="9.140625" style="14" customWidth="1"/>
    <col min="10" max="16384" width="9.140625" style="6" customWidth="1"/>
  </cols>
  <sheetData>
    <row r="1" spans="1:4" s="3" customFormat="1" ht="37.5" customHeight="1">
      <c r="A1" s="26" t="s">
        <v>241</v>
      </c>
      <c r="B1" s="15" t="s">
        <v>171</v>
      </c>
      <c r="C1" s="5"/>
      <c r="D1" s="5"/>
    </row>
    <row r="2" spans="1:9" s="5" customFormat="1" ht="30" customHeight="1">
      <c r="A2" s="16" t="s">
        <v>0</v>
      </c>
      <c r="B2" s="17" t="s">
        <v>171</v>
      </c>
      <c r="C2" s="18"/>
      <c r="D2" s="18"/>
      <c r="E2" s="18"/>
      <c r="F2" s="18"/>
      <c r="G2" s="18"/>
      <c r="H2" s="18"/>
      <c r="I2" s="18"/>
    </row>
    <row r="3" ht="12.75">
      <c r="B3" s="28" t="s">
        <v>303</v>
      </c>
    </row>
    <row r="4" spans="1:2" ht="12.75" hidden="1">
      <c r="A4" s="13" t="s">
        <v>3</v>
      </c>
      <c r="B4" s="8" t="s">
        <v>4</v>
      </c>
    </row>
    <row r="5" spans="1:5" ht="12.75">
      <c r="A5" s="34">
        <v>36526</v>
      </c>
      <c r="B5" s="10">
        <v>197.237</v>
      </c>
      <c r="C5" s="10"/>
      <c r="D5" s="10"/>
      <c r="E5" s="10"/>
    </row>
    <row r="6" spans="1:5" ht="12.75">
      <c r="A6" s="34">
        <v>36557</v>
      </c>
      <c r="B6" s="10">
        <v>196.568</v>
      </c>
      <c r="C6" s="10"/>
      <c r="D6" s="10"/>
      <c r="E6" s="10"/>
    </row>
    <row r="7" spans="1:5" ht="12.75">
      <c r="A7" s="34">
        <v>36586</v>
      </c>
      <c r="B7" s="10">
        <v>195.01</v>
      </c>
      <c r="C7" s="10"/>
      <c r="D7" s="10"/>
      <c r="E7" s="10"/>
    </row>
    <row r="8" spans="1:5" ht="12.75">
      <c r="A8" s="34">
        <v>36617</v>
      </c>
      <c r="B8" s="10">
        <v>193.145</v>
      </c>
      <c r="C8" s="10"/>
      <c r="D8" s="10"/>
      <c r="E8" s="10"/>
    </row>
    <row r="9" spans="1:5" ht="12.75">
      <c r="A9" s="34">
        <v>36647</v>
      </c>
      <c r="B9" s="10">
        <v>192.968</v>
      </c>
      <c r="C9" s="10"/>
      <c r="D9" s="10"/>
      <c r="E9" s="10"/>
    </row>
    <row r="10" spans="1:5" ht="12.75">
      <c r="A10" s="34">
        <v>36678</v>
      </c>
      <c r="B10" s="10">
        <v>192.748</v>
      </c>
      <c r="C10" s="10"/>
      <c r="D10" s="10"/>
      <c r="E10" s="10"/>
    </row>
    <row r="11" spans="1:5" ht="12.75">
      <c r="A11" s="34">
        <v>36708</v>
      </c>
      <c r="B11" s="10">
        <v>186.224</v>
      </c>
      <c r="C11" s="10"/>
      <c r="D11" s="10"/>
      <c r="E11" s="10"/>
    </row>
    <row r="12" spans="1:5" ht="12.75">
      <c r="A12" s="34">
        <v>36739</v>
      </c>
      <c r="B12" s="10">
        <v>191.631</v>
      </c>
      <c r="C12" s="10"/>
      <c r="D12" s="10"/>
      <c r="E12" s="10"/>
    </row>
    <row r="13" spans="1:5" ht="12.75">
      <c r="A13" s="34">
        <v>36770</v>
      </c>
      <c r="B13" s="10">
        <v>190.892</v>
      </c>
      <c r="C13" s="10"/>
      <c r="D13" s="10"/>
      <c r="E13" s="10"/>
    </row>
    <row r="14" spans="1:5" ht="12.75">
      <c r="A14" s="34">
        <v>36800</v>
      </c>
      <c r="B14" s="10">
        <v>190.534</v>
      </c>
      <c r="C14" s="10"/>
      <c r="D14" s="10"/>
      <c r="E14" s="10"/>
    </row>
    <row r="15" spans="1:5" ht="12.75">
      <c r="A15" s="34">
        <v>36831</v>
      </c>
      <c r="B15" s="10">
        <v>189.905</v>
      </c>
      <c r="C15" s="10"/>
      <c r="D15" s="10"/>
      <c r="E15" s="10"/>
    </row>
    <row r="16" spans="1:5" ht="12.75">
      <c r="A16" s="34">
        <v>36861</v>
      </c>
      <c r="B16" s="10">
        <v>186.559</v>
      </c>
      <c r="C16" s="10"/>
      <c r="D16" s="10"/>
      <c r="E16" s="10"/>
    </row>
    <row r="17" spans="1:5" ht="12.75">
      <c r="A17" s="34">
        <v>36892</v>
      </c>
      <c r="B17" s="10">
        <v>185.945</v>
      </c>
      <c r="C17" s="10"/>
      <c r="D17" s="10"/>
      <c r="E17" s="10"/>
    </row>
    <row r="18" spans="1:5" ht="12.75">
      <c r="A18" s="34">
        <v>36923</v>
      </c>
      <c r="B18" s="10">
        <v>186.025</v>
      </c>
      <c r="C18" s="10"/>
      <c r="D18" s="10"/>
      <c r="E18" s="10"/>
    </row>
    <row r="19" spans="1:5" ht="12.75">
      <c r="A19" s="34">
        <v>36951</v>
      </c>
      <c r="B19" s="10">
        <v>185.241</v>
      </c>
      <c r="C19" s="10"/>
      <c r="D19" s="10"/>
      <c r="E19" s="10"/>
    </row>
    <row r="20" spans="1:5" ht="12.75">
      <c r="A20" s="34">
        <v>36982</v>
      </c>
      <c r="B20" s="10">
        <v>184.752</v>
      </c>
      <c r="C20" s="10"/>
      <c r="D20" s="10"/>
      <c r="E20" s="10"/>
    </row>
    <row r="21" spans="1:5" ht="12.75">
      <c r="A21" s="34">
        <v>37012</v>
      </c>
      <c r="B21" s="10">
        <v>184.021</v>
      </c>
      <c r="C21" s="10"/>
      <c r="D21" s="10"/>
      <c r="E21" s="10"/>
    </row>
    <row r="22" spans="1:5" ht="12.75">
      <c r="A22" s="34">
        <v>37043</v>
      </c>
      <c r="B22" s="10">
        <v>182.087</v>
      </c>
      <c r="C22" s="10"/>
      <c r="D22" s="10"/>
      <c r="E22" s="10"/>
    </row>
    <row r="23" spans="1:5" ht="12.75">
      <c r="A23" s="34">
        <v>37073</v>
      </c>
      <c r="B23" s="10">
        <v>177.321</v>
      </c>
      <c r="C23" s="10"/>
      <c r="D23" s="10"/>
      <c r="E23" s="10"/>
    </row>
    <row r="24" spans="1:5" ht="12.75">
      <c r="A24" s="34">
        <v>37104</v>
      </c>
      <c r="B24" s="10">
        <v>180.675</v>
      </c>
      <c r="C24" s="10"/>
      <c r="D24" s="10"/>
      <c r="E24" s="10"/>
    </row>
    <row r="25" spans="1:5" ht="12.75">
      <c r="A25" s="34">
        <v>37135</v>
      </c>
      <c r="B25" s="10">
        <v>180.851</v>
      </c>
      <c r="C25" s="10"/>
      <c r="D25" s="10"/>
      <c r="E25" s="10"/>
    </row>
    <row r="26" spans="1:5" ht="12.75">
      <c r="A26" s="34">
        <v>37165</v>
      </c>
      <c r="B26" s="10">
        <v>181.274</v>
      </c>
      <c r="C26" s="10"/>
      <c r="D26" s="10"/>
      <c r="E26" s="10"/>
    </row>
    <row r="27" spans="1:5" ht="12.75">
      <c r="A27" s="34">
        <v>37196</v>
      </c>
      <c r="B27" s="10">
        <v>182.611</v>
      </c>
      <c r="C27" s="10"/>
      <c r="D27" s="10"/>
      <c r="E27" s="10"/>
    </row>
    <row r="28" spans="1:5" ht="12.75">
      <c r="A28" s="34">
        <v>37226</v>
      </c>
      <c r="B28" s="10">
        <v>183.959</v>
      </c>
      <c r="C28" s="10"/>
      <c r="D28" s="10"/>
      <c r="E28" s="10"/>
    </row>
    <row r="29" spans="1:5" ht="12.75">
      <c r="A29" s="34">
        <v>37257</v>
      </c>
      <c r="B29" s="10">
        <v>183.251</v>
      </c>
      <c r="C29" s="10"/>
      <c r="D29" s="10"/>
      <c r="E29" s="10"/>
    </row>
    <row r="30" spans="1:5" ht="12.75">
      <c r="A30" s="34">
        <v>37288</v>
      </c>
      <c r="B30" s="10">
        <v>181.924</v>
      </c>
      <c r="C30" s="10"/>
      <c r="D30" s="10"/>
      <c r="E30" s="10"/>
    </row>
    <row r="31" spans="1:5" ht="12.75">
      <c r="A31" s="34">
        <v>37316</v>
      </c>
      <c r="B31" s="10">
        <v>182.676</v>
      </c>
      <c r="C31" s="10"/>
      <c r="D31" s="10"/>
      <c r="E31" s="10"/>
    </row>
    <row r="32" spans="1:5" ht="12.75">
      <c r="A32" s="34">
        <v>37347</v>
      </c>
      <c r="B32" s="10">
        <v>180.807</v>
      </c>
      <c r="C32" s="10"/>
      <c r="D32" s="10"/>
      <c r="E32" s="10"/>
    </row>
    <row r="33" spans="1:5" ht="12.75">
      <c r="A33" s="34">
        <v>37377</v>
      </c>
      <c r="B33" s="10">
        <v>181.536</v>
      </c>
      <c r="C33" s="10"/>
      <c r="D33" s="10"/>
      <c r="E33" s="10"/>
    </row>
    <row r="34" spans="1:5" ht="12.75">
      <c r="A34" s="34">
        <v>37408</v>
      </c>
      <c r="B34" s="10">
        <v>180.461</v>
      </c>
      <c r="C34" s="10"/>
      <c r="D34" s="10"/>
      <c r="E34" s="10"/>
    </row>
    <row r="35" spans="1:5" ht="12.75">
      <c r="A35" s="34">
        <v>37438</v>
      </c>
      <c r="B35" s="10">
        <v>179.053</v>
      </c>
      <c r="C35" s="10"/>
      <c r="D35" s="10"/>
      <c r="E35" s="10"/>
    </row>
    <row r="36" spans="1:5" ht="12.75">
      <c r="A36" s="34">
        <v>37469</v>
      </c>
      <c r="B36" s="10">
        <v>184.717</v>
      </c>
      <c r="C36" s="10"/>
      <c r="D36" s="10"/>
      <c r="E36" s="10"/>
    </row>
    <row r="37" spans="1:5" ht="12.75">
      <c r="A37" s="34">
        <v>37500</v>
      </c>
      <c r="B37" s="10">
        <v>185.73</v>
      </c>
      <c r="C37" s="10"/>
      <c r="D37" s="10"/>
      <c r="E37" s="10"/>
    </row>
    <row r="38" spans="1:5" ht="12.75">
      <c r="A38" s="34">
        <v>37530</v>
      </c>
      <c r="B38" s="10">
        <v>187.265</v>
      </c>
      <c r="C38" s="10"/>
      <c r="D38" s="10"/>
      <c r="E38" s="10"/>
    </row>
    <row r="39" spans="1:5" ht="12.75">
      <c r="A39" s="34">
        <v>37561</v>
      </c>
      <c r="B39" s="10">
        <v>188.178</v>
      </c>
      <c r="C39" s="10"/>
      <c r="D39" s="10"/>
      <c r="E39" s="10"/>
    </row>
    <row r="40" spans="1:5" ht="12.75">
      <c r="A40" s="34">
        <v>37591</v>
      </c>
      <c r="B40" s="10">
        <v>191.2</v>
      </c>
      <c r="C40" s="10"/>
      <c r="D40" s="10"/>
      <c r="E40" s="10"/>
    </row>
    <row r="41" spans="1:5" ht="12.75">
      <c r="A41" s="34">
        <v>37622</v>
      </c>
      <c r="B41" s="10">
        <v>195.996</v>
      </c>
      <c r="C41" s="10"/>
      <c r="D41" s="10"/>
      <c r="E41" s="10"/>
    </row>
    <row r="42" spans="1:5" ht="12.75">
      <c r="A42" s="34">
        <v>37653</v>
      </c>
      <c r="B42" s="10">
        <v>194.846</v>
      </c>
      <c r="C42" s="10"/>
      <c r="D42" s="10"/>
      <c r="E42" s="10"/>
    </row>
    <row r="43" spans="1:5" ht="12.75">
      <c r="A43" s="34">
        <v>37681</v>
      </c>
      <c r="B43" s="10">
        <v>195.179</v>
      </c>
      <c r="C43" s="10"/>
      <c r="D43" s="10"/>
      <c r="E43" s="10"/>
    </row>
    <row r="44" spans="1:5" ht="12.75">
      <c r="A44" s="34">
        <v>37712</v>
      </c>
      <c r="B44" s="10">
        <v>197.613</v>
      </c>
      <c r="C44" s="10"/>
      <c r="D44" s="10"/>
      <c r="E44" s="10"/>
    </row>
    <row r="45" spans="1:5" ht="12.75">
      <c r="A45" s="34">
        <v>37742</v>
      </c>
      <c r="B45" s="10">
        <v>199.115</v>
      </c>
      <c r="C45" s="10"/>
      <c r="D45" s="10"/>
      <c r="E45" s="10"/>
    </row>
    <row r="46" spans="1:5" ht="12.75">
      <c r="A46" s="34">
        <v>37773</v>
      </c>
      <c r="B46" s="10">
        <v>202.133</v>
      </c>
      <c r="C46" s="10"/>
      <c r="D46" s="10"/>
      <c r="E46" s="10"/>
    </row>
    <row r="47" spans="1:4" ht="12.75">
      <c r="A47" s="34">
        <v>37803</v>
      </c>
      <c r="B47" s="10">
        <v>197.416</v>
      </c>
      <c r="C47" s="10"/>
      <c r="D47" s="10"/>
    </row>
    <row r="48" spans="1:4" ht="12.75">
      <c r="A48" s="34">
        <v>37834</v>
      </c>
      <c r="B48" s="10">
        <v>203.131</v>
      </c>
      <c r="C48" s="10"/>
      <c r="D48" s="10"/>
    </row>
    <row r="49" spans="1:4" ht="12.75">
      <c r="A49" s="34">
        <v>37865</v>
      </c>
      <c r="B49" s="10">
        <v>205.558</v>
      </c>
      <c r="C49" s="10"/>
      <c r="D49" s="10"/>
    </row>
    <row r="50" spans="1:4" ht="12.75">
      <c r="A50" s="34">
        <v>37895</v>
      </c>
      <c r="B50" s="10">
        <v>207.027</v>
      </c>
      <c r="C50" s="10"/>
      <c r="D50" s="10"/>
    </row>
    <row r="51" spans="1:4" ht="12.75">
      <c r="A51" s="34">
        <v>37926</v>
      </c>
      <c r="B51" s="10">
        <v>207.565</v>
      </c>
      <c r="C51" s="10"/>
      <c r="D51" s="10"/>
    </row>
    <row r="52" spans="1:4" ht="12.75">
      <c r="A52" s="34">
        <v>37956</v>
      </c>
      <c r="B52" s="10">
        <v>207.355</v>
      </c>
      <c r="C52" s="10"/>
      <c r="D52" s="10"/>
    </row>
    <row r="53" spans="1:2" ht="12.75">
      <c r="A53" s="34">
        <v>37987</v>
      </c>
      <c r="B53" s="10">
        <v>208.603</v>
      </c>
    </row>
    <row r="54" spans="1:2" ht="12.75">
      <c r="A54" s="34">
        <v>38018</v>
      </c>
      <c r="B54" s="10">
        <v>207.792</v>
      </c>
    </row>
    <row r="55" spans="1:2" ht="12.75">
      <c r="A55" s="34">
        <v>38047</v>
      </c>
      <c r="B55" s="10">
        <v>206.761</v>
      </c>
    </row>
    <row r="56" spans="1:2" ht="12.75">
      <c r="A56" s="34">
        <v>38078</v>
      </c>
      <c r="B56" s="10">
        <v>207.746</v>
      </c>
    </row>
    <row r="57" spans="1:2" ht="12.75">
      <c r="A57" s="34">
        <v>38108</v>
      </c>
      <c r="B57" s="10">
        <v>206.854</v>
      </c>
    </row>
    <row r="58" spans="1:2" ht="12.75">
      <c r="A58" s="34">
        <v>38139</v>
      </c>
      <c r="B58" s="10">
        <v>206.785</v>
      </c>
    </row>
    <row r="59" spans="1:2" ht="12.75">
      <c r="A59" s="34">
        <v>38169</v>
      </c>
      <c r="B59" s="10">
        <v>204.123</v>
      </c>
    </row>
    <row r="60" spans="1:2" ht="12.75">
      <c r="A60" s="34">
        <v>38200</v>
      </c>
      <c r="B60" s="10">
        <v>204.351</v>
      </c>
    </row>
    <row r="61" spans="1:2" ht="12.75">
      <c r="A61" s="34">
        <v>38231</v>
      </c>
      <c r="B61" s="10">
        <v>204.579</v>
      </c>
    </row>
    <row r="62" spans="1:2" ht="12.75">
      <c r="A62" s="34">
        <v>38261</v>
      </c>
      <c r="B62" s="10">
        <v>203.395</v>
      </c>
    </row>
    <row r="63" spans="1:2" ht="12.75">
      <c r="A63" s="34">
        <v>38292</v>
      </c>
      <c r="B63" s="10">
        <v>202.077</v>
      </c>
    </row>
    <row r="64" spans="1:2" ht="12.75">
      <c r="A64" s="34">
        <v>38322</v>
      </c>
      <c r="B64" s="10">
        <v>200.361</v>
      </c>
    </row>
    <row r="65" spans="1:2" ht="12.75">
      <c r="A65" s="34">
        <v>38353</v>
      </c>
      <c r="B65" s="10">
        <v>194.498</v>
      </c>
    </row>
    <row r="66" spans="1:2" ht="12.75">
      <c r="A66" s="34">
        <v>38384</v>
      </c>
      <c r="B66" s="10">
        <v>191.752</v>
      </c>
    </row>
    <row r="67" spans="1:2" ht="12.75">
      <c r="A67" s="34">
        <v>38412</v>
      </c>
      <c r="B67" s="10">
        <v>193.923</v>
      </c>
    </row>
    <row r="68" spans="1:2" ht="12.75">
      <c r="A68" s="34">
        <v>38443</v>
      </c>
      <c r="B68" s="10">
        <v>187.886</v>
      </c>
    </row>
    <row r="69" spans="1:2" ht="12.75">
      <c r="A69" s="34">
        <v>38473</v>
      </c>
      <c r="B69" s="10">
        <v>187.419</v>
      </c>
    </row>
    <row r="70" spans="1:2" ht="12.75">
      <c r="A70" s="34">
        <v>38504</v>
      </c>
      <c r="B70" s="10">
        <v>184.869</v>
      </c>
    </row>
    <row r="71" spans="1:2" ht="12.75">
      <c r="A71" s="34">
        <v>38534</v>
      </c>
      <c r="B71" s="10">
        <v>182.529</v>
      </c>
    </row>
    <row r="72" spans="1:2" ht="12.75">
      <c r="A72" s="34">
        <v>38565</v>
      </c>
      <c r="B72" s="10">
        <v>178.2</v>
      </c>
    </row>
    <row r="73" spans="1:2" ht="12.75">
      <c r="A73" s="34">
        <v>38596</v>
      </c>
      <c r="B73" s="10">
        <v>176.055</v>
      </c>
    </row>
    <row r="74" spans="1:2" ht="12.75">
      <c r="A74" s="34">
        <v>38626</v>
      </c>
      <c r="B74" s="10">
        <v>172.768</v>
      </c>
    </row>
    <row r="75" spans="1:2" ht="12.75">
      <c r="A75" s="34">
        <v>38657</v>
      </c>
      <c r="B75" s="10">
        <v>169.12</v>
      </c>
    </row>
    <row r="76" spans="1:2" ht="12.75">
      <c r="A76" s="34">
        <v>38687</v>
      </c>
      <c r="B76" s="10">
        <v>164.296</v>
      </c>
    </row>
    <row r="77" spans="1:2" ht="12.75">
      <c r="A77" s="34">
        <v>38718</v>
      </c>
      <c r="B77" s="10">
        <v>160.234</v>
      </c>
    </row>
    <row r="78" spans="1:2" ht="12.75">
      <c r="A78" s="34">
        <v>38749</v>
      </c>
      <c r="B78" s="10">
        <v>157.937</v>
      </c>
    </row>
    <row r="79" spans="1:2" ht="12.75">
      <c r="A79" s="34">
        <v>38777</v>
      </c>
      <c r="B79" s="10">
        <v>152.945</v>
      </c>
    </row>
    <row r="80" spans="1:2" ht="12.75">
      <c r="A80" s="34">
        <v>38808</v>
      </c>
      <c r="B80" s="10">
        <v>149.346</v>
      </c>
    </row>
    <row r="81" spans="1:2" ht="12.75">
      <c r="A81" s="34">
        <v>38838</v>
      </c>
      <c r="B81" s="10">
        <v>146.313</v>
      </c>
    </row>
    <row r="82" spans="1:2" ht="12.75">
      <c r="A82" s="34">
        <v>38869</v>
      </c>
      <c r="B82" s="10">
        <v>142.404</v>
      </c>
    </row>
    <row r="83" spans="1:2" ht="12.75">
      <c r="A83" s="34">
        <v>38899</v>
      </c>
      <c r="B83" s="10">
        <v>141.66</v>
      </c>
    </row>
    <row r="84" spans="1:2" ht="12.75">
      <c r="A84" s="34">
        <v>38930</v>
      </c>
      <c r="B84" s="10">
        <v>138.93</v>
      </c>
    </row>
    <row r="85" spans="1:2" ht="12.75">
      <c r="A85" s="34">
        <v>38961</v>
      </c>
      <c r="B85" s="10">
        <v>134.726</v>
      </c>
    </row>
    <row r="86" spans="1:2" ht="12.75">
      <c r="A86" s="34">
        <v>38991</v>
      </c>
      <c r="B86" s="10">
        <v>130.288</v>
      </c>
    </row>
    <row r="87" spans="1:2" ht="12.75">
      <c r="A87" s="34">
        <v>39022</v>
      </c>
      <c r="B87" s="10">
        <v>125.693</v>
      </c>
    </row>
    <row r="88" spans="1:2" ht="12.75">
      <c r="A88" s="34">
        <v>39052</v>
      </c>
      <c r="B88" s="10">
        <v>121.461</v>
      </c>
    </row>
    <row r="89" spans="1:2" ht="12.75">
      <c r="A89" s="34">
        <v>39083</v>
      </c>
      <c r="B89" s="10">
        <v>121.2545</v>
      </c>
    </row>
    <row r="90" spans="1:2" ht="12.75">
      <c r="A90" s="34">
        <v>39114</v>
      </c>
      <c r="B90" s="10">
        <v>116.9024</v>
      </c>
    </row>
    <row r="91" spans="1:2" ht="12.75">
      <c r="A91" s="34">
        <v>39142</v>
      </c>
      <c r="B91" s="10">
        <v>113.0715</v>
      </c>
    </row>
    <row r="92" spans="1:2" ht="12.75">
      <c r="A92" s="34">
        <v>39173</v>
      </c>
      <c r="B92" s="10">
        <v>109.5102</v>
      </c>
    </row>
    <row r="93" spans="1:2" ht="12.75">
      <c r="A93" s="34">
        <v>39203</v>
      </c>
      <c r="B93" s="10">
        <v>106.4919</v>
      </c>
    </row>
    <row r="94" spans="1:2" ht="12.75">
      <c r="A94" s="34">
        <v>39234</v>
      </c>
      <c r="B94" s="10">
        <v>103.813</v>
      </c>
    </row>
    <row r="95" spans="1:2" ht="12.75">
      <c r="A95" s="34">
        <v>39264</v>
      </c>
      <c r="B95" s="10">
        <v>101.4985</v>
      </c>
    </row>
    <row r="96" spans="1:2" ht="12.75">
      <c r="A96" s="34">
        <v>39295</v>
      </c>
      <c r="B96" s="10">
        <v>99.5372</v>
      </c>
    </row>
    <row r="97" spans="1:2" ht="12.75">
      <c r="A97" s="34">
        <v>39326</v>
      </c>
      <c r="B97" s="10">
        <v>96.6096</v>
      </c>
    </row>
    <row r="98" spans="1:2" ht="12.75">
      <c r="A98" s="34">
        <v>39356</v>
      </c>
      <c r="B98" s="10">
        <v>92.6214</v>
      </c>
    </row>
    <row r="99" spans="1:2" ht="12.75">
      <c r="A99" s="34">
        <v>39387</v>
      </c>
      <c r="B99" s="10">
        <v>88.6372</v>
      </c>
    </row>
    <row r="100" spans="1:2" ht="12.75">
      <c r="A100" s="34">
        <v>39417</v>
      </c>
      <c r="B100" s="10">
        <v>85.116</v>
      </c>
    </row>
    <row r="101" spans="1:2" ht="12.75">
      <c r="A101" s="34">
        <v>39448</v>
      </c>
      <c r="B101" s="10">
        <v>83.3183</v>
      </c>
    </row>
    <row r="102" spans="1:2" ht="12.75">
      <c r="A102" s="34">
        <v>39479</v>
      </c>
      <c r="B102" s="10">
        <v>78.8018</v>
      </c>
    </row>
    <row r="103" spans="1:2" ht="12.75">
      <c r="A103" s="34">
        <v>39508</v>
      </c>
      <c r="B103" s="10">
        <v>74.3787</v>
      </c>
    </row>
    <row r="104" spans="1:2" ht="12.75">
      <c r="A104" s="34">
        <v>39539</v>
      </c>
      <c r="B104" s="10">
        <v>71.005</v>
      </c>
    </row>
    <row r="105" spans="1:2" ht="12.75">
      <c r="A105" s="34">
        <v>39569</v>
      </c>
      <c r="B105" s="10">
        <v>68.6515</v>
      </c>
    </row>
    <row r="106" spans="1:2" ht="12.75">
      <c r="A106" s="34">
        <v>39600</v>
      </c>
      <c r="B106" s="10">
        <v>67.2409</v>
      </c>
    </row>
    <row r="107" spans="1:2" ht="12.75">
      <c r="A107" s="34">
        <v>39630</v>
      </c>
      <c r="B107" s="10">
        <v>67.3711</v>
      </c>
    </row>
    <row r="108" spans="1:2" ht="12.75">
      <c r="A108" s="34">
        <v>39661</v>
      </c>
      <c r="B108" s="10">
        <v>69.6724</v>
      </c>
    </row>
    <row r="109" spans="1:2" ht="12.75">
      <c r="A109" s="34">
        <v>39692</v>
      </c>
      <c r="B109" s="10">
        <v>70.8997</v>
      </c>
    </row>
    <row r="110" spans="1:2" ht="12.75">
      <c r="A110" s="34">
        <v>39722</v>
      </c>
      <c r="B110" s="10">
        <v>73.7085</v>
      </c>
    </row>
    <row r="111" spans="1:2" ht="12.75">
      <c r="A111" s="34">
        <v>39753</v>
      </c>
      <c r="B111" s="10">
        <v>78.2876</v>
      </c>
    </row>
    <row r="112" spans="1:2" ht="12.75">
      <c r="A112" s="34">
        <v>39783</v>
      </c>
      <c r="B112" s="10">
        <v>84.821</v>
      </c>
    </row>
    <row r="113" spans="1:2" ht="12.75">
      <c r="A113" s="34">
        <v>39814</v>
      </c>
      <c r="B113" s="10">
        <v>90.9536</v>
      </c>
    </row>
    <row r="114" spans="1:2" ht="12.75">
      <c r="A114" s="34">
        <v>39845</v>
      </c>
      <c r="B114" s="10">
        <v>98.0899</v>
      </c>
    </row>
    <row r="115" spans="1:2" ht="12.75">
      <c r="A115" s="34">
        <v>39873</v>
      </c>
      <c r="B115" s="10">
        <v>108.7609</v>
      </c>
    </row>
    <row r="116" spans="1:2" ht="12.75">
      <c r="A116" s="34">
        <v>39904</v>
      </c>
      <c r="B116" s="10">
        <v>120.2688</v>
      </c>
    </row>
    <row r="117" spans="1:2" ht="12.75">
      <c r="A117" s="34">
        <v>39934</v>
      </c>
      <c r="B117" s="10">
        <v>126.6107</v>
      </c>
    </row>
    <row r="118" spans="1:2" ht="12.75">
      <c r="A118" s="34">
        <v>39965</v>
      </c>
      <c r="B118" s="10">
        <v>134.0447</v>
      </c>
    </row>
    <row r="119" spans="1:2" ht="12.75">
      <c r="A119" s="34">
        <v>39995</v>
      </c>
      <c r="B119" s="10">
        <v>136.1047</v>
      </c>
    </row>
    <row r="120" spans="1:2" ht="12.75">
      <c r="A120" s="34">
        <v>40026</v>
      </c>
      <c r="B120" s="10">
        <v>139.3052</v>
      </c>
    </row>
    <row r="121" spans="1:2" ht="12.75">
      <c r="A121" s="34">
        <v>40057</v>
      </c>
      <c r="B121" s="10">
        <v>147.5325</v>
      </c>
    </row>
    <row r="122" spans="1:2" ht="12.75">
      <c r="A122" s="34">
        <v>40087</v>
      </c>
      <c r="B122" s="10">
        <v>152.5055</v>
      </c>
    </row>
    <row r="123" spans="1:2" ht="12.75">
      <c r="A123" s="34">
        <v>40118</v>
      </c>
      <c r="B123" s="10">
        <v>156.9641</v>
      </c>
    </row>
    <row r="124" spans="1:2" ht="12.75">
      <c r="A124" s="34">
        <v>40148</v>
      </c>
      <c r="B124" s="10">
        <v>157.783</v>
      </c>
    </row>
    <row r="125" spans="1:2" ht="12.75">
      <c r="A125" s="34">
        <v>40179</v>
      </c>
      <c r="B125" s="10">
        <v>158.547</v>
      </c>
    </row>
    <row r="126" spans="1:2" ht="12.75">
      <c r="A126" s="34">
        <v>40210</v>
      </c>
      <c r="B126" s="10">
        <v>161.7614</v>
      </c>
    </row>
    <row r="127" spans="1:2" ht="12.75">
      <c r="A127" s="34">
        <v>40238</v>
      </c>
      <c r="B127" s="10">
        <v>163.1523</v>
      </c>
    </row>
    <row r="128" spans="1:2" ht="12.75">
      <c r="A128" s="34">
        <v>40269</v>
      </c>
      <c r="B128" s="10">
        <v>163.4979</v>
      </c>
    </row>
    <row r="129" spans="1:2" ht="12.75">
      <c r="A129" s="34">
        <v>40299</v>
      </c>
      <c r="B129" s="10">
        <v>161.7258</v>
      </c>
    </row>
    <row r="130" spans="1:2" ht="12.75">
      <c r="A130" s="34">
        <v>40330</v>
      </c>
      <c r="B130" s="10">
        <v>163.5608</v>
      </c>
    </row>
    <row r="131" spans="1:2" ht="12.75">
      <c r="A131" s="34">
        <v>40360</v>
      </c>
      <c r="B131" s="10">
        <v>167.7184</v>
      </c>
    </row>
    <row r="132" spans="1:2" ht="12.75">
      <c r="A132" s="34">
        <v>40391</v>
      </c>
      <c r="B132" s="10">
        <v>165.3439</v>
      </c>
    </row>
    <row r="133" spans="1:2" ht="12.75">
      <c r="A133" s="34">
        <v>40422</v>
      </c>
      <c r="B133" s="10">
        <v>168.0921</v>
      </c>
    </row>
    <row r="134" spans="1:2" ht="12.75">
      <c r="A134" s="34">
        <v>40452</v>
      </c>
      <c r="B134" s="10">
        <v>168.0168</v>
      </c>
    </row>
    <row r="135" spans="1:2" ht="12.75">
      <c r="A135" s="34">
        <v>40483</v>
      </c>
      <c r="B135" s="10">
        <v>166.7019</v>
      </c>
    </row>
    <row r="136" spans="1:2" ht="12.75">
      <c r="A136" s="34">
        <v>40513</v>
      </c>
      <c r="B136" s="10">
        <v>166.2519</v>
      </c>
    </row>
    <row r="137" spans="1:2" ht="12.75">
      <c r="A137" s="34">
        <v>40544</v>
      </c>
      <c r="B137" s="10">
        <v>166.7517</v>
      </c>
    </row>
    <row r="138" spans="1:2" ht="12.75">
      <c r="A138" s="34">
        <v>40575</v>
      </c>
      <c r="B138" s="10">
        <v>161.8816</v>
      </c>
    </row>
    <row r="139" spans="1:2" ht="12.75">
      <c r="A139" s="34">
        <v>40603</v>
      </c>
      <c r="B139" s="10">
        <v>161.2729</v>
      </c>
    </row>
    <row r="140" spans="1:2" ht="12.75">
      <c r="A140" s="34">
        <v>40634</v>
      </c>
      <c r="B140" s="10">
        <v>159.8791</v>
      </c>
    </row>
    <row r="141" spans="1:2" ht="12.75">
      <c r="A141" s="34">
        <v>40664</v>
      </c>
      <c r="B141" s="10">
        <v>160.5772</v>
      </c>
    </row>
    <row r="142" spans="1:2" ht="12.75">
      <c r="A142" s="34">
        <v>40695</v>
      </c>
      <c r="B142" s="10">
        <v>161.0965</v>
      </c>
    </row>
    <row r="143" spans="1:2" ht="12.75">
      <c r="A143" s="34">
        <v>40725</v>
      </c>
      <c r="B143" s="10">
        <v>161.3593</v>
      </c>
    </row>
    <row r="144" spans="1:2" ht="12.75">
      <c r="A144" s="34">
        <v>40756</v>
      </c>
      <c r="B144" s="10">
        <v>163.6425</v>
      </c>
    </row>
    <row r="145" spans="1:2" ht="12.75">
      <c r="A145" s="34">
        <v>40787</v>
      </c>
      <c r="B145" s="10">
        <v>162.6861</v>
      </c>
    </row>
    <row r="146" spans="1:2" ht="12.75">
      <c r="A146" s="34">
        <v>40817</v>
      </c>
      <c r="B146" s="10">
        <v>162.6262</v>
      </c>
    </row>
    <row r="147" spans="1:2" ht="12.75">
      <c r="A147" s="34">
        <v>40848</v>
      </c>
      <c r="B147" s="10">
        <v>161.917</v>
      </c>
    </row>
    <row r="148" spans="1:2" ht="12.75">
      <c r="A148" s="34">
        <v>40878</v>
      </c>
      <c r="B148" s="10">
        <v>161.0992</v>
      </c>
    </row>
    <row r="149" spans="1:2" ht="12.75">
      <c r="A149" s="34">
        <v>40909</v>
      </c>
      <c r="B149" s="10">
        <v>160.2361</v>
      </c>
    </row>
    <row r="150" spans="1:2" ht="12.75">
      <c r="A150" s="34">
        <v>40940</v>
      </c>
      <c r="B150" s="10">
        <v>161.8556</v>
      </c>
    </row>
    <row r="151" spans="1:2" ht="12.75">
      <c r="A151" s="34">
        <v>40969</v>
      </c>
      <c r="B151" s="10">
        <v>161.3552</v>
      </c>
    </row>
    <row r="152" spans="1:2" ht="12.75">
      <c r="A152" s="34">
        <v>41000</v>
      </c>
      <c r="B152" s="10">
        <v>160.9778</v>
      </c>
    </row>
    <row r="153" spans="1:2" ht="12.75">
      <c r="A153" s="34">
        <v>41030</v>
      </c>
      <c r="B153" s="10">
        <v>162.0779</v>
      </c>
    </row>
    <row r="154" spans="1:2" ht="12.75">
      <c r="A154" s="34">
        <v>41061</v>
      </c>
      <c r="B154" s="10">
        <v>163.3669</v>
      </c>
    </row>
    <row r="155" spans="1:2" ht="12.75">
      <c r="A155" s="34">
        <v>41091</v>
      </c>
      <c r="B155" s="10">
        <v>165.1448</v>
      </c>
    </row>
    <row r="156" spans="1:2" ht="12.75">
      <c r="A156" s="34">
        <v>41122</v>
      </c>
      <c r="B156" s="10">
        <v>162.665</v>
      </c>
    </row>
    <row r="157" ht="12.75">
      <c r="A157" s="34"/>
    </row>
    <row r="158" ht="12.75">
      <c r="A158" s="34"/>
    </row>
    <row r="159" ht="12.75">
      <c r="A159" s="34"/>
    </row>
    <row r="160" ht="12.75">
      <c r="A160" s="34"/>
    </row>
  </sheetData>
  <sheetProtection/>
  <hyperlinks>
    <hyperlink ref="A2" location="Indhold!A1" display="Indhold!A1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F1">
      <selection activeCell="U40" sqref="U40"/>
    </sheetView>
  </sheetViews>
  <sheetFormatPr defaultColWidth="9.140625" defaultRowHeight="12.75"/>
  <cols>
    <col min="1" max="1" width="14.140625" style="13" customWidth="1"/>
    <col min="2" max="2" width="13.00390625" style="10" customWidth="1"/>
    <col min="3" max="3" width="13.421875" style="10" customWidth="1"/>
    <col min="4" max="4" width="13.421875" style="14" customWidth="1"/>
    <col min="5" max="5" width="13.140625" style="14" customWidth="1"/>
    <col min="6" max="6" width="13.421875" style="14" customWidth="1"/>
    <col min="7" max="10" width="9.140625" style="14" customWidth="1"/>
    <col min="11" max="16384" width="9.140625" style="6" customWidth="1"/>
  </cols>
  <sheetData>
    <row r="1" spans="1:5" s="3" customFormat="1" ht="37.5" customHeight="1">
      <c r="A1" s="26" t="s">
        <v>290</v>
      </c>
      <c r="B1" s="15" t="s">
        <v>291</v>
      </c>
      <c r="C1" s="5"/>
      <c r="D1" s="5"/>
      <c r="E1" s="5"/>
    </row>
    <row r="2" spans="1:10" s="5" customFormat="1" ht="40.5" customHeight="1">
      <c r="A2" s="16" t="s">
        <v>0</v>
      </c>
      <c r="B2" s="17" t="s">
        <v>177</v>
      </c>
      <c r="C2" s="17" t="s">
        <v>289</v>
      </c>
      <c r="D2" s="18"/>
      <c r="E2" s="18"/>
      <c r="F2" s="18"/>
      <c r="G2" s="18"/>
      <c r="H2" s="18"/>
      <c r="I2" s="18"/>
      <c r="J2" s="18"/>
    </row>
    <row r="3" spans="2:3" ht="12.75">
      <c r="B3" s="42" t="s">
        <v>104</v>
      </c>
      <c r="C3" s="43"/>
    </row>
    <row r="4" spans="1:3" ht="25.5" hidden="1">
      <c r="A4" s="13" t="s">
        <v>3</v>
      </c>
      <c r="B4" s="8" t="s">
        <v>4</v>
      </c>
      <c r="C4" s="8" t="s">
        <v>5</v>
      </c>
    </row>
    <row r="5" spans="1:6" ht="12.75">
      <c r="A5" s="13" t="s">
        <v>192</v>
      </c>
      <c r="B5" s="10">
        <v>15.571079208369188</v>
      </c>
      <c r="C5" s="10">
        <v>7.834790091028486</v>
      </c>
      <c r="D5" s="10"/>
      <c r="E5" s="10"/>
      <c r="F5" s="10"/>
    </row>
    <row r="6" spans="1:6" ht="12.75">
      <c r="A6" s="13" t="s">
        <v>193</v>
      </c>
      <c r="B6" s="10">
        <v>17.208858857302754</v>
      </c>
      <c r="C6" s="10">
        <v>6.967489195883554</v>
      </c>
      <c r="D6" s="10"/>
      <c r="E6" s="10"/>
      <c r="F6" s="10"/>
    </row>
    <row r="7" spans="1:6" ht="12.75">
      <c r="A7" s="13" t="s">
        <v>194</v>
      </c>
      <c r="B7" s="10">
        <v>16.53019503839991</v>
      </c>
      <c r="C7" s="10">
        <v>6.794850544228963</v>
      </c>
      <c r="D7" s="10"/>
      <c r="E7" s="10"/>
      <c r="F7" s="10"/>
    </row>
    <row r="8" spans="1:6" ht="12.75">
      <c r="A8" s="13" t="s">
        <v>195</v>
      </c>
      <c r="B8" s="10">
        <v>17.23195723195723</v>
      </c>
      <c r="C8" s="10">
        <v>6.803286803286804</v>
      </c>
      <c r="D8" s="10"/>
      <c r="E8" s="10"/>
      <c r="F8" s="10"/>
    </row>
    <row r="9" spans="1:6" ht="12.75">
      <c r="A9" s="13" t="s">
        <v>196</v>
      </c>
      <c r="B9" s="10">
        <v>20.504025632599408</v>
      </c>
      <c r="C9" s="10">
        <v>12.03376602037463</v>
      </c>
      <c r="D9" s="10"/>
      <c r="E9" s="10"/>
      <c r="F9" s="10"/>
    </row>
    <row r="10" spans="1:6" ht="12.75">
      <c r="A10" s="13" t="s">
        <v>197</v>
      </c>
      <c r="B10" s="10">
        <v>23.569765891774935</v>
      </c>
      <c r="C10" s="10">
        <v>11.226530214624843</v>
      </c>
      <c r="D10" s="10"/>
      <c r="E10" s="10"/>
      <c r="F10" s="10"/>
    </row>
    <row r="11" spans="1:6" ht="12.75">
      <c r="A11" s="13" t="s">
        <v>198</v>
      </c>
      <c r="B11" s="10">
        <v>22.72716682199441</v>
      </c>
      <c r="C11" s="10">
        <v>10.982059645852749</v>
      </c>
      <c r="D11" s="10"/>
      <c r="E11" s="10"/>
      <c r="F11" s="10"/>
    </row>
    <row r="12" spans="1:6" ht="12.75">
      <c r="A12" s="13" t="s">
        <v>199</v>
      </c>
      <c r="B12" s="10">
        <v>23.28562317689002</v>
      </c>
      <c r="C12" s="10">
        <v>11.713906343115832</v>
      </c>
      <c r="D12" s="10"/>
      <c r="E12" s="10"/>
      <c r="F12" s="10"/>
    </row>
    <row r="13" spans="1:6" ht="12.75">
      <c r="A13" s="13" t="s">
        <v>200</v>
      </c>
      <c r="B13" s="10">
        <v>22.930793298236996</v>
      </c>
      <c r="C13" s="10">
        <v>12.29724390530396</v>
      </c>
      <c r="D13" s="10"/>
      <c r="E13" s="10"/>
      <c r="F13" s="10"/>
    </row>
    <row r="14" spans="1:6" ht="12.75">
      <c r="A14" s="13" t="s">
        <v>201</v>
      </c>
      <c r="B14" s="10">
        <v>24.26351514316232</v>
      </c>
      <c r="C14" s="10">
        <v>12.461381203413385</v>
      </c>
      <c r="D14" s="10"/>
      <c r="E14" s="10"/>
      <c r="F14" s="10"/>
    </row>
    <row r="15" spans="4:6" ht="12.75">
      <c r="D15" s="10"/>
      <c r="E15" s="10"/>
      <c r="F15" s="10"/>
    </row>
    <row r="16" spans="4:6" ht="12.75">
      <c r="D16" s="10"/>
      <c r="E16" s="10"/>
      <c r="F16" s="10"/>
    </row>
    <row r="17" spans="4:6" ht="12.75">
      <c r="D17" s="10"/>
      <c r="E17" s="10"/>
      <c r="F17" s="10"/>
    </row>
    <row r="18" spans="4:6" ht="12.75">
      <c r="D18" s="10"/>
      <c r="E18" s="10"/>
      <c r="F18" s="10"/>
    </row>
    <row r="19" spans="4:6" ht="12.75">
      <c r="D19" s="10"/>
      <c r="E19" s="10"/>
      <c r="F19" s="10"/>
    </row>
    <row r="20" spans="4:6" ht="12.75">
      <c r="D20" s="10"/>
      <c r="E20" s="10"/>
      <c r="F20" s="10"/>
    </row>
    <row r="21" spans="4:6" ht="12.75">
      <c r="D21" s="10"/>
      <c r="E21" s="10"/>
      <c r="F21" s="10"/>
    </row>
    <row r="22" spans="4:6" ht="12.75">
      <c r="D22" s="10"/>
      <c r="E22" s="10"/>
      <c r="F22" s="10"/>
    </row>
    <row r="23" spans="4:6" ht="12.75">
      <c r="D23" s="10"/>
      <c r="E23" s="10"/>
      <c r="F23" s="10"/>
    </row>
    <row r="24" spans="4:6" ht="12.75">
      <c r="D24" s="10"/>
      <c r="E24" s="10"/>
      <c r="F24" s="10"/>
    </row>
    <row r="25" spans="4:6" ht="12.75">
      <c r="D25" s="10"/>
      <c r="E25" s="10"/>
      <c r="F25" s="10"/>
    </row>
    <row r="26" spans="4:6" ht="12.75">
      <c r="D26" s="10"/>
      <c r="E26" s="10"/>
      <c r="F26" s="10"/>
    </row>
    <row r="27" spans="4:6" ht="12.75">
      <c r="D27" s="10"/>
      <c r="E27" s="10"/>
      <c r="F27" s="10"/>
    </row>
    <row r="28" spans="4:6" ht="12.75">
      <c r="D28" s="10"/>
      <c r="E28" s="10"/>
      <c r="F28" s="10"/>
    </row>
    <row r="29" spans="4:6" ht="12.75">
      <c r="D29" s="10"/>
      <c r="E29" s="10"/>
      <c r="F29" s="10"/>
    </row>
    <row r="30" spans="4:6" ht="12.75">
      <c r="D30" s="10"/>
      <c r="E30" s="10"/>
      <c r="F30" s="10"/>
    </row>
    <row r="31" spans="4:6" ht="12.75">
      <c r="D31" s="10"/>
      <c r="E31" s="10"/>
      <c r="F31" s="10"/>
    </row>
    <row r="32" spans="4:6" ht="12.75">
      <c r="D32" s="10"/>
      <c r="E32" s="10"/>
      <c r="F32" s="10"/>
    </row>
    <row r="33" spans="4:6" ht="12.75">
      <c r="D33" s="10"/>
      <c r="E33" s="10"/>
      <c r="F33" s="10"/>
    </row>
    <row r="34" spans="4:6" ht="12.75">
      <c r="D34" s="10"/>
      <c r="E34" s="10"/>
      <c r="F34" s="10"/>
    </row>
    <row r="35" spans="4:6" ht="12.75">
      <c r="D35" s="10"/>
      <c r="E35" s="10"/>
      <c r="F35" s="10"/>
    </row>
    <row r="36" spans="4:6" ht="12.75">
      <c r="D36" s="10"/>
      <c r="E36" s="10"/>
      <c r="F36" s="10"/>
    </row>
    <row r="37" spans="4:6" ht="12.75">
      <c r="D37" s="10"/>
      <c r="E37" s="10"/>
      <c r="F37" s="10"/>
    </row>
    <row r="38" spans="4:6" ht="12.75">
      <c r="D38" s="10"/>
      <c r="E38" s="10"/>
      <c r="F38" s="10"/>
    </row>
    <row r="39" spans="4:6" ht="12.75">
      <c r="D39" s="10"/>
      <c r="E39" s="10"/>
      <c r="F39" s="10"/>
    </row>
    <row r="40" spans="4:6" ht="12.75">
      <c r="D40" s="10"/>
      <c r="E40" s="10"/>
      <c r="F40" s="10"/>
    </row>
    <row r="41" spans="4:6" ht="12.75">
      <c r="D41" s="10"/>
      <c r="E41" s="10"/>
      <c r="F41" s="10"/>
    </row>
    <row r="42" spans="4:6" ht="12.75">
      <c r="D42" s="10"/>
      <c r="E42" s="10"/>
      <c r="F42" s="10"/>
    </row>
    <row r="43" spans="4:6" ht="12.75">
      <c r="D43" s="10"/>
      <c r="E43" s="10"/>
      <c r="F43" s="10"/>
    </row>
    <row r="44" spans="4:6" ht="12.75">
      <c r="D44" s="10"/>
      <c r="E44" s="10"/>
      <c r="F44" s="10"/>
    </row>
    <row r="45" spans="4:6" ht="12.75">
      <c r="D45" s="10"/>
      <c r="E45" s="10"/>
      <c r="F45" s="10"/>
    </row>
    <row r="46" spans="4:6" ht="12.75">
      <c r="D46" s="10"/>
      <c r="E46" s="10"/>
      <c r="F46" s="10"/>
    </row>
    <row r="47" spans="4:5" ht="12.75">
      <c r="D47" s="10"/>
      <c r="E47" s="10"/>
    </row>
    <row r="48" spans="4:5" ht="12.75">
      <c r="D48" s="10"/>
      <c r="E48" s="10"/>
    </row>
    <row r="49" spans="4:5" ht="12.75">
      <c r="D49" s="10"/>
      <c r="E49" s="10"/>
    </row>
    <row r="50" spans="4:5" ht="12.75">
      <c r="D50" s="10"/>
      <c r="E50" s="10"/>
    </row>
    <row r="51" spans="4:5" ht="12.75">
      <c r="D51" s="10"/>
      <c r="E51" s="10"/>
    </row>
    <row r="52" spans="4:5" ht="12.75">
      <c r="D52" s="10"/>
      <c r="E52" s="10"/>
    </row>
  </sheetData>
  <sheetProtection/>
  <mergeCells count="1">
    <mergeCell ref="B3:C3"/>
  </mergeCells>
  <hyperlinks>
    <hyperlink ref="A2" location="Indhold!A1" display="Indhold!A1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217"/>
  <sheetViews>
    <sheetView zoomScalePageLayoutView="0" workbookViewId="0" topLeftCell="A1">
      <selection activeCell="G35" sqref="G35"/>
    </sheetView>
  </sheetViews>
  <sheetFormatPr defaultColWidth="9.140625" defaultRowHeight="12.75"/>
  <cols>
    <col min="1" max="1" width="14.140625" style="13" customWidth="1"/>
    <col min="2" max="2" width="13.00390625" style="10" customWidth="1"/>
    <col min="3" max="3" width="13.421875" style="10" customWidth="1"/>
    <col min="4" max="4" width="13.57421875" style="10" customWidth="1"/>
    <col min="5" max="5" width="13.421875" style="14" customWidth="1"/>
    <col min="6" max="6" width="13.140625" style="14" customWidth="1"/>
    <col min="7" max="7" width="13.421875" style="14" customWidth="1"/>
    <col min="8" max="11" width="9.140625" style="14" customWidth="1"/>
    <col min="12" max="16384" width="9.140625" style="6" customWidth="1"/>
  </cols>
  <sheetData>
    <row r="1" spans="1:6" s="3" customFormat="1" ht="37.5" customHeight="1">
      <c r="A1" s="26" t="s">
        <v>293</v>
      </c>
      <c r="B1" s="15" t="s">
        <v>294</v>
      </c>
      <c r="C1" s="5"/>
      <c r="D1" s="5"/>
      <c r="E1" s="5"/>
      <c r="F1" s="5"/>
    </row>
    <row r="2" spans="1:11" s="5" customFormat="1" ht="30" customHeight="1">
      <c r="A2" s="16" t="s">
        <v>0</v>
      </c>
      <c r="B2" s="17"/>
      <c r="C2" s="17"/>
      <c r="D2" s="17"/>
      <c r="E2" s="18"/>
      <c r="F2" s="18"/>
      <c r="G2" s="18"/>
      <c r="H2" s="18"/>
      <c r="I2" s="18"/>
      <c r="J2" s="18"/>
      <c r="K2" s="18"/>
    </row>
    <row r="3" spans="2:4" ht="12.75">
      <c r="B3" s="28" t="s">
        <v>111</v>
      </c>
      <c r="C3" s="29"/>
      <c r="D3" s="29"/>
    </row>
    <row r="4" spans="1:4" ht="12.75" hidden="1">
      <c r="A4" s="13" t="s">
        <v>3</v>
      </c>
      <c r="B4" s="8" t="s">
        <v>4</v>
      </c>
      <c r="C4" s="8"/>
      <c r="D4" s="8"/>
    </row>
    <row r="5" spans="1:7" ht="12.75">
      <c r="A5" s="30">
        <v>0</v>
      </c>
      <c r="B5" s="10">
        <v>0</v>
      </c>
      <c r="E5" s="10"/>
      <c r="F5" s="10"/>
      <c r="G5" s="10"/>
    </row>
    <row r="6" spans="1:7" ht="12.75">
      <c r="A6" s="30">
        <v>1</v>
      </c>
      <c r="B6" s="10">
        <v>2.4503333333333335</v>
      </c>
      <c r="E6" s="10"/>
      <c r="F6" s="10"/>
      <c r="G6" s="10"/>
    </row>
    <row r="7" spans="1:7" ht="12.75">
      <c r="A7" s="30">
        <v>2</v>
      </c>
      <c r="B7" s="10">
        <v>3.9010000000000002</v>
      </c>
      <c r="E7" s="10"/>
      <c r="F7" s="10"/>
      <c r="G7" s="10"/>
    </row>
    <row r="8" spans="1:7" ht="12.75">
      <c r="A8" s="30">
        <v>3</v>
      </c>
      <c r="B8" s="10">
        <v>4.330333333333333</v>
      </c>
      <c r="E8" s="10"/>
      <c r="F8" s="10"/>
      <c r="G8" s="10"/>
    </row>
    <row r="9" spans="1:7" ht="12.75">
      <c r="A9" s="30">
        <v>4</v>
      </c>
      <c r="B9" s="10">
        <v>4.423333333333333</v>
      </c>
      <c r="E9" s="10"/>
      <c r="F9" s="10"/>
      <c r="G9" s="10"/>
    </row>
    <row r="10" spans="1:7" ht="12.75">
      <c r="A10" s="30">
        <v>5</v>
      </c>
      <c r="B10" s="10">
        <v>4.2843333333333335</v>
      </c>
      <c r="E10" s="10"/>
      <c r="F10" s="10"/>
      <c r="G10" s="10"/>
    </row>
    <row r="11" spans="1:7" ht="12.75">
      <c r="A11" s="30">
        <v>6</v>
      </c>
      <c r="B11" s="10">
        <v>4.148666666666667</v>
      </c>
      <c r="E11" s="10"/>
      <c r="F11" s="10"/>
      <c r="G11" s="10"/>
    </row>
    <row r="12" spans="1:7" ht="12.75">
      <c r="A12" s="30">
        <v>7</v>
      </c>
      <c r="B12" s="10">
        <v>3.6873333333333336</v>
      </c>
      <c r="E12" s="10"/>
      <c r="F12" s="10"/>
      <c r="G12" s="10"/>
    </row>
    <row r="13" spans="1:7" ht="12.75">
      <c r="A13" s="30">
        <v>8</v>
      </c>
      <c r="B13" s="10">
        <v>3.669666666666666</v>
      </c>
      <c r="E13" s="10"/>
      <c r="F13" s="10"/>
      <c r="G13" s="10"/>
    </row>
    <row r="14" spans="1:7" ht="12.75">
      <c r="A14" s="30">
        <v>9</v>
      </c>
      <c r="B14" s="10">
        <v>3.4583333333333326</v>
      </c>
      <c r="E14" s="10"/>
      <c r="F14" s="10"/>
      <c r="G14" s="10"/>
    </row>
    <row r="15" spans="1:7" ht="12.75">
      <c r="A15" s="30">
        <v>10</v>
      </c>
      <c r="B15" s="10">
        <v>3.459</v>
      </c>
      <c r="E15" s="10"/>
      <c r="F15" s="10"/>
      <c r="G15" s="10"/>
    </row>
    <row r="16" spans="1:7" ht="12.75">
      <c r="A16" s="30">
        <v>11</v>
      </c>
      <c r="B16" s="10">
        <v>3.1810000000000005</v>
      </c>
      <c r="E16" s="10"/>
      <c r="F16" s="10"/>
      <c r="G16" s="10"/>
    </row>
    <row r="17" spans="1:7" ht="12.75">
      <c r="A17" s="30">
        <v>12</v>
      </c>
      <c r="B17" s="10">
        <v>3.243666666666666</v>
      </c>
      <c r="E17" s="10"/>
      <c r="F17" s="10"/>
      <c r="G17" s="10"/>
    </row>
    <row r="18" spans="1:7" ht="12.75">
      <c r="A18" s="30">
        <v>13</v>
      </c>
      <c r="B18" s="10">
        <v>3.1709999999999994</v>
      </c>
      <c r="E18" s="10"/>
      <c r="F18" s="10"/>
      <c r="G18" s="10"/>
    </row>
    <row r="19" spans="1:7" ht="12.75">
      <c r="A19" s="30">
        <v>14</v>
      </c>
      <c r="B19" s="10">
        <v>3.1160000000000005</v>
      </c>
      <c r="E19" s="10"/>
      <c r="F19" s="10"/>
      <c r="G19" s="10"/>
    </row>
    <row r="20" spans="1:7" ht="12.75">
      <c r="A20" s="30">
        <v>15</v>
      </c>
      <c r="B20" s="10">
        <v>2.8706666666666667</v>
      </c>
      <c r="E20" s="10"/>
      <c r="F20" s="10"/>
      <c r="G20" s="10"/>
    </row>
    <row r="21" spans="1:7" ht="12.75">
      <c r="A21" s="30">
        <v>16</v>
      </c>
      <c r="B21" s="10">
        <v>2.7456666666666667</v>
      </c>
      <c r="E21" s="10"/>
      <c r="F21" s="10"/>
      <c r="G21" s="10"/>
    </row>
    <row r="22" spans="1:7" ht="12.75">
      <c r="A22" s="30">
        <v>17</v>
      </c>
      <c r="B22" s="10">
        <v>2.7386666666666666</v>
      </c>
      <c r="E22" s="10"/>
      <c r="F22" s="10"/>
      <c r="G22" s="10"/>
    </row>
    <row r="23" spans="1:7" ht="12.75">
      <c r="A23" s="30">
        <v>18</v>
      </c>
      <c r="B23" s="10">
        <v>2.685</v>
      </c>
      <c r="E23" s="10"/>
      <c r="F23" s="10"/>
      <c r="G23" s="10"/>
    </row>
    <row r="24" spans="1:7" ht="12.75">
      <c r="A24" s="30">
        <v>19</v>
      </c>
      <c r="B24" s="10">
        <v>2.587333333333333</v>
      </c>
      <c r="E24" s="10"/>
      <c r="F24" s="10"/>
      <c r="G24" s="10"/>
    </row>
    <row r="25" spans="1:7" ht="12.75">
      <c r="A25" s="30">
        <v>20</v>
      </c>
      <c r="B25" s="10">
        <v>2.365333333333333</v>
      </c>
      <c r="E25" s="10"/>
      <c r="F25" s="10"/>
      <c r="G25" s="10"/>
    </row>
    <row r="26" spans="1:7" ht="12.75">
      <c r="A26" s="30">
        <v>21</v>
      </c>
      <c r="B26" s="10">
        <v>2.3886666666666665</v>
      </c>
      <c r="E26" s="10"/>
      <c r="F26" s="10"/>
      <c r="G26" s="10"/>
    </row>
    <row r="27" spans="1:7" ht="12.75">
      <c r="A27" s="30">
        <v>22</v>
      </c>
      <c r="B27" s="10">
        <v>2.3253333333333335</v>
      </c>
      <c r="E27" s="10"/>
      <c r="F27" s="10"/>
      <c r="G27" s="10"/>
    </row>
    <row r="28" spans="1:7" ht="12.75">
      <c r="A28" s="30">
        <v>23</v>
      </c>
      <c r="B28" s="10">
        <v>2.340666666666667</v>
      </c>
      <c r="E28" s="10"/>
      <c r="F28" s="10"/>
      <c r="G28" s="10"/>
    </row>
    <row r="29" spans="1:7" ht="12.75">
      <c r="A29" s="30">
        <v>24</v>
      </c>
      <c r="B29" s="10">
        <v>2.179</v>
      </c>
      <c r="E29" s="10"/>
      <c r="F29" s="10"/>
      <c r="G29" s="10"/>
    </row>
    <row r="30" spans="1:7" ht="12.75">
      <c r="A30" s="30">
        <v>25</v>
      </c>
      <c r="B30" s="10">
        <v>2.1713333333333336</v>
      </c>
      <c r="E30" s="10"/>
      <c r="F30" s="10"/>
      <c r="G30" s="10"/>
    </row>
    <row r="31" spans="1:7" ht="12.75">
      <c r="A31" s="30">
        <v>26</v>
      </c>
      <c r="B31" s="10">
        <v>2.1173333333333333</v>
      </c>
      <c r="E31" s="10"/>
      <c r="F31" s="10"/>
      <c r="G31" s="10"/>
    </row>
    <row r="32" spans="1:7" ht="12.75">
      <c r="A32" s="30">
        <v>27</v>
      </c>
      <c r="B32" s="10">
        <v>2.046333333333333</v>
      </c>
      <c r="E32" s="10"/>
      <c r="F32" s="10"/>
      <c r="G32" s="10"/>
    </row>
    <row r="33" spans="1:7" ht="12.75">
      <c r="A33" s="30">
        <v>28</v>
      </c>
      <c r="B33" s="10">
        <v>1.958333333333333</v>
      </c>
      <c r="E33" s="10"/>
      <c r="F33" s="10"/>
      <c r="G33" s="10"/>
    </row>
    <row r="34" spans="1:7" ht="12.75">
      <c r="A34" s="30">
        <v>29</v>
      </c>
      <c r="B34" s="10">
        <v>1.9286666666666663</v>
      </c>
      <c r="E34" s="10"/>
      <c r="F34" s="10"/>
      <c r="G34" s="10"/>
    </row>
    <row r="35" spans="1:7" ht="12.75">
      <c r="A35" s="30">
        <v>30</v>
      </c>
      <c r="B35" s="10">
        <v>1.9933333333333332</v>
      </c>
      <c r="E35" s="10"/>
      <c r="F35" s="10"/>
      <c r="G35" s="10"/>
    </row>
    <row r="36" spans="1:7" ht="12.75">
      <c r="A36" s="30">
        <v>31</v>
      </c>
      <c r="B36" s="10">
        <v>1.95</v>
      </c>
      <c r="E36" s="10"/>
      <c r="F36" s="10"/>
      <c r="G36" s="10"/>
    </row>
    <row r="37" spans="1:7" ht="12.75">
      <c r="A37" s="30">
        <v>32</v>
      </c>
      <c r="B37" s="10">
        <v>1.8960000000000001</v>
      </c>
      <c r="E37" s="10"/>
      <c r="F37" s="10"/>
      <c r="G37" s="10"/>
    </row>
    <row r="38" spans="1:7" ht="12.75">
      <c r="A38" s="30">
        <v>33</v>
      </c>
      <c r="B38" s="10">
        <v>1.7503333333333333</v>
      </c>
      <c r="E38" s="10"/>
      <c r="F38" s="10"/>
      <c r="G38" s="10"/>
    </row>
    <row r="39" spans="1:7" ht="12.75">
      <c r="A39" s="30">
        <v>34</v>
      </c>
      <c r="B39" s="10">
        <v>1.7593333333333332</v>
      </c>
      <c r="E39" s="10"/>
      <c r="F39" s="10"/>
      <c r="G39" s="10"/>
    </row>
    <row r="40" spans="1:7" ht="12.75">
      <c r="A40" s="30">
        <v>35</v>
      </c>
      <c r="B40" s="10">
        <v>1.7069999999999999</v>
      </c>
      <c r="E40" s="10"/>
      <c r="F40" s="10"/>
      <c r="G40" s="10"/>
    </row>
    <row r="41" spans="1:7" ht="12.75">
      <c r="A41" s="30">
        <v>36</v>
      </c>
      <c r="B41" s="10">
        <v>1.7276666666666667</v>
      </c>
      <c r="E41" s="10"/>
      <c r="F41" s="10"/>
      <c r="G41" s="10"/>
    </row>
    <row r="42" spans="1:7" ht="12.75">
      <c r="A42" s="30">
        <v>37</v>
      </c>
      <c r="B42" s="10">
        <v>1.6576666666666666</v>
      </c>
      <c r="E42" s="10"/>
      <c r="F42" s="10"/>
      <c r="G42" s="10"/>
    </row>
    <row r="43" spans="1:7" ht="12.75">
      <c r="A43" s="30">
        <v>38</v>
      </c>
      <c r="B43" s="10">
        <v>1.653</v>
      </c>
      <c r="E43" s="10"/>
      <c r="F43" s="10"/>
      <c r="G43" s="10"/>
    </row>
    <row r="44" spans="1:7" ht="12.75">
      <c r="A44" s="30">
        <v>39</v>
      </c>
      <c r="B44" s="10">
        <v>1.6343333333333334</v>
      </c>
      <c r="E44" s="10"/>
      <c r="F44" s="10"/>
      <c r="G44" s="10"/>
    </row>
    <row r="45" spans="1:7" ht="12.75">
      <c r="A45" s="30">
        <v>40</v>
      </c>
      <c r="B45" s="10">
        <v>1.6373333333333333</v>
      </c>
      <c r="E45" s="10"/>
      <c r="F45" s="10"/>
      <c r="G45" s="10"/>
    </row>
    <row r="46" spans="1:7" ht="12.75">
      <c r="A46" s="30">
        <v>41</v>
      </c>
      <c r="B46" s="10">
        <v>1.6133333333333333</v>
      </c>
      <c r="E46" s="10"/>
      <c r="F46" s="10"/>
      <c r="G46" s="10"/>
    </row>
    <row r="47" spans="1:6" ht="12.75">
      <c r="A47" s="30">
        <v>42</v>
      </c>
      <c r="B47" s="10">
        <v>1.6393333333333333</v>
      </c>
      <c r="E47" s="10"/>
      <c r="F47" s="10"/>
    </row>
    <row r="48" spans="1:6" ht="12.75">
      <c r="A48" s="30">
        <v>43</v>
      </c>
      <c r="B48" s="10">
        <v>1.6076666666666666</v>
      </c>
      <c r="E48" s="10"/>
      <c r="F48" s="10"/>
    </row>
    <row r="49" spans="1:6" ht="12.75">
      <c r="A49" s="30">
        <v>44</v>
      </c>
      <c r="B49" s="10">
        <v>1.5666666666666667</v>
      </c>
      <c r="E49" s="10"/>
      <c r="F49" s="10"/>
    </row>
    <row r="50" spans="1:6" ht="12.75">
      <c r="A50" s="30">
        <v>45</v>
      </c>
      <c r="B50" s="10">
        <v>1.5043333333333333</v>
      </c>
      <c r="E50" s="10"/>
      <c r="F50" s="10"/>
    </row>
    <row r="51" spans="1:6" ht="12.75">
      <c r="A51" s="30">
        <v>46</v>
      </c>
      <c r="B51" s="10">
        <v>1.487666666666667</v>
      </c>
      <c r="E51" s="10"/>
      <c r="F51" s="10"/>
    </row>
    <row r="52" spans="1:6" ht="12.75">
      <c r="A52" s="30">
        <v>47</v>
      </c>
      <c r="B52" s="10">
        <v>1.4803333333333333</v>
      </c>
      <c r="E52" s="10"/>
      <c r="F52" s="10"/>
    </row>
    <row r="53" spans="1:2" ht="12.75">
      <c r="A53" s="30">
        <v>48</v>
      </c>
      <c r="B53" s="10">
        <v>1.4313333333333333</v>
      </c>
    </row>
    <row r="54" spans="1:2" ht="12.75">
      <c r="A54" s="30">
        <v>49</v>
      </c>
      <c r="B54" s="10">
        <v>1.4013333333333333</v>
      </c>
    </row>
    <row r="55" spans="1:2" ht="12.75">
      <c r="A55" s="30">
        <v>50</v>
      </c>
      <c r="B55" s="10">
        <v>1.4156666666666666</v>
      </c>
    </row>
    <row r="56" spans="1:2" ht="12.75">
      <c r="A56" s="30">
        <v>51</v>
      </c>
      <c r="B56" s="10">
        <v>1.4836666666666667</v>
      </c>
    </row>
    <row r="57" spans="1:2" ht="12.75">
      <c r="A57" s="30">
        <v>52</v>
      </c>
      <c r="B57" s="10">
        <v>1.561</v>
      </c>
    </row>
    <row r="58" spans="1:2" ht="12.75">
      <c r="A58" s="30">
        <v>53</v>
      </c>
      <c r="B58" s="10">
        <v>1.5603333333333336</v>
      </c>
    </row>
    <row r="59" spans="1:2" ht="12.75">
      <c r="A59" s="30">
        <v>54</v>
      </c>
      <c r="B59" s="10">
        <v>1.5253333333333334</v>
      </c>
    </row>
    <row r="60" spans="1:2" ht="12.75">
      <c r="A60" s="30">
        <v>55</v>
      </c>
      <c r="B60" s="10">
        <v>1.4443333333333335</v>
      </c>
    </row>
    <row r="61" spans="1:2" ht="12.75">
      <c r="A61" s="30">
        <v>56</v>
      </c>
      <c r="B61" s="10">
        <v>1.4293333333333333</v>
      </c>
    </row>
    <row r="62" spans="1:2" ht="12.75">
      <c r="A62" s="30">
        <v>57</v>
      </c>
      <c r="B62" s="10">
        <v>1.381</v>
      </c>
    </row>
    <row r="63" spans="1:2" ht="12.75">
      <c r="A63" s="30">
        <v>58</v>
      </c>
      <c r="B63" s="10">
        <v>1.3856666666666664</v>
      </c>
    </row>
    <row r="64" spans="1:2" ht="12.75">
      <c r="A64" s="30">
        <v>59</v>
      </c>
      <c r="B64" s="10">
        <v>1.344</v>
      </c>
    </row>
    <row r="65" spans="1:2" ht="12.75">
      <c r="A65" s="30">
        <v>60</v>
      </c>
      <c r="B65" s="10">
        <v>1.366</v>
      </c>
    </row>
    <row r="66" spans="1:2" ht="12.75">
      <c r="A66" s="30">
        <v>61</v>
      </c>
      <c r="B66" s="10">
        <v>1.3686666666666667</v>
      </c>
    </row>
    <row r="67" spans="1:2" ht="12.75">
      <c r="A67" s="30">
        <v>62</v>
      </c>
      <c r="B67" s="10">
        <v>1.3629999999999998</v>
      </c>
    </row>
    <row r="68" spans="1:2" ht="12.75">
      <c r="A68" s="30">
        <v>63</v>
      </c>
      <c r="B68" s="10">
        <v>1.2813333333333334</v>
      </c>
    </row>
    <row r="69" spans="1:2" ht="12.75">
      <c r="A69" s="30">
        <v>64</v>
      </c>
      <c r="B69" s="10">
        <v>1.2443333333333335</v>
      </c>
    </row>
    <row r="70" spans="1:2" ht="12.75">
      <c r="A70" s="30">
        <v>65</v>
      </c>
      <c r="B70" s="10">
        <v>1.2853333333333332</v>
      </c>
    </row>
    <row r="71" spans="1:2" ht="12.75">
      <c r="A71" s="30">
        <v>66</v>
      </c>
      <c r="B71" s="10">
        <v>1.3196666666666668</v>
      </c>
    </row>
    <row r="72" spans="1:2" ht="12.75">
      <c r="A72" s="30">
        <v>67</v>
      </c>
      <c r="B72" s="10">
        <v>1.3086666666666669</v>
      </c>
    </row>
    <row r="73" spans="1:2" ht="12.75">
      <c r="A73" s="30">
        <v>68</v>
      </c>
      <c r="B73" s="10">
        <v>1.2633333333333332</v>
      </c>
    </row>
    <row r="74" spans="1:2" ht="12.75">
      <c r="A74" s="30">
        <v>69</v>
      </c>
      <c r="B74" s="10">
        <v>1.3223333333333331</v>
      </c>
    </row>
    <row r="75" spans="1:2" ht="12.75">
      <c r="A75" s="30">
        <v>70</v>
      </c>
      <c r="B75" s="10">
        <v>1.3503333333333334</v>
      </c>
    </row>
    <row r="76" spans="1:2" ht="12.75">
      <c r="A76" s="30">
        <v>71</v>
      </c>
      <c r="B76" s="10">
        <v>1.3553333333333333</v>
      </c>
    </row>
    <row r="77" spans="1:2" ht="12.75">
      <c r="A77" s="30">
        <v>72</v>
      </c>
      <c r="B77" s="10">
        <v>1.2973333333333332</v>
      </c>
    </row>
    <row r="78" spans="1:2" ht="12.75">
      <c r="A78" s="30">
        <v>73</v>
      </c>
      <c r="B78" s="10">
        <v>1.307</v>
      </c>
    </row>
    <row r="79" spans="1:2" ht="12.75">
      <c r="A79" s="30">
        <v>74</v>
      </c>
      <c r="B79" s="10">
        <v>1.316</v>
      </c>
    </row>
    <row r="80" spans="1:2" ht="12.75">
      <c r="A80" s="30">
        <v>75</v>
      </c>
      <c r="B80" s="10">
        <v>1.32</v>
      </c>
    </row>
    <row r="81" spans="1:2" ht="12.75">
      <c r="A81" s="30">
        <v>76</v>
      </c>
      <c r="B81" s="10">
        <v>1.29</v>
      </c>
    </row>
    <row r="82" spans="1:2" ht="12.75">
      <c r="A82" s="30">
        <v>77</v>
      </c>
      <c r="B82" s="10">
        <v>1.2596666666666667</v>
      </c>
    </row>
    <row r="83" spans="1:2" ht="12.75">
      <c r="A83" s="30">
        <v>78</v>
      </c>
      <c r="B83" s="10">
        <v>1.2513333333333334</v>
      </c>
    </row>
    <row r="84" spans="1:2" ht="12.75">
      <c r="A84" s="30">
        <v>79</v>
      </c>
      <c r="B84" s="10">
        <v>1.265</v>
      </c>
    </row>
    <row r="85" spans="1:2" ht="12.75">
      <c r="A85" s="30">
        <v>80</v>
      </c>
      <c r="B85" s="10">
        <v>1.2083333333333335</v>
      </c>
    </row>
    <row r="86" spans="1:2" ht="12.75">
      <c r="A86" s="30">
        <v>81</v>
      </c>
      <c r="B86" s="10">
        <v>1.1813333333333333</v>
      </c>
    </row>
    <row r="87" spans="1:2" ht="12.75">
      <c r="A87" s="30">
        <v>82</v>
      </c>
      <c r="B87" s="10">
        <v>1.1840000000000002</v>
      </c>
    </row>
    <row r="88" spans="1:2" ht="12.75">
      <c r="A88" s="30">
        <v>83</v>
      </c>
      <c r="B88" s="10">
        <v>1.2133333333333334</v>
      </c>
    </row>
    <row r="89" spans="1:2" ht="12.75">
      <c r="A89" s="30">
        <v>84</v>
      </c>
      <c r="B89" s="10">
        <v>1.257</v>
      </c>
    </row>
    <row r="90" spans="1:2" ht="12.75">
      <c r="A90" s="30">
        <v>85</v>
      </c>
      <c r="B90" s="10">
        <v>1.226</v>
      </c>
    </row>
    <row r="91" spans="1:2" ht="12.75">
      <c r="A91" s="30">
        <v>86</v>
      </c>
      <c r="B91" s="10">
        <v>1.259</v>
      </c>
    </row>
    <row r="92" spans="1:2" ht="12.75">
      <c r="A92" s="30">
        <v>87</v>
      </c>
      <c r="B92" s="10">
        <v>1.216333333333333</v>
      </c>
    </row>
    <row r="93" spans="1:2" ht="12.75">
      <c r="A93" s="30">
        <v>88</v>
      </c>
      <c r="B93" s="10">
        <v>1.1706666666666665</v>
      </c>
    </row>
    <row r="94" spans="1:2" ht="12.75">
      <c r="A94" s="30">
        <v>89</v>
      </c>
      <c r="B94" s="10">
        <v>1.122</v>
      </c>
    </row>
    <row r="95" spans="1:2" ht="12.75">
      <c r="A95" s="30">
        <v>90</v>
      </c>
      <c r="B95" s="10">
        <v>1.09</v>
      </c>
    </row>
    <row r="96" spans="1:2" ht="12.75">
      <c r="A96" s="30">
        <v>91</v>
      </c>
      <c r="B96" s="10">
        <v>1.0793333333333335</v>
      </c>
    </row>
    <row r="97" spans="1:2" ht="12.75">
      <c r="A97" s="30">
        <v>92</v>
      </c>
      <c r="B97" s="10">
        <v>1.0703333333333334</v>
      </c>
    </row>
    <row r="98" spans="1:2" ht="12.75">
      <c r="A98" s="30">
        <v>93</v>
      </c>
      <c r="B98" s="10">
        <v>1.0906666666666667</v>
      </c>
    </row>
    <row r="99" spans="1:2" ht="12.75">
      <c r="A99" s="30">
        <v>94</v>
      </c>
      <c r="B99" s="10">
        <v>1.1363333333333334</v>
      </c>
    </row>
    <row r="100" spans="1:2" ht="12.75">
      <c r="A100" s="30">
        <v>95</v>
      </c>
      <c r="B100" s="10">
        <v>1.129</v>
      </c>
    </row>
    <row r="101" spans="1:2" ht="12.75">
      <c r="A101" s="30">
        <v>96</v>
      </c>
      <c r="B101" s="10">
        <v>1.1543333333333334</v>
      </c>
    </row>
    <row r="102" spans="1:2" ht="12.75">
      <c r="A102" s="30">
        <v>97</v>
      </c>
      <c r="B102" s="10">
        <v>1.125</v>
      </c>
    </row>
    <row r="103" spans="1:2" ht="12.75">
      <c r="A103" s="30">
        <v>98</v>
      </c>
      <c r="B103" s="10">
        <v>1.1</v>
      </c>
    </row>
    <row r="104" spans="1:2" ht="12.75">
      <c r="A104" s="30">
        <v>99</v>
      </c>
      <c r="B104" s="10">
        <v>1.0583333333333333</v>
      </c>
    </row>
    <row r="105" spans="1:2" ht="12.75">
      <c r="A105" s="30">
        <v>100</v>
      </c>
      <c r="B105" s="10">
        <v>1.0796666666666668</v>
      </c>
    </row>
    <row r="106" spans="1:2" ht="12.75">
      <c r="A106" s="30">
        <v>101</v>
      </c>
      <c r="B106" s="10">
        <v>1.1276666666666666</v>
      </c>
    </row>
    <row r="107" spans="1:2" ht="12.75">
      <c r="A107" s="30">
        <v>102</v>
      </c>
      <c r="B107" s="10">
        <v>1.143</v>
      </c>
    </row>
    <row r="108" spans="1:2" ht="12.75">
      <c r="A108" s="30">
        <v>103</v>
      </c>
      <c r="B108" s="10">
        <v>1.1056666666666666</v>
      </c>
    </row>
    <row r="109" spans="1:2" ht="12.75">
      <c r="A109" s="30">
        <v>104</v>
      </c>
      <c r="B109" s="10">
        <v>1.0653333333333335</v>
      </c>
    </row>
    <row r="110" spans="1:2" ht="12.75">
      <c r="A110" s="30">
        <v>105</v>
      </c>
      <c r="B110" s="10">
        <v>1.054</v>
      </c>
    </row>
    <row r="111" spans="1:2" ht="12.75">
      <c r="A111" s="30">
        <v>106</v>
      </c>
      <c r="B111" s="10">
        <v>1.0173333333333334</v>
      </c>
    </row>
    <row r="112" spans="1:2" ht="12.75">
      <c r="A112" s="30">
        <v>107</v>
      </c>
      <c r="B112" s="10">
        <v>1.0016666666666667</v>
      </c>
    </row>
    <row r="113" spans="1:2" ht="12.75">
      <c r="A113" s="30">
        <v>108</v>
      </c>
      <c r="B113" s="10">
        <v>0.9630000000000002</v>
      </c>
    </row>
    <row r="114" spans="1:2" ht="12.75">
      <c r="A114" s="30">
        <v>109</v>
      </c>
      <c r="B114" s="10">
        <v>0.9886666666666667</v>
      </c>
    </row>
    <row r="115" spans="1:2" ht="12.75">
      <c r="A115" s="30">
        <v>110</v>
      </c>
      <c r="B115" s="10">
        <v>0.9903333333333333</v>
      </c>
    </row>
    <row r="116" spans="1:2" ht="12.75">
      <c r="A116" s="30">
        <v>111</v>
      </c>
      <c r="B116" s="10">
        <v>0.9663333333333335</v>
      </c>
    </row>
    <row r="117" spans="1:2" ht="12.75">
      <c r="A117" s="30">
        <v>112</v>
      </c>
      <c r="B117" s="10">
        <v>1.0506666666666666</v>
      </c>
    </row>
    <row r="118" spans="1:2" ht="12.75">
      <c r="A118" s="30">
        <v>113</v>
      </c>
      <c r="B118" s="10">
        <v>1.0743333333333331</v>
      </c>
    </row>
    <row r="119" spans="1:2" ht="12.75">
      <c r="A119" s="30">
        <v>114</v>
      </c>
      <c r="B119" s="10">
        <v>1.0973333333333333</v>
      </c>
    </row>
    <row r="120" spans="1:2" ht="12.75">
      <c r="A120" s="30">
        <v>115</v>
      </c>
      <c r="B120" s="10">
        <v>0.9416666666666665</v>
      </c>
    </row>
    <row r="121" spans="1:2" ht="12.75">
      <c r="A121" s="30">
        <v>116</v>
      </c>
      <c r="B121" s="10">
        <v>0.9423333333333334</v>
      </c>
    </row>
    <row r="122" spans="1:2" ht="12.75">
      <c r="A122" s="30">
        <v>117</v>
      </c>
      <c r="B122" s="10">
        <v>0.983</v>
      </c>
    </row>
    <row r="123" spans="1:2" ht="12.75">
      <c r="A123" s="30">
        <v>118</v>
      </c>
      <c r="B123" s="10">
        <v>1.0203333333333333</v>
      </c>
    </row>
    <row r="124" spans="1:2" ht="12.75">
      <c r="A124" s="30">
        <v>119</v>
      </c>
      <c r="B124" s="10">
        <v>1.0016666666666667</v>
      </c>
    </row>
    <row r="125" spans="1:2" ht="12.75">
      <c r="A125" s="30">
        <v>120</v>
      </c>
      <c r="B125" s="10">
        <v>0.9086666666666666</v>
      </c>
    </row>
    <row r="126" spans="1:2" ht="12.75">
      <c r="A126" s="30">
        <v>121</v>
      </c>
      <c r="B126" s="10">
        <v>1.0016666666666667</v>
      </c>
    </row>
    <row r="127" spans="1:2" ht="12.75">
      <c r="A127" s="30">
        <v>122</v>
      </c>
      <c r="B127" s="10">
        <v>1.016</v>
      </c>
    </row>
    <row r="128" spans="1:2" ht="12.75">
      <c r="A128" s="30">
        <v>123</v>
      </c>
      <c r="B128" s="10">
        <v>1.056</v>
      </c>
    </row>
    <row r="129" spans="1:2" ht="12.75">
      <c r="A129" s="30">
        <v>124</v>
      </c>
      <c r="B129" s="10">
        <v>1.0076666666666667</v>
      </c>
    </row>
    <row r="130" spans="1:2" ht="12.75">
      <c r="A130" s="30">
        <v>125</v>
      </c>
      <c r="B130" s="10">
        <v>0.9093333333333333</v>
      </c>
    </row>
    <row r="131" spans="1:2" ht="12.75">
      <c r="A131" s="30">
        <v>126</v>
      </c>
      <c r="B131" s="10">
        <v>0.9560000000000001</v>
      </c>
    </row>
    <row r="132" spans="1:2" ht="12.75">
      <c r="A132" s="30">
        <v>127</v>
      </c>
      <c r="B132" s="10">
        <v>0.9513333333333334</v>
      </c>
    </row>
    <row r="133" spans="1:2" ht="12.75">
      <c r="A133" s="30">
        <v>128</v>
      </c>
      <c r="B133" s="10">
        <v>0.9706666666666667</v>
      </c>
    </row>
    <row r="134" spans="1:2" ht="12.75">
      <c r="A134" s="30">
        <v>129</v>
      </c>
      <c r="B134" s="10">
        <v>0.8960000000000001</v>
      </c>
    </row>
    <row r="135" spans="1:2" ht="12.75">
      <c r="A135" s="30">
        <v>130</v>
      </c>
      <c r="B135" s="10">
        <v>0.843</v>
      </c>
    </row>
    <row r="136" spans="1:2" ht="12.75">
      <c r="A136" s="30">
        <v>131</v>
      </c>
      <c r="B136" s="10">
        <v>0.872</v>
      </c>
    </row>
    <row r="137" spans="1:2" ht="12.75">
      <c r="A137" s="30">
        <v>132</v>
      </c>
      <c r="B137" s="10">
        <v>0.9186666666666667</v>
      </c>
    </row>
    <row r="138" spans="1:2" ht="12.75">
      <c r="A138" s="30">
        <v>133</v>
      </c>
      <c r="B138" s="10">
        <v>0.8513333333333333</v>
      </c>
    </row>
    <row r="139" spans="1:2" ht="12.75">
      <c r="A139" s="30">
        <v>134</v>
      </c>
      <c r="B139" s="10">
        <v>0.9063333333333333</v>
      </c>
    </row>
    <row r="140" spans="1:2" ht="12.75">
      <c r="A140" s="30">
        <v>135</v>
      </c>
      <c r="B140" s="10">
        <v>0.8813333333333333</v>
      </c>
    </row>
    <row r="141" spans="1:2" ht="12.75">
      <c r="A141" s="30">
        <v>136</v>
      </c>
      <c r="B141" s="10">
        <v>0.8506666666666666</v>
      </c>
    </row>
    <row r="142" spans="1:2" ht="12.75">
      <c r="A142" s="30">
        <v>137</v>
      </c>
      <c r="B142" s="10">
        <v>0.856</v>
      </c>
    </row>
    <row r="143" spans="1:2" ht="12.75">
      <c r="A143" s="30">
        <v>138</v>
      </c>
      <c r="B143" s="10">
        <v>0.7943333333333332</v>
      </c>
    </row>
    <row r="144" spans="1:2" ht="12.75">
      <c r="A144" s="30">
        <v>139</v>
      </c>
      <c r="B144" s="10">
        <v>0.924</v>
      </c>
    </row>
    <row r="145" spans="1:2" ht="12.75">
      <c r="A145" s="30">
        <v>140</v>
      </c>
      <c r="B145" s="10">
        <v>0.9913333333333335</v>
      </c>
    </row>
    <row r="146" spans="1:2" ht="12.75">
      <c r="A146" s="30">
        <v>141</v>
      </c>
      <c r="B146" s="10">
        <v>1.0386666666666666</v>
      </c>
    </row>
    <row r="147" spans="1:2" ht="12.75">
      <c r="A147" s="30">
        <v>142</v>
      </c>
      <c r="B147" s="10">
        <v>0.958</v>
      </c>
    </row>
    <row r="148" spans="1:2" ht="12.75">
      <c r="A148" s="30">
        <v>143</v>
      </c>
      <c r="B148" s="10">
        <v>0.81</v>
      </c>
    </row>
    <row r="149" spans="1:2" ht="12.75">
      <c r="A149" s="30">
        <v>144</v>
      </c>
      <c r="B149" s="10">
        <v>0.9079999999999999</v>
      </c>
    </row>
    <row r="150" spans="1:2" ht="12.75">
      <c r="A150" s="30">
        <v>145</v>
      </c>
      <c r="B150" s="10">
        <v>0.9706666666666667</v>
      </c>
    </row>
    <row r="151" spans="1:2" ht="12.75">
      <c r="A151" s="30">
        <v>146</v>
      </c>
      <c r="B151" s="10">
        <v>0.9203333333333334</v>
      </c>
    </row>
    <row r="152" spans="1:2" ht="12.75">
      <c r="A152" s="30">
        <v>147</v>
      </c>
      <c r="B152" s="10">
        <v>0.855</v>
      </c>
    </row>
    <row r="153" spans="1:2" ht="12.75">
      <c r="A153" s="30">
        <v>148</v>
      </c>
      <c r="B153" s="10">
        <v>0.8263333333333333</v>
      </c>
    </row>
    <row r="154" spans="1:2" ht="12.75">
      <c r="A154" s="30">
        <v>149</v>
      </c>
      <c r="B154" s="10">
        <v>0.7476666666666667</v>
      </c>
    </row>
    <row r="155" spans="1:2" ht="12.75">
      <c r="A155" s="30">
        <v>150</v>
      </c>
      <c r="B155" s="10">
        <v>0.6903333333333334</v>
      </c>
    </row>
    <row r="156" spans="1:2" ht="12.75">
      <c r="A156" s="30">
        <v>151</v>
      </c>
      <c r="B156" s="10">
        <v>0.6946666666666667</v>
      </c>
    </row>
    <row r="157" spans="1:2" ht="12.75">
      <c r="A157" s="30">
        <v>152</v>
      </c>
      <c r="B157" s="10">
        <v>0.8396666666666667</v>
      </c>
    </row>
    <row r="158" spans="1:2" ht="12.75">
      <c r="A158" s="30">
        <v>153</v>
      </c>
      <c r="B158" s="10">
        <v>0.8423333333333333</v>
      </c>
    </row>
    <row r="159" spans="1:2" ht="12.75">
      <c r="A159" s="30">
        <v>154</v>
      </c>
      <c r="B159" s="10">
        <v>0.8166666666666668</v>
      </c>
    </row>
    <row r="160" spans="1:2" ht="12.75">
      <c r="A160" s="30">
        <v>155</v>
      </c>
      <c r="B160" s="10">
        <v>0.8043333333333333</v>
      </c>
    </row>
    <row r="161" spans="1:2" ht="12.75">
      <c r="A161" s="30">
        <v>156</v>
      </c>
      <c r="B161" s="10">
        <v>0.7386666666666666</v>
      </c>
    </row>
    <row r="162" spans="1:2" ht="12.75">
      <c r="A162" s="30">
        <v>157</v>
      </c>
      <c r="B162" s="10">
        <v>0.6686666666666667</v>
      </c>
    </row>
    <row r="163" spans="1:2" ht="12.75">
      <c r="A163" s="30">
        <v>158</v>
      </c>
      <c r="B163" s="10">
        <v>0.6873333333333332</v>
      </c>
    </row>
    <row r="164" spans="1:2" ht="12.75">
      <c r="A164" s="30">
        <v>159</v>
      </c>
      <c r="B164" s="10">
        <v>0.8109999999999999</v>
      </c>
    </row>
    <row r="165" spans="1:2" ht="12.75">
      <c r="A165" s="30">
        <v>160</v>
      </c>
      <c r="B165" s="10">
        <v>0.818</v>
      </c>
    </row>
    <row r="166" spans="1:2" ht="12.75">
      <c r="A166" s="30">
        <v>161</v>
      </c>
      <c r="B166" s="10">
        <v>0.713</v>
      </c>
    </row>
    <row r="167" spans="1:2" ht="12.75">
      <c r="A167" s="30">
        <v>162</v>
      </c>
      <c r="B167" s="10">
        <v>0.604</v>
      </c>
    </row>
    <row r="168" spans="1:2" ht="12.75">
      <c r="A168" s="30">
        <v>163</v>
      </c>
      <c r="B168" s="10">
        <v>0.6533333333333333</v>
      </c>
    </row>
    <row r="169" spans="1:2" ht="12.75">
      <c r="A169" s="30">
        <v>164</v>
      </c>
      <c r="B169" s="10">
        <v>0.6323333333333334</v>
      </c>
    </row>
    <row r="170" spans="1:2" ht="12.75">
      <c r="A170" s="30">
        <v>165</v>
      </c>
      <c r="B170" s="10">
        <v>0.615</v>
      </c>
    </row>
    <row r="171" spans="1:2" ht="12.75">
      <c r="A171" s="30">
        <v>166</v>
      </c>
      <c r="B171" s="10">
        <v>0.522</v>
      </c>
    </row>
    <row r="172" spans="1:2" ht="12.75">
      <c r="A172" s="30">
        <v>167</v>
      </c>
      <c r="B172" s="10">
        <v>0.629</v>
      </c>
    </row>
    <row r="173" spans="1:2" ht="12.75">
      <c r="A173" s="30">
        <v>168</v>
      </c>
      <c r="B173" s="10">
        <v>0.7153333333333334</v>
      </c>
    </row>
    <row r="174" spans="1:2" ht="12.75">
      <c r="A174" s="30">
        <v>169</v>
      </c>
      <c r="B174" s="10">
        <v>0.9746666666666668</v>
      </c>
    </row>
    <row r="175" spans="1:2" ht="12.75">
      <c r="A175" s="30">
        <v>170</v>
      </c>
      <c r="B175" s="10">
        <v>0.8566666666666667</v>
      </c>
    </row>
    <row r="176" spans="1:2" ht="12.75">
      <c r="A176" s="30">
        <v>171</v>
      </c>
      <c r="B176" s="10">
        <v>0.7333333333333333</v>
      </c>
    </row>
    <row r="177" spans="1:2" ht="12.75">
      <c r="A177" s="30">
        <v>172</v>
      </c>
      <c r="B177" s="10">
        <v>0.5556666666666668</v>
      </c>
    </row>
    <row r="178" spans="1:2" ht="12.75">
      <c r="A178" s="30">
        <v>173</v>
      </c>
      <c r="B178" s="10">
        <v>0.507</v>
      </c>
    </row>
    <row r="179" spans="1:2" ht="12.75">
      <c r="A179" s="30">
        <v>174</v>
      </c>
      <c r="B179" s="10">
        <v>0.5296666666666667</v>
      </c>
    </row>
    <row r="180" spans="1:2" ht="12.75">
      <c r="A180" s="30">
        <v>175</v>
      </c>
      <c r="B180" s="10">
        <v>0.7186666666666668</v>
      </c>
    </row>
    <row r="181" spans="1:2" ht="12.75">
      <c r="A181" s="30">
        <v>176</v>
      </c>
      <c r="B181" s="10">
        <v>0.8163333333333334</v>
      </c>
    </row>
    <row r="182" spans="1:2" ht="12.75">
      <c r="A182" s="30">
        <v>177</v>
      </c>
      <c r="B182" s="10">
        <v>0.8026666666666666</v>
      </c>
    </row>
    <row r="183" spans="1:2" ht="12.75">
      <c r="A183" s="30">
        <v>178</v>
      </c>
      <c r="B183" s="10">
        <v>0.6479999999999999</v>
      </c>
    </row>
    <row r="184" spans="1:2" ht="12.75">
      <c r="A184" s="30">
        <v>179</v>
      </c>
      <c r="B184" s="10">
        <v>0.923</v>
      </c>
    </row>
    <row r="185" spans="1:2" ht="12.75">
      <c r="A185" s="30">
        <v>180</v>
      </c>
      <c r="B185" s="10">
        <v>0.851</v>
      </c>
    </row>
    <row r="186" spans="1:2" ht="12.75">
      <c r="A186" s="30">
        <v>181</v>
      </c>
      <c r="B186" s="10">
        <v>0.732</v>
      </c>
    </row>
    <row r="187" spans="1:2" ht="12.75">
      <c r="A187" s="30">
        <v>182</v>
      </c>
      <c r="B187" s="10">
        <v>0.30566666666666664</v>
      </c>
    </row>
    <row r="188" spans="1:2" ht="12.75">
      <c r="A188" s="30">
        <v>183</v>
      </c>
      <c r="B188" s="10">
        <v>0.428</v>
      </c>
    </row>
    <row r="189" spans="1:2" ht="12.75">
      <c r="A189" s="30">
        <v>184</v>
      </c>
      <c r="B189" s="10">
        <v>0.683</v>
      </c>
    </row>
    <row r="190" spans="1:2" ht="12.75">
      <c r="A190" s="30">
        <v>185</v>
      </c>
      <c r="B190" s="10">
        <v>0.8113333333333334</v>
      </c>
    </row>
    <row r="191" spans="1:2" ht="12.75">
      <c r="A191" s="30">
        <v>186</v>
      </c>
      <c r="B191" s="10">
        <v>0.9663333333333335</v>
      </c>
    </row>
    <row r="192" spans="1:2" ht="12.75">
      <c r="A192" s="30">
        <v>187</v>
      </c>
      <c r="B192" s="10">
        <v>0.8193333333333332</v>
      </c>
    </row>
    <row r="193" spans="1:2" ht="12.75">
      <c r="A193" s="30">
        <v>188</v>
      </c>
      <c r="B193" s="10">
        <v>0.8413333333333334</v>
      </c>
    </row>
    <row r="194" spans="1:2" ht="12.75">
      <c r="A194" s="30">
        <v>189</v>
      </c>
      <c r="B194" s="10">
        <v>0.5356666666666666</v>
      </c>
    </row>
    <row r="195" spans="1:2" ht="12.75">
      <c r="A195" s="30">
        <v>190</v>
      </c>
      <c r="B195" s="10">
        <v>0.7246666666666668</v>
      </c>
    </row>
    <row r="196" spans="1:2" ht="12.75">
      <c r="A196" s="30">
        <v>191</v>
      </c>
      <c r="B196" s="10">
        <v>0.8376666666666666</v>
      </c>
    </row>
    <row r="197" spans="1:2" ht="12.75">
      <c r="A197" s="30">
        <v>192</v>
      </c>
      <c r="B197" s="10">
        <v>0.932</v>
      </c>
    </row>
    <row r="198" spans="1:2" ht="12.75">
      <c r="A198" s="30">
        <v>193</v>
      </c>
      <c r="B198" s="10">
        <v>0.9146666666666666</v>
      </c>
    </row>
    <row r="199" spans="1:2" ht="12.75">
      <c r="A199" s="30">
        <v>194</v>
      </c>
      <c r="B199" s="10">
        <v>0.6890000000000001</v>
      </c>
    </row>
    <row r="200" spans="1:2" ht="12.75">
      <c r="A200" s="30">
        <v>195</v>
      </c>
      <c r="B200" s="10">
        <v>1.0006666666666668</v>
      </c>
    </row>
    <row r="201" spans="1:2" ht="12.75">
      <c r="A201" s="30">
        <v>196</v>
      </c>
      <c r="B201" s="10">
        <v>0.6676666666666666</v>
      </c>
    </row>
    <row r="202" spans="1:2" ht="12.75">
      <c r="A202" s="30">
        <v>197</v>
      </c>
      <c r="B202" s="10">
        <v>1.312</v>
      </c>
    </row>
    <row r="203" spans="1:2" ht="12.75">
      <c r="A203" s="30">
        <v>198</v>
      </c>
      <c r="B203" s="10">
        <v>1.281</v>
      </c>
    </row>
    <row r="204" spans="1:2" ht="12.75">
      <c r="A204" s="30">
        <v>199</v>
      </c>
      <c r="B204" s="10">
        <v>1.6546666666666667</v>
      </c>
    </row>
    <row r="205" spans="1:2" ht="12.75">
      <c r="A205" s="30">
        <v>200</v>
      </c>
      <c r="B205" s="10">
        <v>1.0446666666666666</v>
      </c>
    </row>
    <row r="206" spans="1:2" ht="12.75">
      <c r="A206" s="30">
        <v>201</v>
      </c>
      <c r="B206" s="10">
        <v>0.997</v>
      </c>
    </row>
    <row r="207" spans="1:2" ht="12.75">
      <c r="A207" s="30">
        <v>202</v>
      </c>
      <c r="B207" s="10">
        <v>1.2369999999999999</v>
      </c>
    </row>
    <row r="208" spans="1:2" ht="12.75">
      <c r="A208" s="30">
        <v>203</v>
      </c>
      <c r="B208" s="10">
        <v>1.8980000000000001</v>
      </c>
    </row>
    <row r="209" spans="1:2" ht="12.75">
      <c r="A209" s="30">
        <v>204</v>
      </c>
      <c r="B209" s="10">
        <v>2.740666666666667</v>
      </c>
    </row>
    <row r="210" spans="1:2" ht="12.75">
      <c r="A210" s="30">
        <v>205</v>
      </c>
      <c r="B210" s="10">
        <v>3.884666666666667</v>
      </c>
    </row>
    <row r="211" spans="1:2" ht="12.75">
      <c r="A211" s="30">
        <v>206</v>
      </c>
      <c r="B211" s="10">
        <v>4.366</v>
      </c>
    </row>
    <row r="212" spans="1:2" ht="12.75">
      <c r="A212" s="30">
        <v>207</v>
      </c>
      <c r="B212" s="10">
        <v>7.248666666666666</v>
      </c>
    </row>
    <row r="213" spans="1:2" ht="12.75">
      <c r="A213" s="30">
        <v>208</v>
      </c>
      <c r="B213" s="10">
        <v>7.841999999999999</v>
      </c>
    </row>
    <row r="214" spans="1:2" ht="12.75">
      <c r="A214" s="30">
        <v>209</v>
      </c>
      <c r="B214" s="10">
        <v>8.479333333333333</v>
      </c>
    </row>
    <row r="215" spans="1:2" ht="12.75">
      <c r="A215" s="30">
        <v>210</v>
      </c>
      <c r="B215" s="10">
        <v>7.607666666666667</v>
      </c>
    </row>
    <row r="216" spans="1:2" ht="12.75">
      <c r="A216" s="30">
        <v>211</v>
      </c>
      <c r="B216" s="10">
        <v>8.281666666666666</v>
      </c>
    </row>
    <row r="217" spans="1:2" ht="12.75">
      <c r="A217" s="30">
        <v>212</v>
      </c>
      <c r="B217" s="10">
        <v>6.376999999999999</v>
      </c>
    </row>
  </sheetData>
  <sheetProtection/>
  <hyperlinks>
    <hyperlink ref="A2" location="Indhold!A1" display="Indhold!A1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4.140625" style="13" customWidth="1"/>
    <col min="2" max="2" width="13.00390625" style="10" customWidth="1"/>
    <col min="3" max="3" width="13.421875" style="14" customWidth="1"/>
    <col min="4" max="4" width="13.140625" style="14" customWidth="1"/>
    <col min="5" max="5" width="13.421875" style="14" customWidth="1"/>
    <col min="6" max="9" width="9.140625" style="14" customWidth="1"/>
    <col min="10" max="16384" width="9.140625" style="6" customWidth="1"/>
  </cols>
  <sheetData>
    <row r="1" spans="1:4" s="3" customFormat="1" ht="37.5" customHeight="1">
      <c r="A1" s="26" t="s">
        <v>304</v>
      </c>
      <c r="B1" s="15" t="s">
        <v>171</v>
      </c>
      <c r="C1" s="5"/>
      <c r="D1" s="5"/>
    </row>
    <row r="2" spans="1:9" s="5" customFormat="1" ht="30" customHeight="1">
      <c r="A2" s="16" t="s">
        <v>0</v>
      </c>
      <c r="B2" s="17" t="s">
        <v>171</v>
      </c>
      <c r="C2" s="18"/>
      <c r="D2" s="18"/>
      <c r="E2" s="18"/>
      <c r="F2" s="18"/>
      <c r="G2" s="18"/>
      <c r="H2" s="18"/>
      <c r="I2" s="18"/>
    </row>
    <row r="3" ht="12.75">
      <c r="B3" s="28" t="s">
        <v>111</v>
      </c>
    </row>
    <row r="4" spans="1:2" ht="12.75" hidden="1">
      <c r="A4" s="13" t="s">
        <v>3</v>
      </c>
      <c r="B4" s="8" t="s">
        <v>4</v>
      </c>
    </row>
    <row r="5" spans="1:5" ht="12.75">
      <c r="A5" s="13" t="s">
        <v>114</v>
      </c>
      <c r="B5" s="10">
        <v>4.266666666666667</v>
      </c>
      <c r="C5" s="10"/>
      <c r="D5" s="10"/>
      <c r="E5" s="10"/>
    </row>
    <row r="6" spans="1:5" ht="12.75">
      <c r="A6" s="13" t="s">
        <v>115</v>
      </c>
      <c r="B6" s="10">
        <v>4.016666666666667</v>
      </c>
      <c r="C6" s="10"/>
      <c r="D6" s="10"/>
      <c r="E6" s="10"/>
    </row>
    <row r="7" spans="1:5" ht="12.75">
      <c r="A7" s="13" t="s">
        <v>116</v>
      </c>
      <c r="B7" s="10">
        <v>3.766666666666666</v>
      </c>
      <c r="C7" s="10"/>
      <c r="D7" s="10"/>
      <c r="E7" s="10"/>
    </row>
    <row r="8" spans="1:5" ht="12.75">
      <c r="A8" s="13" t="s">
        <v>117</v>
      </c>
      <c r="B8" s="10">
        <v>3.55</v>
      </c>
      <c r="C8" s="10"/>
      <c r="D8" s="10"/>
      <c r="E8" s="10"/>
    </row>
    <row r="9" spans="1:5" ht="12.75">
      <c r="A9" s="13" t="s">
        <v>118</v>
      </c>
      <c r="B9" s="10">
        <v>3.3833333333333333</v>
      </c>
      <c r="C9" s="10"/>
      <c r="D9" s="10"/>
      <c r="E9" s="10"/>
    </row>
    <row r="10" spans="1:5" ht="12.75">
      <c r="A10" s="13" t="s">
        <v>119</v>
      </c>
      <c r="B10" s="10">
        <v>3.266666666666667</v>
      </c>
      <c r="C10" s="10"/>
      <c r="D10" s="10"/>
      <c r="E10" s="10"/>
    </row>
    <row r="11" spans="1:5" ht="12.75">
      <c r="A11" s="13" t="s">
        <v>120</v>
      </c>
      <c r="B11" s="10">
        <v>3.15</v>
      </c>
      <c r="C11" s="10"/>
      <c r="D11" s="10"/>
      <c r="E11" s="10"/>
    </row>
    <row r="12" spans="1:5" ht="12.75">
      <c r="A12" s="13" t="s">
        <v>121</v>
      </c>
      <c r="B12" s="10">
        <v>3.1666666666666665</v>
      </c>
      <c r="C12" s="10"/>
      <c r="D12" s="10"/>
      <c r="E12" s="10"/>
    </row>
    <row r="13" spans="1:5" ht="12.75">
      <c r="A13" s="13" t="s">
        <v>122</v>
      </c>
      <c r="B13" s="10">
        <v>3.1666666666666665</v>
      </c>
      <c r="C13" s="10"/>
      <c r="D13" s="10"/>
      <c r="E13" s="10"/>
    </row>
    <row r="14" spans="1:5" ht="12.75">
      <c r="A14" s="13" t="s">
        <v>123</v>
      </c>
      <c r="B14" s="10">
        <v>3.1333333333333333</v>
      </c>
      <c r="C14" s="10"/>
      <c r="D14" s="10"/>
      <c r="E14" s="10"/>
    </row>
    <row r="15" spans="1:5" ht="12.75">
      <c r="A15" s="13" t="s">
        <v>124</v>
      </c>
      <c r="B15" s="10">
        <v>3.0666666666666664</v>
      </c>
      <c r="C15" s="10"/>
      <c r="D15" s="10"/>
      <c r="E15" s="10"/>
    </row>
    <row r="16" spans="1:5" ht="12.75">
      <c r="A16" s="13" t="s">
        <v>125</v>
      </c>
      <c r="B16" s="10">
        <v>2.983333333333334</v>
      </c>
      <c r="C16" s="10"/>
      <c r="D16" s="10"/>
      <c r="E16" s="10"/>
    </row>
    <row r="17" spans="1:5" ht="12.75">
      <c r="A17" s="13" t="s">
        <v>126</v>
      </c>
      <c r="B17" s="10">
        <v>2.9</v>
      </c>
      <c r="C17" s="10"/>
      <c r="D17" s="10"/>
      <c r="E17" s="10"/>
    </row>
    <row r="18" spans="1:5" ht="12.75">
      <c r="A18" s="13" t="s">
        <v>127</v>
      </c>
      <c r="B18" s="10">
        <v>2.716666666666667</v>
      </c>
      <c r="C18" s="10"/>
      <c r="D18" s="10"/>
      <c r="E18" s="10"/>
    </row>
    <row r="19" spans="1:5" ht="12.75">
      <c r="A19" s="13" t="s">
        <v>128</v>
      </c>
      <c r="B19" s="10">
        <v>2.566666666666667</v>
      </c>
      <c r="C19" s="10"/>
      <c r="D19" s="10"/>
      <c r="E19" s="10"/>
    </row>
    <row r="20" spans="1:5" ht="12.75">
      <c r="A20" s="13" t="s">
        <v>129</v>
      </c>
      <c r="B20" s="10">
        <v>2.4666666666666672</v>
      </c>
      <c r="C20" s="10"/>
      <c r="D20" s="10"/>
      <c r="E20" s="10"/>
    </row>
    <row r="21" spans="1:5" ht="12.75">
      <c r="A21" s="13" t="s">
        <v>130</v>
      </c>
      <c r="B21" s="10">
        <v>2.433333333333333</v>
      </c>
      <c r="C21" s="10"/>
      <c r="D21" s="10"/>
      <c r="E21" s="10"/>
    </row>
    <row r="22" spans="1:5" ht="12.75">
      <c r="A22" s="13" t="s">
        <v>131</v>
      </c>
      <c r="B22" s="10">
        <v>2.466666666666667</v>
      </c>
      <c r="C22" s="10"/>
      <c r="D22" s="10"/>
      <c r="E22" s="10"/>
    </row>
    <row r="23" spans="1:5" ht="12.75">
      <c r="A23" s="13" t="s">
        <v>132</v>
      </c>
      <c r="B23" s="10">
        <v>2.566666666666667</v>
      </c>
      <c r="C23" s="10"/>
      <c r="D23" s="10"/>
      <c r="E23" s="10"/>
    </row>
    <row r="24" spans="1:5" ht="12.75">
      <c r="A24" s="13" t="s">
        <v>133</v>
      </c>
      <c r="B24" s="10">
        <v>2.8166666666666664</v>
      </c>
      <c r="C24" s="10"/>
      <c r="D24" s="10"/>
      <c r="E24" s="10"/>
    </row>
    <row r="25" spans="1:5" ht="12.75">
      <c r="A25" s="13" t="s">
        <v>134</v>
      </c>
      <c r="B25" s="10">
        <v>3.1333333333333333</v>
      </c>
      <c r="C25" s="10"/>
      <c r="D25" s="10"/>
      <c r="E25" s="10"/>
    </row>
    <row r="26" spans="1:5" ht="12.75">
      <c r="A26" s="13" t="s">
        <v>135</v>
      </c>
      <c r="B26" s="10">
        <v>3.5</v>
      </c>
      <c r="C26" s="10"/>
      <c r="D26" s="10"/>
      <c r="E26" s="10"/>
    </row>
    <row r="27" spans="1:5" ht="12.75">
      <c r="A27" s="13" t="s">
        <v>136</v>
      </c>
      <c r="B27" s="10">
        <v>3.8833333333333333</v>
      </c>
      <c r="C27" s="10"/>
      <c r="D27" s="10"/>
      <c r="E27" s="10"/>
    </row>
    <row r="28" spans="1:5" ht="12.75">
      <c r="A28" s="13" t="s">
        <v>137</v>
      </c>
      <c r="B28" s="10">
        <v>4.216666666666667</v>
      </c>
      <c r="C28" s="10"/>
      <c r="D28" s="10"/>
      <c r="E28" s="10"/>
    </row>
    <row r="29" spans="1:5" ht="12.75">
      <c r="A29" s="13" t="s">
        <v>138</v>
      </c>
      <c r="B29" s="10">
        <v>4.533333333333333</v>
      </c>
      <c r="C29" s="10"/>
      <c r="D29" s="10"/>
      <c r="E29" s="10"/>
    </row>
    <row r="30" spans="1:5" ht="12.75">
      <c r="A30" s="13" t="s">
        <v>139</v>
      </c>
      <c r="B30" s="10">
        <v>4.666666666666667</v>
      </c>
      <c r="C30" s="10"/>
      <c r="D30" s="10"/>
      <c r="E30" s="10"/>
    </row>
    <row r="31" spans="1:5" ht="12.75">
      <c r="A31" s="13" t="s">
        <v>140</v>
      </c>
      <c r="B31" s="10">
        <v>4.75</v>
      </c>
      <c r="C31" s="10"/>
      <c r="D31" s="10"/>
      <c r="E31" s="10"/>
    </row>
    <row r="32" spans="1:5" ht="12.75">
      <c r="A32" s="13" t="s">
        <v>141</v>
      </c>
      <c r="B32" s="10">
        <v>4.833333333333333</v>
      </c>
      <c r="C32" s="10"/>
      <c r="D32" s="10"/>
      <c r="E32" s="10"/>
    </row>
    <row r="33" spans="1:5" ht="12.75">
      <c r="A33" s="13" t="s">
        <v>142</v>
      </c>
      <c r="B33" s="10">
        <v>4.916666666666667</v>
      </c>
      <c r="C33" s="10"/>
      <c r="D33" s="10"/>
      <c r="E33" s="10"/>
    </row>
    <row r="34" spans="1:5" ht="12.75">
      <c r="A34" s="13" t="s">
        <v>143</v>
      </c>
      <c r="B34" s="10">
        <v>5.05</v>
      </c>
      <c r="C34" s="10"/>
      <c r="D34" s="10"/>
      <c r="E34" s="10"/>
    </row>
    <row r="35" spans="1:5" ht="12.75">
      <c r="A35" s="13" t="s">
        <v>144</v>
      </c>
      <c r="B35" s="10">
        <v>5.2</v>
      </c>
      <c r="C35" s="10"/>
      <c r="D35" s="10"/>
      <c r="E35" s="10"/>
    </row>
    <row r="36" spans="1:5" ht="12.75">
      <c r="A36" s="13" t="s">
        <v>145</v>
      </c>
      <c r="B36" s="10">
        <v>5.55</v>
      </c>
      <c r="C36" s="10"/>
      <c r="D36" s="10"/>
      <c r="E36" s="10"/>
    </row>
    <row r="37" spans="1:5" ht="12.75">
      <c r="A37" s="13" t="s">
        <v>146</v>
      </c>
      <c r="B37" s="10">
        <v>5.933333333333333</v>
      </c>
      <c r="C37" s="10"/>
      <c r="D37" s="10"/>
      <c r="E37" s="10"/>
    </row>
    <row r="38" spans="1:5" ht="12.75">
      <c r="A38" s="13" t="s">
        <v>147</v>
      </c>
      <c r="B38" s="10">
        <v>6.25</v>
      </c>
      <c r="C38" s="10"/>
      <c r="D38" s="10"/>
      <c r="E38" s="10"/>
    </row>
    <row r="39" spans="1:5" ht="12.75">
      <c r="A39" s="13" t="s">
        <v>148</v>
      </c>
      <c r="B39" s="10">
        <v>6.466666666666668</v>
      </c>
      <c r="C39" s="10"/>
      <c r="D39" s="10"/>
      <c r="E39" s="10"/>
    </row>
    <row r="40" spans="1:5" ht="12.75">
      <c r="A40" s="13" t="s">
        <v>149</v>
      </c>
      <c r="B40" s="10">
        <v>6.566666666666667</v>
      </c>
      <c r="C40" s="10"/>
      <c r="D40" s="10"/>
      <c r="E40" s="10"/>
    </row>
    <row r="41" spans="1:5" ht="12.75">
      <c r="A41" s="13" t="s">
        <v>150</v>
      </c>
      <c r="B41" s="10">
        <v>6.616666666666667</v>
      </c>
      <c r="C41" s="10"/>
      <c r="D41" s="10"/>
      <c r="E41" s="10"/>
    </row>
    <row r="42" spans="1:5" ht="12.75">
      <c r="A42" s="13" t="s">
        <v>151</v>
      </c>
      <c r="B42" s="10">
        <v>6.466666666666666</v>
      </c>
      <c r="C42" s="10"/>
      <c r="D42" s="10"/>
      <c r="E42" s="10"/>
    </row>
    <row r="43" spans="1:5" ht="12.75">
      <c r="A43" s="13" t="s">
        <v>152</v>
      </c>
      <c r="B43" s="10">
        <v>6.233333333333333</v>
      </c>
      <c r="C43" s="10"/>
      <c r="D43" s="10"/>
      <c r="E43" s="10"/>
    </row>
    <row r="44" spans="1:5" ht="12.75">
      <c r="A44" s="13" t="s">
        <v>153</v>
      </c>
      <c r="B44" s="10">
        <v>6.05</v>
      </c>
      <c r="C44" s="10"/>
      <c r="D44" s="10"/>
      <c r="E44" s="10"/>
    </row>
    <row r="45" spans="1:5" ht="12.75">
      <c r="A45" s="13" t="s">
        <v>154</v>
      </c>
      <c r="B45" s="10">
        <v>5.95</v>
      </c>
      <c r="C45" s="10"/>
      <c r="D45" s="10"/>
      <c r="E45" s="10"/>
    </row>
    <row r="46" spans="1:5" ht="12.75">
      <c r="A46" s="13" t="s">
        <v>155</v>
      </c>
      <c r="B46" s="10">
        <v>5.95</v>
      </c>
      <c r="C46" s="10"/>
      <c r="D46" s="10"/>
      <c r="E46" s="10"/>
    </row>
    <row r="47" spans="1:4" ht="12.75">
      <c r="A47" s="13" t="s">
        <v>156</v>
      </c>
      <c r="B47" s="10">
        <v>5.966666666666666</v>
      </c>
      <c r="C47" s="10"/>
      <c r="D47" s="10"/>
    </row>
    <row r="48" spans="1:4" ht="12.75">
      <c r="A48" s="13" t="s">
        <v>157</v>
      </c>
      <c r="B48" s="10">
        <v>6.15</v>
      </c>
      <c r="C48" s="10"/>
      <c r="D48" s="10"/>
    </row>
    <row r="49" spans="1:4" ht="12.75">
      <c r="A49" s="13" t="s">
        <v>158</v>
      </c>
      <c r="B49" s="10">
        <v>6.366666666666667</v>
      </c>
      <c r="C49" s="10"/>
      <c r="D49" s="10"/>
    </row>
    <row r="50" spans="1:4" ht="12.75">
      <c r="A50" s="13" t="s">
        <v>159</v>
      </c>
      <c r="B50" s="10">
        <v>6.533333333333332</v>
      </c>
      <c r="C50" s="10"/>
      <c r="D50" s="10"/>
    </row>
    <row r="51" spans="1:4" ht="12.75">
      <c r="A51" s="13" t="s">
        <v>160</v>
      </c>
      <c r="B51" s="10">
        <v>6.583333333333332</v>
      </c>
      <c r="C51" s="10"/>
      <c r="D51" s="10"/>
    </row>
    <row r="52" spans="1:4" ht="12.75">
      <c r="A52" s="13" t="s">
        <v>161</v>
      </c>
      <c r="B52" s="10">
        <v>6.583333333333333</v>
      </c>
      <c r="C52" s="10"/>
      <c r="D52" s="10"/>
    </row>
    <row r="53" spans="1:2" ht="12.75">
      <c r="A53" s="13" t="s">
        <v>162</v>
      </c>
      <c r="B53" s="10">
        <v>6.55</v>
      </c>
    </row>
    <row r="54" spans="1:2" ht="12.75">
      <c r="A54" s="13" t="s">
        <v>163</v>
      </c>
      <c r="B54" s="10">
        <v>6.333333333333333</v>
      </c>
    </row>
    <row r="55" spans="1:2" ht="12.75">
      <c r="A55" s="13" t="s">
        <v>164</v>
      </c>
      <c r="B55" s="10">
        <v>6.1</v>
      </c>
    </row>
    <row r="56" spans="1:2" ht="12.75">
      <c r="A56" s="13" t="s">
        <v>165</v>
      </c>
      <c r="B56" s="10">
        <v>5.916666666666667</v>
      </c>
    </row>
    <row r="57" spans="1:2" ht="12.75">
      <c r="A57" s="13" t="s">
        <v>166</v>
      </c>
      <c r="B57" s="10">
        <v>5.85</v>
      </c>
    </row>
    <row r="58" spans="1:2" ht="12.75">
      <c r="A58" s="13" t="s">
        <v>167</v>
      </c>
      <c r="B58" s="10">
        <v>5.816666666666666</v>
      </c>
    </row>
    <row r="59" spans="1:2" ht="12.75">
      <c r="A59" s="13" t="s">
        <v>168</v>
      </c>
      <c r="B59" s="10">
        <v>5.833333333333333</v>
      </c>
    </row>
    <row r="60" spans="1:2" ht="12.75">
      <c r="A60" s="13" t="s">
        <v>169</v>
      </c>
      <c r="B60" s="10">
        <v>6</v>
      </c>
    </row>
    <row r="61" spans="1:2" ht="12.75">
      <c r="A61" s="13" t="s">
        <v>170</v>
      </c>
      <c r="B61" s="10">
        <v>6.233333333333333</v>
      </c>
    </row>
  </sheetData>
  <sheetProtection/>
  <hyperlinks>
    <hyperlink ref="A2" location="Indhold!A1" display="Indhold!A1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9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4.140625" style="13" customWidth="1"/>
    <col min="2" max="2" width="13.00390625" style="10" customWidth="1"/>
    <col min="3" max="3" width="13.421875" style="10" customWidth="1"/>
    <col min="4" max="4" width="13.421875" style="14" customWidth="1"/>
    <col min="5" max="5" width="13.140625" style="14" customWidth="1"/>
    <col min="6" max="6" width="13.421875" style="14" customWidth="1"/>
    <col min="7" max="10" width="9.140625" style="14" customWidth="1"/>
    <col min="11" max="16384" width="9.140625" style="6" customWidth="1"/>
  </cols>
  <sheetData>
    <row r="1" spans="1:5" s="3" customFormat="1" ht="37.5" customHeight="1">
      <c r="A1" s="26" t="s">
        <v>297</v>
      </c>
      <c r="B1" s="15" t="s">
        <v>298</v>
      </c>
      <c r="C1" s="5"/>
      <c r="D1" s="5"/>
      <c r="E1" s="5"/>
    </row>
    <row r="2" spans="1:10" s="5" customFormat="1" ht="39.75" customHeight="1">
      <c r="A2" s="16" t="s">
        <v>0</v>
      </c>
      <c r="B2" s="17" t="s">
        <v>299</v>
      </c>
      <c r="C2" s="17" t="s">
        <v>300</v>
      </c>
      <c r="D2" s="18"/>
      <c r="E2" s="18"/>
      <c r="F2" s="18"/>
      <c r="G2" s="18"/>
      <c r="H2" s="18"/>
      <c r="I2" s="18"/>
      <c r="J2" s="18"/>
    </row>
    <row r="3" spans="2:3" ht="12.75">
      <c r="B3" s="28" t="s">
        <v>301</v>
      </c>
      <c r="C3" s="28" t="s">
        <v>302</v>
      </c>
    </row>
    <row r="4" spans="1:3" ht="25.5" hidden="1">
      <c r="A4" s="13" t="s">
        <v>3</v>
      </c>
      <c r="B4" s="8" t="s">
        <v>4</v>
      </c>
      <c r="C4" s="8" t="s">
        <v>5</v>
      </c>
    </row>
    <row r="5" spans="1:6" ht="12.75">
      <c r="A5" s="13" t="s">
        <v>10</v>
      </c>
      <c r="B5" s="10">
        <v>14.05</v>
      </c>
      <c r="C5" s="10">
        <v>7.5</v>
      </c>
      <c r="D5" s="10"/>
      <c r="E5" s="10"/>
      <c r="F5" s="10"/>
    </row>
    <row r="6" spans="1:6" ht="12.75">
      <c r="A6" s="13" t="s">
        <v>11</v>
      </c>
      <c r="B6" s="10">
        <v>13.9604</v>
      </c>
      <c r="C6" s="10">
        <v>7.3</v>
      </c>
      <c r="D6" s="10"/>
      <c r="E6" s="10"/>
      <c r="F6" s="10"/>
    </row>
    <row r="7" spans="1:6" ht="12.75">
      <c r="A7" s="13" t="s">
        <v>12</v>
      </c>
      <c r="B7" s="10">
        <v>14.0365</v>
      </c>
      <c r="C7" s="10">
        <v>7.4</v>
      </c>
      <c r="D7" s="10"/>
      <c r="E7" s="10"/>
      <c r="F7" s="10"/>
    </row>
    <row r="8" spans="1:6" ht="12.75">
      <c r="A8" s="13" t="s">
        <v>13</v>
      </c>
      <c r="B8" s="10">
        <v>14.2434</v>
      </c>
      <c r="C8" s="10">
        <v>7.4</v>
      </c>
      <c r="D8" s="10"/>
      <c r="E8" s="10"/>
      <c r="F8" s="10"/>
    </row>
    <row r="9" spans="1:6" ht="12.75">
      <c r="A9" s="13" t="s">
        <v>14</v>
      </c>
      <c r="B9" s="10">
        <v>14.0255</v>
      </c>
      <c r="C9" s="10">
        <v>7.3</v>
      </c>
      <c r="D9" s="10"/>
      <c r="E9" s="10"/>
      <c r="F9" s="10"/>
    </row>
    <row r="10" spans="1:6" ht="12.75">
      <c r="A10" s="13" t="s">
        <v>15</v>
      </c>
      <c r="B10" s="10">
        <v>14.0457</v>
      </c>
      <c r="C10" s="10">
        <v>7.2</v>
      </c>
      <c r="D10" s="10"/>
      <c r="E10" s="10"/>
      <c r="F10" s="10"/>
    </row>
    <row r="11" spans="1:6" ht="12.75">
      <c r="A11" s="13" t="s">
        <v>16</v>
      </c>
      <c r="B11" s="10">
        <v>14.0602</v>
      </c>
      <c r="C11" s="10">
        <v>7.2</v>
      </c>
      <c r="D11" s="10"/>
      <c r="E11" s="10"/>
      <c r="F11" s="10"/>
    </row>
    <row r="12" spans="1:6" ht="12.75">
      <c r="A12" s="13" t="s">
        <v>17</v>
      </c>
      <c r="B12" s="10">
        <v>13.7255</v>
      </c>
      <c r="C12" s="10">
        <v>7.1</v>
      </c>
      <c r="D12" s="10"/>
      <c r="E12" s="10"/>
      <c r="F12" s="10"/>
    </row>
    <row r="13" spans="1:6" ht="12.75">
      <c r="A13" s="13" t="s">
        <v>18</v>
      </c>
      <c r="B13" s="10">
        <v>14.0468</v>
      </c>
      <c r="C13" s="10">
        <v>7.5</v>
      </c>
      <c r="D13" s="10"/>
      <c r="E13" s="10"/>
      <c r="F13" s="10"/>
    </row>
    <row r="14" spans="1:6" ht="12.75">
      <c r="A14" s="13" t="s">
        <v>19</v>
      </c>
      <c r="B14" s="10">
        <v>13.8615</v>
      </c>
      <c r="C14" s="10">
        <v>7.5</v>
      </c>
      <c r="D14" s="10"/>
      <c r="E14" s="10"/>
      <c r="F14" s="10"/>
    </row>
    <row r="15" spans="1:6" ht="12.75">
      <c r="A15" s="13" t="s">
        <v>20</v>
      </c>
      <c r="B15" s="10">
        <v>14.1966</v>
      </c>
      <c r="C15" s="10">
        <v>7.8</v>
      </c>
      <c r="D15" s="10"/>
      <c r="E15" s="10"/>
      <c r="F15" s="10"/>
    </row>
    <row r="16" spans="1:6" ht="12.75">
      <c r="A16" s="13" t="s">
        <v>21</v>
      </c>
      <c r="B16" s="10">
        <v>14.4177</v>
      </c>
      <c r="C16" s="10">
        <v>8</v>
      </c>
      <c r="D16" s="10"/>
      <c r="E16" s="10"/>
      <c r="F16" s="10"/>
    </row>
    <row r="17" spans="1:6" ht="12.75">
      <c r="A17" s="13" t="s">
        <v>22</v>
      </c>
      <c r="B17" s="10">
        <v>14.4047</v>
      </c>
      <c r="C17" s="10">
        <v>8.1</v>
      </c>
      <c r="D17" s="10"/>
      <c r="E17" s="10"/>
      <c r="F17" s="10"/>
    </row>
    <row r="18" spans="1:6" ht="12.75">
      <c r="A18" s="13" t="s">
        <v>23</v>
      </c>
      <c r="B18" s="10">
        <v>14.418</v>
      </c>
      <c r="C18" s="10">
        <v>8.2</v>
      </c>
      <c r="D18" s="10"/>
      <c r="E18" s="10"/>
      <c r="F18" s="10"/>
    </row>
    <row r="19" spans="1:6" ht="12.75">
      <c r="A19" s="13" t="s">
        <v>24</v>
      </c>
      <c r="B19" s="10">
        <v>14.4435</v>
      </c>
      <c r="C19" s="10">
        <v>8.2</v>
      </c>
      <c r="D19" s="10"/>
      <c r="E19" s="10"/>
      <c r="F19" s="10"/>
    </row>
    <row r="20" spans="1:6" ht="12.75">
      <c r="A20" s="13" t="s">
        <v>25</v>
      </c>
      <c r="B20" s="10">
        <v>14.315</v>
      </c>
      <c r="C20" s="10">
        <v>8.2</v>
      </c>
      <c r="D20" s="10"/>
      <c r="E20" s="10"/>
      <c r="F20" s="10"/>
    </row>
    <row r="21" spans="1:6" ht="12.75">
      <c r="A21" s="13" t="s">
        <v>26</v>
      </c>
      <c r="B21" s="10">
        <v>14.0786</v>
      </c>
      <c r="C21" s="10">
        <v>8.2</v>
      </c>
      <c r="D21" s="10"/>
      <c r="E21" s="10"/>
      <c r="F21" s="10"/>
    </row>
    <row r="22" spans="1:6" ht="12.75">
      <c r="A22" s="13" t="s">
        <v>27</v>
      </c>
      <c r="B22" s="10">
        <v>14.0559</v>
      </c>
      <c r="C22" s="10">
        <v>8.2</v>
      </c>
      <c r="D22" s="10"/>
      <c r="E22" s="10"/>
      <c r="F22" s="10"/>
    </row>
    <row r="23" spans="1:6" ht="12.75">
      <c r="A23" s="13" t="s">
        <v>28</v>
      </c>
      <c r="B23" s="10">
        <v>13.8547</v>
      </c>
      <c r="C23" s="10">
        <v>7.9</v>
      </c>
      <c r="D23" s="10"/>
      <c r="E23" s="10"/>
      <c r="F23" s="10"/>
    </row>
    <row r="24" spans="1:6" ht="12.75">
      <c r="A24" s="13" t="s">
        <v>29</v>
      </c>
      <c r="B24" s="10">
        <v>14.2358</v>
      </c>
      <c r="C24" s="10">
        <v>8</v>
      </c>
      <c r="D24" s="10"/>
      <c r="E24" s="10"/>
      <c r="F24" s="10"/>
    </row>
    <row r="25" spans="1:6" ht="12.75">
      <c r="A25" s="13" t="s">
        <v>30</v>
      </c>
      <c r="B25" s="10">
        <v>14.5378</v>
      </c>
      <c r="C25" s="10">
        <v>7.9</v>
      </c>
      <c r="D25" s="10"/>
      <c r="E25" s="10"/>
      <c r="F25" s="10"/>
    </row>
    <row r="26" spans="1:6" ht="12.75">
      <c r="A26" s="13" t="s">
        <v>31</v>
      </c>
      <c r="B26" s="10">
        <v>14.8633</v>
      </c>
      <c r="C26" s="10">
        <v>7.8</v>
      </c>
      <c r="D26" s="10"/>
      <c r="E26" s="10"/>
      <c r="F26" s="10"/>
    </row>
    <row r="27" spans="1:6" ht="12.75">
      <c r="A27" s="13" t="s">
        <v>32</v>
      </c>
      <c r="B27" s="10">
        <v>15.5938</v>
      </c>
      <c r="C27" s="10">
        <v>7.9</v>
      </c>
      <c r="D27" s="10"/>
      <c r="E27" s="10"/>
      <c r="F27" s="10"/>
    </row>
    <row r="28" spans="1:6" ht="12.75">
      <c r="A28" s="13" t="s">
        <v>33</v>
      </c>
      <c r="B28" s="10">
        <v>15.2399</v>
      </c>
      <c r="C28" s="10">
        <v>8</v>
      </c>
      <c r="D28" s="10"/>
      <c r="E28" s="10"/>
      <c r="F28" s="10"/>
    </row>
    <row r="29" spans="1:6" ht="12.75">
      <c r="A29" s="13" t="s">
        <v>34</v>
      </c>
      <c r="B29" s="10">
        <v>15.0942</v>
      </c>
      <c r="C29" s="10">
        <v>8</v>
      </c>
      <c r="D29" s="10"/>
      <c r="E29" s="10"/>
      <c r="F29" s="10"/>
    </row>
    <row r="30" spans="1:6" ht="12.75">
      <c r="A30" s="13" t="s">
        <v>35</v>
      </c>
      <c r="B30" s="10">
        <v>15.2744</v>
      </c>
      <c r="C30" s="10">
        <v>8.2</v>
      </c>
      <c r="D30" s="10"/>
      <c r="E30" s="10"/>
      <c r="F30" s="10"/>
    </row>
    <row r="31" spans="1:6" ht="12.75">
      <c r="A31" s="13" t="s">
        <v>36</v>
      </c>
      <c r="B31" s="10">
        <v>14.9389</v>
      </c>
      <c r="C31" s="10">
        <v>8.1</v>
      </c>
      <c r="D31" s="10"/>
      <c r="E31" s="10"/>
      <c r="F31" s="10"/>
    </row>
    <row r="32" spans="1:6" ht="12.75">
      <c r="A32" s="13" t="s">
        <v>37</v>
      </c>
      <c r="B32" s="10">
        <v>14.7479</v>
      </c>
      <c r="C32" s="10">
        <v>8.2</v>
      </c>
      <c r="D32" s="10"/>
      <c r="E32" s="10"/>
      <c r="F32" s="10"/>
    </row>
    <row r="33" spans="1:6" ht="12.75">
      <c r="A33" s="13" t="s">
        <v>38</v>
      </c>
      <c r="B33" s="10">
        <v>14.6868</v>
      </c>
      <c r="C33" s="10">
        <v>8.2</v>
      </c>
      <c r="D33" s="10"/>
      <c r="E33" s="10"/>
      <c r="F33" s="10"/>
    </row>
    <row r="34" spans="1:6" ht="12.75">
      <c r="A34" s="13" t="s">
        <v>39</v>
      </c>
      <c r="B34" s="10">
        <v>14.6841</v>
      </c>
      <c r="C34" s="10">
        <v>8.3</v>
      </c>
      <c r="D34" s="10"/>
      <c r="E34" s="10"/>
      <c r="F34" s="10"/>
    </row>
    <row r="35" spans="1:6" ht="12.75">
      <c r="A35" s="13" t="s">
        <v>40</v>
      </c>
      <c r="B35" s="10">
        <v>14.5158</v>
      </c>
      <c r="C35" s="10">
        <v>8.5</v>
      </c>
      <c r="D35" s="10"/>
      <c r="E35" s="10"/>
      <c r="F35" s="10"/>
    </row>
    <row r="36" spans="1:6" ht="12.75">
      <c r="A36" s="13" t="s">
        <v>41</v>
      </c>
      <c r="B36" s="10">
        <v>14.3692</v>
      </c>
      <c r="C36" s="10">
        <v>8.6</v>
      </c>
      <c r="D36" s="10"/>
      <c r="E36" s="10"/>
      <c r="F36" s="10"/>
    </row>
    <row r="37" spans="1:6" ht="12.75">
      <c r="A37" s="13" t="s">
        <v>42</v>
      </c>
      <c r="B37" s="10">
        <v>13.8927</v>
      </c>
      <c r="C37" s="10">
        <v>8.7</v>
      </c>
      <c r="D37" s="10"/>
      <c r="E37" s="10"/>
      <c r="F37" s="10"/>
    </row>
    <row r="38" spans="1:6" ht="12.75">
      <c r="A38" s="13" t="s">
        <v>43</v>
      </c>
      <c r="B38" s="10">
        <v>13.6144</v>
      </c>
      <c r="C38" s="10">
        <v>9</v>
      </c>
      <c r="D38" s="10"/>
      <c r="E38" s="10"/>
      <c r="F38" s="10"/>
    </row>
    <row r="39" spans="1:6" ht="12.75">
      <c r="A39" s="13" t="s">
        <v>44</v>
      </c>
      <c r="B39" s="10">
        <v>13.7139</v>
      </c>
      <c r="C39" s="10">
        <v>9.4</v>
      </c>
      <c r="D39" s="10"/>
      <c r="E39" s="10"/>
      <c r="F39" s="10"/>
    </row>
    <row r="40" spans="1:6" ht="12.75">
      <c r="A40" s="13" t="s">
        <v>45</v>
      </c>
      <c r="B40" s="10">
        <v>12.5529</v>
      </c>
      <c r="C40" s="10">
        <v>8.9</v>
      </c>
      <c r="D40" s="10"/>
      <c r="E40" s="10"/>
      <c r="F40" s="10"/>
    </row>
    <row r="41" spans="1:6" ht="12.75">
      <c r="A41" s="13" t="s">
        <v>46</v>
      </c>
      <c r="B41" s="10">
        <v>12.5605</v>
      </c>
      <c r="C41" s="10">
        <v>9.1</v>
      </c>
      <c r="D41" s="10"/>
      <c r="E41" s="10"/>
      <c r="F41" s="10"/>
    </row>
    <row r="42" spans="1:6" ht="12.75">
      <c r="A42" s="13" t="s">
        <v>47</v>
      </c>
      <c r="B42" s="10">
        <v>12.2278</v>
      </c>
      <c r="C42" s="10">
        <v>9.1</v>
      </c>
      <c r="D42" s="10"/>
      <c r="E42" s="10"/>
      <c r="F42" s="10"/>
    </row>
    <row r="43" spans="1:6" ht="12.75">
      <c r="A43" s="13" t="s">
        <v>48</v>
      </c>
      <c r="B43" s="10">
        <v>12.1406</v>
      </c>
      <c r="C43" s="10">
        <v>9.2</v>
      </c>
      <c r="D43" s="10"/>
      <c r="E43" s="10"/>
      <c r="F43" s="10"/>
    </row>
    <row r="44" spans="1:6" ht="12.75">
      <c r="A44" s="13" t="s">
        <v>49</v>
      </c>
      <c r="B44" s="10">
        <v>12.1191</v>
      </c>
      <c r="C44" s="10">
        <v>9.5</v>
      </c>
      <c r="D44" s="10"/>
      <c r="E44" s="10"/>
      <c r="F44" s="10"/>
    </row>
    <row r="45" spans="1:6" ht="12.75">
      <c r="A45" s="13" t="s">
        <v>50</v>
      </c>
      <c r="B45" s="10">
        <v>12.6196</v>
      </c>
      <c r="C45" s="10">
        <v>10</v>
      </c>
      <c r="D45" s="10"/>
      <c r="E45" s="10"/>
      <c r="F45" s="10"/>
    </row>
    <row r="46" spans="1:5" ht="12.75">
      <c r="A46" s="13" t="s">
        <v>51</v>
      </c>
      <c r="B46" s="10">
        <v>12.5968</v>
      </c>
      <c r="C46" s="10">
        <v>10.2</v>
      </c>
      <c r="D46" s="10"/>
      <c r="E46" s="10"/>
    </row>
    <row r="47" spans="1:5" ht="12.75">
      <c r="A47" s="13" t="s">
        <v>52</v>
      </c>
      <c r="B47" s="10">
        <v>12.7595</v>
      </c>
      <c r="C47" s="10">
        <v>10.7</v>
      </c>
      <c r="D47" s="10"/>
      <c r="E47" s="10"/>
    </row>
    <row r="48" spans="1:5" ht="12.75">
      <c r="A48" s="13" t="s">
        <v>53</v>
      </c>
      <c r="B48" s="10">
        <v>13.1472</v>
      </c>
      <c r="C48" s="10">
        <v>11.4</v>
      </c>
      <c r="D48" s="10"/>
      <c r="E48" s="10"/>
    </row>
    <row r="49" spans="1:5" ht="12.75">
      <c r="A49" s="13" t="s">
        <v>54</v>
      </c>
      <c r="B49" s="10">
        <v>13.0727</v>
      </c>
      <c r="C49" s="10">
        <v>11.9</v>
      </c>
      <c r="D49" s="10"/>
      <c r="E49" s="10"/>
    </row>
    <row r="50" spans="1:5" ht="12.75">
      <c r="A50" s="13" t="s">
        <v>55</v>
      </c>
      <c r="B50" s="10">
        <v>13.4077</v>
      </c>
      <c r="C50" s="10">
        <v>13.1</v>
      </c>
      <c r="D50" s="10"/>
      <c r="E50" s="10"/>
    </row>
    <row r="51" spans="1:5" ht="12.75">
      <c r="A51" s="13" t="s">
        <v>56</v>
      </c>
      <c r="B51" s="10">
        <v>12.8399</v>
      </c>
      <c r="C51" s="10">
        <v>13</v>
      </c>
      <c r="D51" s="10"/>
      <c r="E51" s="10"/>
    </row>
    <row r="52" spans="1:3" ht="12.75">
      <c r="A52" s="13" t="s">
        <v>57</v>
      </c>
      <c r="B52" s="10">
        <v>12.2595</v>
      </c>
      <c r="C52" s="10">
        <v>13.1</v>
      </c>
    </row>
    <row r="53" spans="1:3" ht="12.75">
      <c r="A53" s="13" t="s">
        <v>58</v>
      </c>
      <c r="B53" s="10">
        <v>12.0745</v>
      </c>
      <c r="C53" s="10">
        <v>13.4</v>
      </c>
    </row>
    <row r="54" spans="1:3" ht="12.75">
      <c r="A54" s="13" t="s">
        <v>59</v>
      </c>
      <c r="B54" s="10">
        <v>11.4232</v>
      </c>
      <c r="C54" s="10">
        <v>13.1</v>
      </c>
    </row>
    <row r="55" spans="1:3" ht="12.75">
      <c r="A55" s="13" t="s">
        <v>60</v>
      </c>
      <c r="B55" s="10">
        <v>10.8445</v>
      </c>
      <c r="C55" s="10">
        <v>12.9</v>
      </c>
    </row>
    <row r="56" spans="1:3" ht="12.75">
      <c r="A56" s="13" t="s">
        <v>61</v>
      </c>
      <c r="B56" s="10">
        <v>10.9815</v>
      </c>
      <c r="C56" s="10">
        <v>13.1</v>
      </c>
    </row>
    <row r="57" spans="1:3" ht="12.75">
      <c r="A57" s="13" t="s">
        <v>62</v>
      </c>
      <c r="B57" s="10">
        <v>10.9347</v>
      </c>
      <c r="C57" s="10">
        <v>13.2</v>
      </c>
    </row>
    <row r="58" spans="1:3" ht="12.75">
      <c r="A58" s="13" t="s">
        <v>63</v>
      </c>
      <c r="B58" s="10">
        <v>10.8265</v>
      </c>
      <c r="C58" s="10">
        <v>13</v>
      </c>
    </row>
    <row r="59" spans="1:3" ht="12.75">
      <c r="A59" s="13" t="s">
        <v>64</v>
      </c>
      <c r="B59" s="10">
        <v>11.1853</v>
      </c>
      <c r="C59" s="10">
        <v>13.2</v>
      </c>
    </row>
    <row r="60" spans="1:3" ht="12.75">
      <c r="A60" s="13" t="s">
        <v>65</v>
      </c>
      <c r="B60" s="10">
        <v>11.231</v>
      </c>
      <c r="C60" s="10">
        <v>13</v>
      </c>
    </row>
    <row r="61" spans="1:3" ht="12.75">
      <c r="A61" s="13" t="s">
        <v>66</v>
      </c>
      <c r="B61" s="10">
        <v>11.3945</v>
      </c>
      <c r="C61" s="10">
        <v>12.8</v>
      </c>
    </row>
    <row r="62" spans="1:3" ht="12.75">
      <c r="A62" s="13" t="s">
        <v>67</v>
      </c>
      <c r="B62" s="10">
        <v>11.972</v>
      </c>
      <c r="C62" s="10">
        <v>12.8</v>
      </c>
    </row>
    <row r="63" spans="1:3" ht="12.75">
      <c r="A63" s="13" t="s">
        <v>68</v>
      </c>
      <c r="B63" s="10">
        <v>11.774</v>
      </c>
      <c r="C63" s="10">
        <v>11.4</v>
      </c>
    </row>
    <row r="64" spans="1:3" ht="12.75">
      <c r="A64" s="13" t="s">
        <v>69</v>
      </c>
      <c r="B64" s="10">
        <v>12.4055</v>
      </c>
      <c r="C64" s="10">
        <v>10.9</v>
      </c>
    </row>
    <row r="65" spans="1:3" ht="12.75">
      <c r="A65" s="13" t="s">
        <v>70</v>
      </c>
      <c r="B65" s="10">
        <v>12.9413</v>
      </c>
      <c r="C65" s="10">
        <v>10.6</v>
      </c>
    </row>
    <row r="66" spans="1:3" ht="12.75">
      <c r="A66" s="13" t="s">
        <v>71</v>
      </c>
      <c r="B66" s="10">
        <v>13.7351</v>
      </c>
      <c r="C66" s="10">
        <v>10.5</v>
      </c>
    </row>
    <row r="67" spans="1:3" ht="12.75">
      <c r="A67" s="13" t="s">
        <v>72</v>
      </c>
      <c r="B67" s="10">
        <v>14.5235</v>
      </c>
      <c r="C67" s="10">
        <v>10.5</v>
      </c>
    </row>
    <row r="68" spans="1:3" ht="12.75">
      <c r="A68" s="13" t="s">
        <v>73</v>
      </c>
      <c r="B68" s="10">
        <v>15.1175</v>
      </c>
      <c r="C68" s="10">
        <v>10.4</v>
      </c>
    </row>
    <row r="69" spans="1:3" ht="12.75">
      <c r="A69" s="13" t="s">
        <v>74</v>
      </c>
      <c r="B69" s="10">
        <v>15.1126</v>
      </c>
      <c r="C69" s="10">
        <v>10</v>
      </c>
    </row>
    <row r="70" spans="1:3" ht="12.75">
      <c r="A70" s="13" t="s">
        <v>75</v>
      </c>
      <c r="B70" s="10">
        <v>15.298</v>
      </c>
      <c r="C70" s="10">
        <v>9.9</v>
      </c>
    </row>
    <row r="71" spans="1:3" ht="12.75">
      <c r="A71" s="13" t="s">
        <v>76</v>
      </c>
      <c r="B71" s="10">
        <v>15.2165</v>
      </c>
      <c r="C71" s="10">
        <v>9.5</v>
      </c>
    </row>
    <row r="72" spans="1:3" ht="12.75">
      <c r="A72" s="13" t="s">
        <v>77</v>
      </c>
      <c r="B72" s="10">
        <v>14.8964</v>
      </c>
      <c r="C72" s="10">
        <v>9.1</v>
      </c>
    </row>
    <row r="73" spans="1:3" ht="12.75">
      <c r="A73" s="13" t="s">
        <v>78</v>
      </c>
      <c r="B73" s="10">
        <v>14.8338</v>
      </c>
      <c r="C73" s="10">
        <v>8.7</v>
      </c>
    </row>
    <row r="74" spans="1:3" ht="12.75">
      <c r="A74" s="13" t="s">
        <v>79</v>
      </c>
      <c r="B74" s="10">
        <v>15.0671</v>
      </c>
      <c r="C74" s="10">
        <v>8.7</v>
      </c>
    </row>
    <row r="75" spans="1:3" ht="12.75">
      <c r="A75" s="13" t="s">
        <v>80</v>
      </c>
      <c r="B75" s="10">
        <v>15.3214</v>
      </c>
      <c r="C75" s="10">
        <v>8.6</v>
      </c>
    </row>
    <row r="76" spans="1:3" ht="12.75">
      <c r="A76" s="13" t="s">
        <v>81</v>
      </c>
      <c r="B76" s="10">
        <v>16.3216</v>
      </c>
      <c r="C76" s="10">
        <v>9.1</v>
      </c>
    </row>
    <row r="77" spans="1:3" ht="12.75">
      <c r="A77" s="13" t="s">
        <v>82</v>
      </c>
      <c r="B77" s="10">
        <v>15.9836</v>
      </c>
      <c r="C77" s="10">
        <v>8.8</v>
      </c>
    </row>
    <row r="78" spans="1:3" ht="12.75">
      <c r="A78" s="13" t="s">
        <v>83</v>
      </c>
      <c r="B78" s="10">
        <v>16.3218</v>
      </c>
      <c r="C78" s="10">
        <v>9</v>
      </c>
    </row>
    <row r="79" spans="1:3" ht="12.75">
      <c r="A79" s="13" t="s">
        <v>84</v>
      </c>
      <c r="B79" s="10">
        <v>16.5836</v>
      </c>
      <c r="C79" s="10">
        <v>9.1</v>
      </c>
    </row>
    <row r="80" spans="1:3" ht="12.75">
      <c r="A80" s="13" t="s">
        <v>85</v>
      </c>
      <c r="B80" s="10">
        <v>16.207</v>
      </c>
      <c r="C80" s="10">
        <v>8.9</v>
      </c>
    </row>
    <row r="81" spans="1:3" ht="12.75">
      <c r="A81" s="13" t="s">
        <v>86</v>
      </c>
      <c r="B81" s="10">
        <v>15.6174</v>
      </c>
      <c r="C81" s="10">
        <v>8.7</v>
      </c>
    </row>
    <row r="82" spans="1:3" ht="12.75">
      <c r="A82" s="13" t="s">
        <v>87</v>
      </c>
      <c r="B82" s="10">
        <v>15.5626</v>
      </c>
      <c r="C82" s="10">
        <v>8.6</v>
      </c>
    </row>
    <row r="83" spans="1:3" ht="12.75">
      <c r="A83" s="13" t="s">
        <v>88</v>
      </c>
      <c r="B83" s="10">
        <v>15.4721</v>
      </c>
      <c r="C83" s="10">
        <v>8.4</v>
      </c>
    </row>
    <row r="84" spans="1:3" ht="12.75">
      <c r="A84" s="13" t="s">
        <v>89</v>
      </c>
      <c r="B84" s="10">
        <v>15.3875</v>
      </c>
      <c r="C84" s="10">
        <v>8.4</v>
      </c>
    </row>
    <row r="85" spans="1:3" ht="12.75">
      <c r="A85" s="13" t="s">
        <v>90</v>
      </c>
      <c r="B85" s="10">
        <v>15.8112</v>
      </c>
      <c r="C85" s="10">
        <v>8.6</v>
      </c>
    </row>
    <row r="86" spans="1:3" ht="12.75">
      <c r="A86" s="13" t="s">
        <v>91</v>
      </c>
      <c r="B86" s="10">
        <v>15.6232</v>
      </c>
      <c r="C86" s="10">
        <v>8.6</v>
      </c>
    </row>
    <row r="87" spans="1:3" ht="12.75">
      <c r="A87" s="13" t="s">
        <v>92</v>
      </c>
      <c r="B87" s="10">
        <v>16.1542</v>
      </c>
      <c r="C87" s="10">
        <v>9</v>
      </c>
    </row>
    <row r="88" spans="1:3" ht="12.75">
      <c r="A88" s="13" t="s">
        <v>93</v>
      </c>
      <c r="B88" s="10">
        <v>15.6108</v>
      </c>
      <c r="C88" s="10">
        <v>8.9</v>
      </c>
    </row>
    <row r="89" spans="1:3" ht="12.75">
      <c r="A89" s="13" t="s">
        <v>94</v>
      </c>
      <c r="B89" s="10">
        <v>15.7758</v>
      </c>
      <c r="C89" s="10">
        <v>8.9</v>
      </c>
    </row>
    <row r="90" spans="1:3" ht="12.75">
      <c r="A90" s="13" t="s">
        <v>95</v>
      </c>
      <c r="B90" s="10">
        <v>15.7222</v>
      </c>
      <c r="C90" s="10">
        <v>8.9</v>
      </c>
    </row>
    <row r="91" spans="1:3" ht="12.75">
      <c r="A91" s="13" t="s">
        <v>96</v>
      </c>
      <c r="B91" s="10">
        <v>15.4782</v>
      </c>
      <c r="C91" s="10">
        <v>8.7</v>
      </c>
    </row>
    <row r="92" spans="1:3" ht="12.75">
      <c r="A92" s="13" t="s">
        <v>97</v>
      </c>
      <c r="B92" s="10">
        <v>14.8893</v>
      </c>
      <c r="C92" s="10">
        <v>8.4</v>
      </c>
    </row>
    <row r="93" spans="1:3" ht="12.75">
      <c r="A93" s="13" t="s">
        <v>98</v>
      </c>
      <c r="B93" s="10">
        <v>15.9473</v>
      </c>
      <c r="C93" s="10">
        <v>9</v>
      </c>
    </row>
    <row r="94" spans="1:3" ht="12.75">
      <c r="A94" s="13" t="s">
        <v>99</v>
      </c>
      <c r="B94" s="10">
        <v>15.4873</v>
      </c>
      <c r="C94" s="10">
        <v>8.7</v>
      </c>
    </row>
    <row r="95" spans="1:3" ht="12.75">
      <c r="A95" s="13" t="s">
        <v>100</v>
      </c>
      <c r="B95" s="10">
        <v>15.1874</v>
      </c>
      <c r="C95" s="10">
        <v>8.4</v>
      </c>
    </row>
    <row r="96" spans="1:3" ht="12.75">
      <c r="A96" s="13" t="s">
        <v>101</v>
      </c>
      <c r="B96" s="10">
        <v>15.7177</v>
      </c>
      <c r="C96" s="10">
        <v>8.8</v>
      </c>
    </row>
    <row r="97" spans="1:3" ht="12.75">
      <c r="A97" s="13" t="s">
        <v>102</v>
      </c>
      <c r="B97" s="10">
        <v>15.768</v>
      </c>
      <c r="C97" s="10">
        <v>8.8</v>
      </c>
    </row>
    <row r="98" spans="1:3" ht="12.75">
      <c r="A98" s="13" t="s">
        <v>103</v>
      </c>
      <c r="B98" s="10">
        <v>15.5435</v>
      </c>
      <c r="C98" s="10">
        <v>8.8</v>
      </c>
    </row>
  </sheetData>
  <sheetProtection/>
  <hyperlinks>
    <hyperlink ref="A2" location="Indhold!A1" display="Indhold!A1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selection activeCell="D37" sqref="D37"/>
    </sheetView>
  </sheetViews>
  <sheetFormatPr defaultColWidth="9.140625" defaultRowHeight="12.75"/>
  <cols>
    <col min="1" max="1" width="14.140625" style="13" customWidth="1"/>
    <col min="2" max="2" width="13.00390625" style="10" customWidth="1"/>
    <col min="3" max="3" width="13.421875" style="10" customWidth="1"/>
    <col min="4" max="4" width="13.421875" style="14" customWidth="1"/>
    <col min="5" max="5" width="13.140625" style="14" customWidth="1"/>
    <col min="6" max="6" width="13.421875" style="14" customWidth="1"/>
    <col min="7" max="10" width="9.140625" style="14" customWidth="1"/>
    <col min="11" max="16384" width="9.140625" style="6" customWidth="1"/>
  </cols>
  <sheetData>
    <row r="1" spans="1:5" s="3" customFormat="1" ht="37.5" customHeight="1">
      <c r="A1" s="26" t="s">
        <v>243</v>
      </c>
      <c r="B1" s="15" t="s">
        <v>242</v>
      </c>
      <c r="C1" s="5"/>
      <c r="D1" s="5"/>
      <c r="E1" s="5"/>
    </row>
    <row r="2" spans="1:10" s="5" customFormat="1" ht="30" customHeight="1">
      <c r="A2" s="16" t="s">
        <v>0</v>
      </c>
      <c r="B2" s="17" t="s">
        <v>223</v>
      </c>
      <c r="C2" s="17" t="s">
        <v>224</v>
      </c>
      <c r="D2" s="18"/>
      <c r="E2" s="18"/>
      <c r="F2" s="18"/>
      <c r="G2" s="18"/>
      <c r="H2" s="18"/>
      <c r="I2" s="18"/>
      <c r="J2" s="18"/>
    </row>
    <row r="3" spans="2:3" ht="12.75">
      <c r="B3" s="42" t="s">
        <v>104</v>
      </c>
      <c r="C3" s="43"/>
    </row>
    <row r="4" spans="1:3" ht="25.5" hidden="1">
      <c r="A4" s="13" t="s">
        <v>3</v>
      </c>
      <c r="B4" s="8" t="s">
        <v>4</v>
      </c>
      <c r="C4" s="8" t="s">
        <v>5</v>
      </c>
    </row>
    <row r="5" spans="1:6" ht="12.75">
      <c r="A5" s="13" t="s">
        <v>202</v>
      </c>
      <c r="B5" s="10">
        <v>13.6</v>
      </c>
      <c r="C5" s="10">
        <v>13.4</v>
      </c>
      <c r="D5" s="10"/>
      <c r="E5" s="10"/>
      <c r="F5" s="10"/>
    </row>
    <row r="6" spans="1:6" ht="12.75">
      <c r="A6" s="13" t="s">
        <v>203</v>
      </c>
      <c r="B6" s="10">
        <v>16.6</v>
      </c>
      <c r="C6" s="10">
        <v>16.1</v>
      </c>
      <c r="D6" s="10"/>
      <c r="E6" s="10"/>
      <c r="F6" s="10"/>
    </row>
    <row r="7" spans="1:6" ht="12.75">
      <c r="A7" s="13" t="s">
        <v>204</v>
      </c>
      <c r="B7" s="10">
        <v>17.5</v>
      </c>
      <c r="C7" s="10">
        <v>17.1</v>
      </c>
      <c r="D7" s="10"/>
      <c r="E7" s="10"/>
      <c r="F7" s="10"/>
    </row>
    <row r="8" spans="1:6" ht="12.75">
      <c r="A8" s="13" t="s">
        <v>205</v>
      </c>
      <c r="B8" s="10">
        <v>14.9</v>
      </c>
      <c r="C8" s="10">
        <v>14.6</v>
      </c>
      <c r="D8" s="10"/>
      <c r="E8" s="10"/>
      <c r="F8" s="10"/>
    </row>
    <row r="9" spans="1:6" ht="12.75">
      <c r="A9" s="13" t="s">
        <v>206</v>
      </c>
      <c r="B9" s="10">
        <v>16.7</v>
      </c>
      <c r="C9" s="10">
        <v>17.3</v>
      </c>
      <c r="D9" s="10"/>
      <c r="E9" s="10"/>
      <c r="F9" s="10"/>
    </row>
    <row r="10" spans="1:6" ht="12.75">
      <c r="A10" s="13" t="s">
        <v>207</v>
      </c>
      <c r="B10" s="10">
        <v>24.9</v>
      </c>
      <c r="C10" s="10">
        <v>25.1</v>
      </c>
      <c r="D10" s="10"/>
      <c r="E10" s="10"/>
      <c r="F10" s="10"/>
    </row>
    <row r="11" spans="1:6" ht="12.75">
      <c r="A11" s="13" t="s">
        <v>208</v>
      </c>
      <c r="B11" s="10">
        <v>25.2</v>
      </c>
      <c r="C11" s="10">
        <v>21.5</v>
      </c>
      <c r="D11" s="10"/>
      <c r="E11" s="10"/>
      <c r="F11" s="10"/>
    </row>
    <row r="12" spans="1:6" ht="12.75">
      <c r="A12" s="13" t="s">
        <v>209</v>
      </c>
      <c r="B12" s="10">
        <v>23.6</v>
      </c>
      <c r="C12" s="10">
        <v>22.7</v>
      </c>
      <c r="D12" s="10"/>
      <c r="E12" s="10"/>
      <c r="F12" s="10"/>
    </row>
    <row r="13" spans="1:6" ht="12.75">
      <c r="A13" s="13" t="s">
        <v>210</v>
      </c>
      <c r="B13" s="10">
        <v>18.7</v>
      </c>
      <c r="C13" s="10">
        <v>18</v>
      </c>
      <c r="D13" s="10"/>
      <c r="E13" s="10"/>
      <c r="F13" s="10"/>
    </row>
    <row r="14" spans="1:6" ht="12.75">
      <c r="A14" s="13" t="s">
        <v>211</v>
      </c>
      <c r="B14" s="10">
        <v>22.4</v>
      </c>
      <c r="C14" s="10">
        <v>22.9</v>
      </c>
      <c r="D14" s="10"/>
      <c r="E14" s="10"/>
      <c r="F14" s="10"/>
    </row>
    <row r="15" spans="1:6" ht="12.75">
      <c r="A15" s="13" t="s">
        <v>212</v>
      </c>
      <c r="B15" s="10">
        <v>13.9</v>
      </c>
      <c r="C15" s="10">
        <v>12.5</v>
      </c>
      <c r="D15" s="10"/>
      <c r="E15" s="10"/>
      <c r="F15" s="10"/>
    </row>
    <row r="16" spans="1:6" ht="12.75">
      <c r="A16" s="13" t="s">
        <v>213</v>
      </c>
      <c r="B16" s="10">
        <v>15.2</v>
      </c>
      <c r="C16" s="10">
        <v>13.4</v>
      </c>
      <c r="D16" s="10"/>
      <c r="E16" s="10"/>
      <c r="F16" s="10"/>
    </row>
    <row r="17" spans="1:6" ht="12.75">
      <c r="A17" s="13" t="s">
        <v>214</v>
      </c>
      <c r="B17" s="10">
        <v>22.1</v>
      </c>
      <c r="C17" s="10">
        <v>19.5</v>
      </c>
      <c r="D17" s="10"/>
      <c r="E17" s="10"/>
      <c r="F17" s="10"/>
    </row>
    <row r="18" spans="1:6" ht="12.75">
      <c r="A18" s="13" t="s">
        <v>215</v>
      </c>
      <c r="B18" s="10">
        <v>15.3</v>
      </c>
      <c r="C18" s="10">
        <v>13.2</v>
      </c>
      <c r="D18" s="10"/>
      <c r="E18" s="10"/>
      <c r="F18" s="10"/>
    </row>
    <row r="19" spans="1:6" ht="12.75">
      <c r="A19" s="13" t="s">
        <v>216</v>
      </c>
      <c r="B19" s="10">
        <v>16.5</v>
      </c>
      <c r="C19" s="10">
        <v>17.9</v>
      </c>
      <c r="D19" s="10"/>
      <c r="E19" s="10"/>
      <c r="F19" s="10"/>
    </row>
    <row r="20" spans="1:6" ht="12.75">
      <c r="A20" s="13" t="s">
        <v>217</v>
      </c>
      <c r="B20" s="10">
        <v>21.6</v>
      </c>
      <c r="C20" s="10">
        <v>21.3</v>
      </c>
      <c r="D20" s="10"/>
      <c r="E20" s="10"/>
      <c r="F20" s="10"/>
    </row>
    <row r="21" spans="1:6" ht="12.75">
      <c r="A21" s="13" t="s">
        <v>218</v>
      </c>
      <c r="B21" s="10">
        <v>17.3</v>
      </c>
      <c r="C21" s="10">
        <v>16.4</v>
      </c>
      <c r="D21" s="10"/>
      <c r="E21" s="10"/>
      <c r="F21" s="10"/>
    </row>
    <row r="22" spans="1:6" ht="12.75">
      <c r="A22" s="13" t="s">
        <v>219</v>
      </c>
      <c r="B22" s="10">
        <v>16.8</v>
      </c>
      <c r="C22" s="10">
        <v>15.5</v>
      </c>
      <c r="D22" s="10"/>
      <c r="E22" s="10"/>
      <c r="F22" s="10"/>
    </row>
    <row r="23" spans="1:6" ht="12.75">
      <c r="A23" s="13" t="s">
        <v>220</v>
      </c>
      <c r="B23" s="10">
        <v>15.1</v>
      </c>
      <c r="C23" s="10">
        <v>14.3</v>
      </c>
      <c r="D23" s="10"/>
      <c r="E23" s="10"/>
      <c r="F23" s="10"/>
    </row>
    <row r="24" spans="1:6" ht="12.75">
      <c r="A24" s="13" t="s">
        <v>221</v>
      </c>
      <c r="B24" s="10">
        <v>18.3</v>
      </c>
      <c r="C24" s="10">
        <v>17.8</v>
      </c>
      <c r="D24" s="10"/>
      <c r="E24" s="10"/>
      <c r="F24" s="10"/>
    </row>
    <row r="25" spans="1:6" ht="12.75">
      <c r="A25" s="13" t="s">
        <v>222</v>
      </c>
      <c r="B25" s="10">
        <v>32.5</v>
      </c>
      <c r="C25" s="10">
        <v>27.2</v>
      </c>
      <c r="D25" s="10"/>
      <c r="E25" s="10"/>
      <c r="F25" s="10"/>
    </row>
    <row r="26" spans="1:6" ht="12.75">
      <c r="A26" s="13" t="s">
        <v>7</v>
      </c>
      <c r="B26" s="10">
        <v>24.6</v>
      </c>
      <c r="C26" s="10">
        <v>25.1</v>
      </c>
      <c r="D26" s="10"/>
      <c r="E26" s="10"/>
      <c r="F26" s="10"/>
    </row>
    <row r="27" spans="4:6" ht="12.75">
      <c r="D27" s="10"/>
      <c r="E27" s="10"/>
      <c r="F27" s="10"/>
    </row>
    <row r="28" spans="4:6" ht="12.75">
      <c r="D28" s="10"/>
      <c r="E28" s="10"/>
      <c r="F28" s="10"/>
    </row>
    <row r="29" spans="4:6" ht="12.75">
      <c r="D29" s="10"/>
      <c r="E29" s="10"/>
      <c r="F29" s="10"/>
    </row>
    <row r="30" spans="4:6" ht="12.75">
      <c r="D30" s="10"/>
      <c r="E30" s="10"/>
      <c r="F30" s="10"/>
    </row>
    <row r="31" spans="4:6" ht="12.75">
      <c r="D31" s="10"/>
      <c r="E31" s="10"/>
      <c r="F31" s="10"/>
    </row>
    <row r="32" spans="4:6" ht="12.75">
      <c r="D32" s="10"/>
      <c r="E32" s="10"/>
      <c r="F32" s="10"/>
    </row>
    <row r="33" spans="4:6" ht="12.75">
      <c r="D33" s="10"/>
      <c r="E33" s="10"/>
      <c r="F33" s="10"/>
    </row>
    <row r="34" spans="4:6" ht="12.75">
      <c r="D34" s="10"/>
      <c r="E34" s="10"/>
      <c r="F34" s="10"/>
    </row>
    <row r="35" spans="4:6" ht="12.75">
      <c r="D35" s="10"/>
      <c r="E35" s="10"/>
      <c r="F35" s="10"/>
    </row>
    <row r="36" spans="4:6" ht="12.75">
      <c r="D36" s="10"/>
      <c r="E36" s="10"/>
      <c r="F36" s="10"/>
    </row>
    <row r="37" spans="4:6" ht="12.75">
      <c r="D37" s="10"/>
      <c r="E37" s="10"/>
      <c r="F37" s="10"/>
    </row>
    <row r="38" spans="4:6" ht="12.75">
      <c r="D38" s="10"/>
      <c r="E38" s="10"/>
      <c r="F38" s="10"/>
    </row>
    <row r="39" spans="4:6" ht="12.75">
      <c r="D39" s="10"/>
      <c r="E39" s="10"/>
      <c r="F39" s="10"/>
    </row>
    <row r="40" spans="4:6" ht="12.75">
      <c r="D40" s="10"/>
      <c r="E40" s="10"/>
      <c r="F40" s="10"/>
    </row>
    <row r="41" spans="4:6" ht="12.75">
      <c r="D41" s="10"/>
      <c r="E41" s="10"/>
      <c r="F41" s="10"/>
    </row>
    <row r="42" spans="4:6" ht="12.75">
      <c r="D42" s="10"/>
      <c r="E42" s="10"/>
      <c r="F42" s="10"/>
    </row>
    <row r="43" spans="4:6" ht="12.75">
      <c r="D43" s="10"/>
      <c r="E43" s="10"/>
      <c r="F43" s="10"/>
    </row>
    <row r="44" spans="4:6" ht="12.75">
      <c r="D44" s="10"/>
      <c r="E44" s="10"/>
      <c r="F44" s="10"/>
    </row>
    <row r="45" spans="4:6" ht="12.75">
      <c r="D45" s="10"/>
      <c r="E45" s="10"/>
      <c r="F45" s="10"/>
    </row>
    <row r="46" spans="4:6" ht="12.75">
      <c r="D46" s="10"/>
      <c r="E46" s="10"/>
      <c r="F46" s="10"/>
    </row>
    <row r="47" spans="4:5" ht="12.75">
      <c r="D47" s="10"/>
      <c r="E47" s="10"/>
    </row>
    <row r="48" spans="4:5" ht="12.75">
      <c r="D48" s="10"/>
      <c r="E48" s="10"/>
    </row>
    <row r="49" spans="4:5" ht="12.75">
      <c r="D49" s="10"/>
      <c r="E49" s="10"/>
    </row>
    <row r="50" spans="4:5" ht="12.75">
      <c r="D50" s="10"/>
      <c r="E50" s="10"/>
    </row>
    <row r="51" spans="4:5" ht="12.75">
      <c r="D51" s="10"/>
      <c r="E51" s="10"/>
    </row>
    <row r="52" spans="4:5" ht="12.75">
      <c r="D52" s="10"/>
      <c r="E52" s="10"/>
    </row>
  </sheetData>
  <sheetProtection/>
  <mergeCells count="1">
    <mergeCell ref="B3:C3"/>
  </mergeCells>
  <hyperlinks>
    <hyperlink ref="A2" location="Indhold!A1" display="Indhold!A1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9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14.140625" style="13" customWidth="1"/>
    <col min="2" max="2" width="13.00390625" style="10" customWidth="1"/>
    <col min="3" max="3" width="13.421875" style="10" customWidth="1"/>
    <col min="4" max="4" width="13.421875" style="14" customWidth="1"/>
    <col min="5" max="5" width="13.140625" style="14" customWidth="1"/>
    <col min="6" max="6" width="13.421875" style="14" customWidth="1"/>
    <col min="7" max="10" width="9.140625" style="14" customWidth="1"/>
    <col min="11" max="16384" width="9.140625" style="6" customWidth="1"/>
  </cols>
  <sheetData>
    <row r="1" spans="1:5" s="3" customFormat="1" ht="37.5" customHeight="1">
      <c r="A1" s="26" t="s">
        <v>244</v>
      </c>
      <c r="B1" s="15" t="s">
        <v>245</v>
      </c>
      <c r="C1" s="5"/>
      <c r="D1" s="5"/>
      <c r="E1" s="5"/>
    </row>
    <row r="2" spans="1:10" s="5" customFormat="1" ht="30" customHeight="1">
      <c r="A2" s="16" t="s">
        <v>0</v>
      </c>
      <c r="B2" s="17" t="s">
        <v>105</v>
      </c>
      <c r="C2" s="17" t="s">
        <v>106</v>
      </c>
      <c r="D2" s="18"/>
      <c r="E2" s="18"/>
      <c r="F2" s="18"/>
      <c r="G2" s="18"/>
      <c r="H2" s="18"/>
      <c r="I2" s="18"/>
      <c r="J2" s="18"/>
    </row>
    <row r="3" spans="2:3" ht="12.75">
      <c r="B3" s="42" t="s">
        <v>104</v>
      </c>
      <c r="C3" s="42"/>
    </row>
    <row r="4" spans="1:3" ht="25.5" hidden="1">
      <c r="A4" s="13" t="s">
        <v>3</v>
      </c>
      <c r="B4" s="8" t="s">
        <v>4</v>
      </c>
      <c r="C4" s="8" t="s">
        <v>5</v>
      </c>
    </row>
    <row r="5" spans="1:6" ht="12.75">
      <c r="A5" s="13" t="s">
        <v>9</v>
      </c>
      <c r="B5" s="10">
        <v>0.61699</v>
      </c>
      <c r="C5" s="10">
        <v>0.33939</v>
      </c>
      <c r="D5" s="10"/>
      <c r="E5" s="10"/>
      <c r="F5" s="10"/>
    </row>
    <row r="6" spans="1:6" ht="12.75">
      <c r="A6" s="13" t="s">
        <v>10</v>
      </c>
      <c r="B6" s="10">
        <v>0.59211</v>
      </c>
      <c r="C6" s="10">
        <v>0.34193</v>
      </c>
      <c r="D6" s="10"/>
      <c r="E6" s="10"/>
      <c r="F6" s="10"/>
    </row>
    <row r="7" spans="1:6" ht="12.75">
      <c r="A7" s="13" t="s">
        <v>11</v>
      </c>
      <c r="B7" s="10">
        <v>0.56558</v>
      </c>
      <c r="C7" s="10">
        <v>0.4189</v>
      </c>
      <c r="D7" s="10"/>
      <c r="E7" s="10"/>
      <c r="F7" s="10"/>
    </row>
    <row r="8" spans="1:6" ht="12.75">
      <c r="A8" s="13" t="s">
        <v>12</v>
      </c>
      <c r="B8" s="10">
        <v>0.54615</v>
      </c>
      <c r="C8" s="10">
        <v>0.4103</v>
      </c>
      <c r="D8" s="10"/>
      <c r="E8" s="10"/>
      <c r="F8" s="10"/>
    </row>
    <row r="9" spans="1:6" ht="12.75">
      <c r="A9" s="13" t="s">
        <v>13</v>
      </c>
      <c r="B9" s="10">
        <v>0.54541</v>
      </c>
      <c r="C9" s="10">
        <v>0.42888</v>
      </c>
      <c r="D9" s="10"/>
      <c r="E9" s="10"/>
      <c r="F9" s="10"/>
    </row>
    <row r="10" spans="1:6" ht="12.75">
      <c r="A10" s="13" t="s">
        <v>14</v>
      </c>
      <c r="B10" s="10">
        <v>0.49643</v>
      </c>
      <c r="C10" s="10">
        <v>0.47048</v>
      </c>
      <c r="D10" s="10"/>
      <c r="E10" s="10"/>
      <c r="F10" s="10"/>
    </row>
    <row r="11" spans="1:6" ht="12.75">
      <c r="A11" s="13" t="s">
        <v>15</v>
      </c>
      <c r="B11" s="10">
        <v>0.4842</v>
      </c>
      <c r="C11" s="10">
        <v>0.48402</v>
      </c>
      <c r="D11" s="10"/>
      <c r="E11" s="10"/>
      <c r="F11" s="10"/>
    </row>
    <row r="12" spans="1:6" ht="12.75">
      <c r="A12" s="13" t="s">
        <v>16</v>
      </c>
      <c r="B12" s="10">
        <v>0.47646</v>
      </c>
      <c r="C12" s="10">
        <v>0.50481</v>
      </c>
      <c r="D12" s="10"/>
      <c r="E12" s="10"/>
      <c r="F12" s="10"/>
    </row>
    <row r="13" spans="1:6" ht="12.75">
      <c r="A13" s="13" t="s">
        <v>17</v>
      </c>
      <c r="B13" s="10">
        <v>0.44916</v>
      </c>
      <c r="C13" s="10">
        <v>0.57802</v>
      </c>
      <c r="D13" s="10"/>
      <c r="E13" s="10"/>
      <c r="F13" s="10"/>
    </row>
    <row r="14" spans="1:6" ht="12.75">
      <c r="A14" s="13" t="s">
        <v>18</v>
      </c>
      <c r="B14" s="10">
        <v>0.45736</v>
      </c>
      <c r="C14" s="10">
        <v>0.5930099999999999</v>
      </c>
      <c r="D14" s="10"/>
      <c r="E14" s="10"/>
      <c r="F14" s="10"/>
    </row>
    <row r="15" spans="1:6" ht="12.75">
      <c r="A15" s="13" t="s">
        <v>19</v>
      </c>
      <c r="B15" s="10">
        <v>0.45351</v>
      </c>
      <c r="C15" s="10">
        <v>0.56456</v>
      </c>
      <c r="D15" s="10"/>
      <c r="E15" s="10"/>
      <c r="F15" s="10"/>
    </row>
    <row r="16" spans="1:6" ht="12.75">
      <c r="A16" s="13" t="s">
        <v>20</v>
      </c>
      <c r="B16" s="10">
        <v>0.5008699999999999</v>
      </c>
      <c r="C16" s="10">
        <v>0.59084</v>
      </c>
      <c r="D16" s="10"/>
      <c r="E16" s="10"/>
      <c r="F16" s="10"/>
    </row>
    <row r="17" spans="1:6" ht="12.75">
      <c r="A17" s="13" t="s">
        <v>21</v>
      </c>
      <c r="B17" s="10">
        <v>0.57046</v>
      </c>
      <c r="C17" s="10">
        <v>0.54203</v>
      </c>
      <c r="D17" s="10"/>
      <c r="E17" s="10"/>
      <c r="F17" s="10"/>
    </row>
    <row r="18" spans="1:6" ht="12.75">
      <c r="A18" s="13" t="s">
        <v>22</v>
      </c>
      <c r="B18" s="10">
        <v>0.60897</v>
      </c>
      <c r="C18" s="10">
        <v>0.44221</v>
      </c>
      <c r="D18" s="10"/>
      <c r="E18" s="10"/>
      <c r="F18" s="10"/>
    </row>
    <row r="19" spans="1:6" ht="12.75">
      <c r="A19" s="13" t="s">
        <v>23</v>
      </c>
      <c r="B19" s="10">
        <v>0.5854</v>
      </c>
      <c r="C19" s="10">
        <v>0.42318</v>
      </c>
      <c r="D19" s="10"/>
      <c r="E19" s="10"/>
      <c r="F19" s="10"/>
    </row>
    <row r="20" spans="1:6" ht="12.75">
      <c r="A20" s="13" t="s">
        <v>24</v>
      </c>
      <c r="B20" s="10">
        <v>0.56424</v>
      </c>
      <c r="C20" s="10">
        <v>0.38433999999999996</v>
      </c>
      <c r="D20" s="10"/>
      <c r="E20" s="10"/>
      <c r="F20" s="10"/>
    </row>
    <row r="21" spans="1:6" ht="12.75">
      <c r="A21" s="13" t="s">
        <v>25</v>
      </c>
      <c r="B21" s="10">
        <v>0.55058</v>
      </c>
      <c r="C21" s="10">
        <v>0.36254</v>
      </c>
      <c r="D21" s="10"/>
      <c r="E21" s="10"/>
      <c r="F21" s="10"/>
    </row>
    <row r="22" spans="1:6" ht="12.75">
      <c r="A22" s="13" t="s">
        <v>26</v>
      </c>
      <c r="B22" s="10">
        <v>0.50171</v>
      </c>
      <c r="C22" s="10">
        <v>0.40473000000000003</v>
      </c>
      <c r="D22" s="10"/>
      <c r="E22" s="10"/>
      <c r="F22" s="10"/>
    </row>
    <row r="23" spans="1:6" ht="12.75">
      <c r="A23" s="13" t="s">
        <v>27</v>
      </c>
      <c r="B23" s="10">
        <v>0.48691999999999996</v>
      </c>
      <c r="C23" s="10">
        <v>0.43023</v>
      </c>
      <c r="D23" s="10"/>
      <c r="E23" s="10"/>
      <c r="F23" s="10"/>
    </row>
    <row r="24" spans="1:6" ht="12.75">
      <c r="A24" s="13" t="s">
        <v>28</v>
      </c>
      <c r="B24" s="10">
        <v>0.47232</v>
      </c>
      <c r="C24" s="10">
        <v>0.42008</v>
      </c>
      <c r="D24" s="10"/>
      <c r="E24" s="10"/>
      <c r="F24" s="10"/>
    </row>
    <row r="25" spans="1:6" ht="12.75">
      <c r="A25" s="13" t="s">
        <v>29</v>
      </c>
      <c r="B25" s="10">
        <v>0.46755</v>
      </c>
      <c r="C25" s="10">
        <v>0.50331</v>
      </c>
      <c r="D25" s="10"/>
      <c r="E25" s="10"/>
      <c r="F25" s="10"/>
    </row>
    <row r="26" spans="1:6" ht="12.75">
      <c r="A26" s="13" t="s">
        <v>30</v>
      </c>
      <c r="B26" s="10">
        <v>0.47289000000000003</v>
      </c>
      <c r="C26" s="10">
        <v>0.54612</v>
      </c>
      <c r="D26" s="10"/>
      <c r="E26" s="10"/>
      <c r="F26" s="10"/>
    </row>
    <row r="27" spans="1:6" ht="12.75">
      <c r="A27" s="13" t="s">
        <v>31</v>
      </c>
      <c r="B27" s="10">
        <v>0.48544</v>
      </c>
      <c r="C27" s="10">
        <v>0.54497</v>
      </c>
      <c r="D27" s="10"/>
      <c r="E27" s="10"/>
      <c r="F27" s="10"/>
    </row>
    <row r="28" spans="1:6" ht="12.75">
      <c r="A28" s="13" t="s">
        <v>32</v>
      </c>
      <c r="B28" s="10">
        <v>0.5473600000000001</v>
      </c>
      <c r="C28" s="10">
        <v>0.53836</v>
      </c>
      <c r="D28" s="10"/>
      <c r="E28" s="10"/>
      <c r="F28" s="10"/>
    </row>
    <row r="29" spans="1:6" ht="12.75">
      <c r="A29" s="13" t="s">
        <v>33</v>
      </c>
      <c r="B29" s="10">
        <v>0.5954</v>
      </c>
      <c r="C29" s="10">
        <v>0.51435</v>
      </c>
      <c r="D29" s="10"/>
      <c r="E29" s="10"/>
      <c r="F29" s="10"/>
    </row>
    <row r="30" spans="1:6" ht="12.75">
      <c r="A30" s="13" t="s">
        <v>34</v>
      </c>
      <c r="B30" s="10">
        <v>0.6341</v>
      </c>
      <c r="C30" s="10">
        <v>0.42655999999999994</v>
      </c>
      <c r="D30" s="10"/>
      <c r="E30" s="10"/>
      <c r="F30" s="10"/>
    </row>
    <row r="31" spans="1:6" ht="12.75">
      <c r="A31" s="13" t="s">
        <v>35</v>
      </c>
      <c r="B31" s="10">
        <v>0.61748</v>
      </c>
      <c r="C31" s="10">
        <v>0.36549</v>
      </c>
      <c r="D31" s="10"/>
      <c r="E31" s="10"/>
      <c r="F31" s="10"/>
    </row>
    <row r="32" spans="1:6" ht="12.75">
      <c r="A32" s="13" t="s">
        <v>36</v>
      </c>
      <c r="B32" s="10">
        <v>0.58347</v>
      </c>
      <c r="C32" s="10">
        <v>0.34299</v>
      </c>
      <c r="D32" s="10"/>
      <c r="E32" s="10"/>
      <c r="F32" s="10"/>
    </row>
    <row r="33" spans="1:6" ht="12.75">
      <c r="A33" s="13" t="s">
        <v>37</v>
      </c>
      <c r="B33" s="10">
        <v>0.56699</v>
      </c>
      <c r="C33" s="10">
        <v>0.36319</v>
      </c>
      <c r="D33" s="10"/>
      <c r="E33" s="10"/>
      <c r="F33" s="10"/>
    </row>
    <row r="34" spans="1:6" ht="12.75">
      <c r="A34" s="13" t="s">
        <v>38</v>
      </c>
      <c r="B34" s="10">
        <v>0.52451</v>
      </c>
      <c r="C34" s="10">
        <v>0.35833000000000004</v>
      </c>
      <c r="D34" s="10"/>
      <c r="E34" s="10"/>
      <c r="F34" s="10"/>
    </row>
    <row r="35" spans="1:6" ht="12.75">
      <c r="A35" s="13" t="s">
        <v>39</v>
      </c>
      <c r="B35" s="10">
        <v>0.5085000000000001</v>
      </c>
      <c r="C35" s="10">
        <v>0.37634</v>
      </c>
      <c r="D35" s="10"/>
      <c r="E35" s="10"/>
      <c r="F35" s="10"/>
    </row>
    <row r="36" spans="1:6" ht="12.75">
      <c r="A36" s="13" t="s">
        <v>40</v>
      </c>
      <c r="B36" s="10">
        <v>0.49435</v>
      </c>
      <c r="C36" s="10">
        <v>0.39835</v>
      </c>
      <c r="D36" s="10"/>
      <c r="E36" s="10"/>
      <c r="F36" s="10"/>
    </row>
    <row r="37" spans="1:6" ht="12.75">
      <c r="A37" s="13" t="s">
        <v>41</v>
      </c>
      <c r="B37" s="10">
        <v>0.46945</v>
      </c>
      <c r="C37" s="10">
        <v>0.42486</v>
      </c>
      <c r="D37" s="10"/>
      <c r="E37" s="10"/>
      <c r="F37" s="10"/>
    </row>
    <row r="38" spans="1:6" ht="12.75">
      <c r="A38" s="13" t="s">
        <v>42</v>
      </c>
      <c r="B38" s="10">
        <v>0.44638999999999995</v>
      </c>
      <c r="C38" s="10">
        <v>0.41439</v>
      </c>
      <c r="D38" s="10"/>
      <c r="E38" s="10"/>
      <c r="F38" s="10"/>
    </row>
    <row r="39" spans="1:6" ht="12.75">
      <c r="A39" s="13" t="s">
        <v>43</v>
      </c>
      <c r="B39" s="10">
        <v>0.43940999999999997</v>
      </c>
      <c r="C39" s="10">
        <v>0.42066</v>
      </c>
      <c r="D39" s="10"/>
      <c r="E39" s="10"/>
      <c r="F39" s="10"/>
    </row>
    <row r="40" spans="1:6" ht="12.75">
      <c r="A40" s="13" t="s">
        <v>44</v>
      </c>
      <c r="B40" s="10">
        <v>0.47402</v>
      </c>
      <c r="C40" s="10">
        <v>0.40996</v>
      </c>
      <c r="D40" s="10"/>
      <c r="E40" s="10"/>
      <c r="F40" s="10"/>
    </row>
    <row r="41" spans="1:6" ht="12.75">
      <c r="A41" s="13" t="s">
        <v>45</v>
      </c>
      <c r="B41" s="10">
        <v>0.47952000000000006</v>
      </c>
      <c r="C41" s="10">
        <v>0.37445999999999996</v>
      </c>
      <c r="D41" s="10"/>
      <c r="E41" s="10"/>
      <c r="F41" s="10"/>
    </row>
    <row r="42" spans="1:6" ht="12.75">
      <c r="A42" s="13" t="s">
        <v>46</v>
      </c>
      <c r="B42" s="10">
        <v>0.51873</v>
      </c>
      <c r="C42" s="10">
        <v>0.34236</v>
      </c>
      <c r="D42" s="10"/>
      <c r="E42" s="10"/>
      <c r="F42" s="10"/>
    </row>
    <row r="43" spans="1:6" ht="12.75">
      <c r="A43" s="13" t="s">
        <v>47</v>
      </c>
      <c r="B43" s="10">
        <v>0.48900999999999994</v>
      </c>
      <c r="C43" s="10">
        <v>0.28841</v>
      </c>
      <c r="D43" s="10"/>
      <c r="E43" s="10"/>
      <c r="F43" s="10"/>
    </row>
    <row r="44" spans="1:6" ht="12.75">
      <c r="A44" s="13" t="s">
        <v>48</v>
      </c>
      <c r="B44" s="10">
        <v>0.47186</v>
      </c>
      <c r="C44" s="10">
        <v>0.2852</v>
      </c>
      <c r="D44" s="10"/>
      <c r="E44" s="10"/>
      <c r="F44" s="10"/>
    </row>
    <row r="45" spans="1:6" ht="12.75">
      <c r="A45" s="13" t="s">
        <v>49</v>
      </c>
      <c r="B45" s="10">
        <v>0.46346</v>
      </c>
      <c r="C45" s="10">
        <v>0.29863</v>
      </c>
      <c r="D45" s="10"/>
      <c r="E45" s="10"/>
      <c r="F45" s="10"/>
    </row>
    <row r="46" spans="1:6" ht="12.75">
      <c r="A46" s="13" t="s">
        <v>50</v>
      </c>
      <c r="B46" s="10">
        <v>0.44809000000000004</v>
      </c>
      <c r="C46" s="10">
        <v>0.30154000000000003</v>
      </c>
      <c r="D46" s="10"/>
      <c r="E46" s="10"/>
      <c r="F46" s="10"/>
    </row>
    <row r="47" spans="1:5" ht="12.75">
      <c r="A47" s="13" t="s">
        <v>51</v>
      </c>
      <c r="B47" s="10">
        <v>0.43286</v>
      </c>
      <c r="C47" s="10">
        <v>0.30541</v>
      </c>
      <c r="D47" s="10"/>
      <c r="E47" s="10"/>
    </row>
    <row r="48" spans="1:5" ht="12.75">
      <c r="A48" s="13" t="s">
        <v>52</v>
      </c>
      <c r="B48" s="10">
        <v>0.43006</v>
      </c>
      <c r="C48" s="10">
        <v>0.33779000000000003</v>
      </c>
      <c r="D48" s="10"/>
      <c r="E48" s="10"/>
    </row>
    <row r="49" spans="1:5" ht="12.75">
      <c r="A49" s="13" t="s">
        <v>53</v>
      </c>
      <c r="B49" s="10">
        <v>0.42144000000000004</v>
      </c>
      <c r="C49" s="10">
        <v>0.36005</v>
      </c>
      <c r="D49" s="10"/>
      <c r="E49" s="10"/>
    </row>
    <row r="50" spans="1:5" ht="12.75">
      <c r="A50" s="13" t="s">
        <v>54</v>
      </c>
      <c r="B50" s="10">
        <v>0.41128</v>
      </c>
      <c r="C50" s="10">
        <v>0.37421</v>
      </c>
      <c r="D50" s="10"/>
      <c r="E50" s="10"/>
    </row>
    <row r="51" spans="1:5" ht="12.75">
      <c r="A51" s="13" t="s">
        <v>55</v>
      </c>
      <c r="B51" s="10">
        <v>0.42464</v>
      </c>
      <c r="C51" s="10">
        <v>0.37569</v>
      </c>
      <c r="D51" s="10"/>
      <c r="E51" s="10"/>
    </row>
    <row r="52" spans="1:5" ht="12.75">
      <c r="A52" s="13" t="s">
        <v>56</v>
      </c>
      <c r="B52" s="10">
        <v>0.4376</v>
      </c>
      <c r="C52" s="10">
        <v>0.36611</v>
      </c>
      <c r="D52" s="10"/>
      <c r="E52" s="10"/>
    </row>
    <row r="53" spans="1:3" ht="12.75">
      <c r="A53" s="13" t="s">
        <v>57</v>
      </c>
      <c r="B53" s="10">
        <v>0.46147000000000005</v>
      </c>
      <c r="C53" s="10">
        <v>0.34224</v>
      </c>
    </row>
    <row r="54" spans="1:3" ht="12.75">
      <c r="A54" s="13" t="s">
        <v>58</v>
      </c>
      <c r="B54" s="10">
        <v>0.49578</v>
      </c>
      <c r="C54" s="10">
        <v>0.31399</v>
      </c>
    </row>
    <row r="55" spans="1:3" ht="12.75">
      <c r="A55" s="13" t="s">
        <v>59</v>
      </c>
      <c r="B55" s="10">
        <v>0.45818</v>
      </c>
      <c r="C55" s="10">
        <v>0.2707</v>
      </c>
    </row>
    <row r="56" spans="1:3" ht="12.75">
      <c r="A56" s="13" t="s">
        <v>60</v>
      </c>
      <c r="B56" s="10">
        <v>0.42551999999999995</v>
      </c>
      <c r="C56" s="10">
        <v>0.28768</v>
      </c>
    </row>
    <row r="57" spans="1:3" ht="12.75">
      <c r="A57" s="13" t="s">
        <v>61</v>
      </c>
      <c r="B57" s="10">
        <v>0.42216</v>
      </c>
      <c r="C57" s="10">
        <v>0.29063</v>
      </c>
    </row>
    <row r="58" spans="1:3" ht="12.75">
      <c r="A58" s="13" t="s">
        <v>62</v>
      </c>
      <c r="B58" s="10">
        <v>0.39026</v>
      </c>
      <c r="C58" s="10">
        <v>0.31616</v>
      </c>
    </row>
    <row r="59" spans="1:3" ht="12.75">
      <c r="A59" s="13" t="s">
        <v>63</v>
      </c>
      <c r="B59" s="10">
        <v>0.37309000000000003</v>
      </c>
      <c r="C59" s="10">
        <v>0.36519999999999997</v>
      </c>
    </row>
    <row r="60" spans="1:3" ht="12.75">
      <c r="A60" s="13" t="s">
        <v>64</v>
      </c>
      <c r="B60" s="10">
        <v>0.37506</v>
      </c>
      <c r="C60" s="10">
        <v>0.42413</v>
      </c>
    </row>
    <row r="61" spans="1:3" ht="12.75">
      <c r="A61" s="13" t="s">
        <v>65</v>
      </c>
      <c r="B61" s="10">
        <v>0.35557</v>
      </c>
      <c r="C61" s="10">
        <v>0.48844</v>
      </c>
    </row>
    <row r="62" spans="1:3" ht="12.75">
      <c r="A62" s="13" t="s">
        <v>66</v>
      </c>
      <c r="B62" s="10">
        <v>0.35551</v>
      </c>
      <c r="C62" s="10">
        <v>0.5916</v>
      </c>
    </row>
    <row r="63" spans="1:3" ht="12.75">
      <c r="A63" s="13" t="s">
        <v>67</v>
      </c>
      <c r="B63" s="10">
        <v>0.37686</v>
      </c>
      <c r="C63" s="10">
        <v>0.67456</v>
      </c>
    </row>
    <row r="64" spans="1:3" ht="12.75">
      <c r="A64" s="13" t="s">
        <v>68</v>
      </c>
      <c r="B64" s="10">
        <v>0.40551</v>
      </c>
      <c r="C64" s="10">
        <v>0.70816</v>
      </c>
    </row>
    <row r="65" spans="1:3" ht="12.75">
      <c r="A65" s="13" t="s">
        <v>69</v>
      </c>
      <c r="B65" s="10">
        <v>0.47401</v>
      </c>
      <c r="C65" s="10">
        <v>0.75466</v>
      </c>
    </row>
    <row r="66" spans="1:3" ht="12.75">
      <c r="A66" s="13" t="s">
        <v>70</v>
      </c>
      <c r="B66" s="10">
        <v>0.5435599999999999</v>
      </c>
      <c r="C66" s="10">
        <v>0.70585</v>
      </c>
    </row>
    <row r="67" spans="1:3" ht="12.75">
      <c r="A67" s="13" t="s">
        <v>71</v>
      </c>
      <c r="B67" s="10">
        <v>0.5684899999999999</v>
      </c>
      <c r="C67" s="10">
        <v>0.64383</v>
      </c>
    </row>
    <row r="68" spans="1:3" ht="12.75">
      <c r="A68" s="13" t="s">
        <v>72</v>
      </c>
      <c r="B68" s="10">
        <v>0.59143</v>
      </c>
      <c r="C68" s="10">
        <v>0.58961</v>
      </c>
    </row>
    <row r="69" spans="1:3" ht="12.75">
      <c r="A69" s="13" t="s">
        <v>73</v>
      </c>
      <c r="B69" s="10">
        <v>0.60041</v>
      </c>
      <c r="C69" s="10">
        <v>0.57393</v>
      </c>
    </row>
    <row r="70" spans="1:3" ht="12.75">
      <c r="A70" s="13" t="s">
        <v>74</v>
      </c>
      <c r="B70" s="10">
        <v>0.55586</v>
      </c>
      <c r="C70" s="10">
        <v>0.5414399999999999</v>
      </c>
    </row>
    <row r="71" spans="1:3" ht="12.75">
      <c r="A71" s="13" t="s">
        <v>75</v>
      </c>
      <c r="B71" s="10">
        <v>0.54277</v>
      </c>
      <c r="C71" s="10">
        <v>0.59128</v>
      </c>
    </row>
    <row r="72" spans="1:3" ht="12.75">
      <c r="A72" s="13" t="s">
        <v>76</v>
      </c>
      <c r="B72" s="10">
        <v>0.5213</v>
      </c>
      <c r="C72" s="10">
        <v>0.61036</v>
      </c>
    </row>
    <row r="73" spans="1:3" ht="12.75">
      <c r="A73" s="13" t="s">
        <v>77</v>
      </c>
      <c r="B73" s="10">
        <v>0.47818</v>
      </c>
      <c r="C73" s="10">
        <v>0.70665</v>
      </c>
    </row>
    <row r="74" spans="1:3" ht="12.75">
      <c r="A74" s="13" t="s">
        <v>78</v>
      </c>
      <c r="B74" s="10">
        <v>0.47004</v>
      </c>
      <c r="C74" s="10">
        <v>0.7428</v>
      </c>
    </row>
    <row r="75" spans="1:3" ht="12.75">
      <c r="A75" s="13" t="s">
        <v>79</v>
      </c>
      <c r="B75" s="10">
        <v>0.48024</v>
      </c>
      <c r="C75" s="10">
        <v>0.75385</v>
      </c>
    </row>
    <row r="76" spans="1:3" ht="12.75">
      <c r="A76" s="13" t="s">
        <v>80</v>
      </c>
      <c r="B76" s="10">
        <v>0.54077</v>
      </c>
      <c r="C76" s="10">
        <v>0.7124400000000001</v>
      </c>
    </row>
    <row r="77" spans="1:3" ht="12.75">
      <c r="A77" s="13" t="s">
        <v>81</v>
      </c>
      <c r="B77" s="10">
        <v>0.6401300000000001</v>
      </c>
      <c r="C77" s="10">
        <v>0.68798</v>
      </c>
    </row>
    <row r="78" spans="1:3" ht="12.75">
      <c r="A78" s="13" t="s">
        <v>82</v>
      </c>
      <c r="B78" s="10">
        <v>0.6925</v>
      </c>
      <c r="C78" s="10">
        <v>0.5614</v>
      </c>
    </row>
    <row r="79" spans="1:3" ht="12.75">
      <c r="A79" s="13" t="s">
        <v>83</v>
      </c>
      <c r="B79" s="10">
        <v>0.70223</v>
      </c>
      <c r="C79" s="10">
        <v>0.47824</v>
      </c>
    </row>
    <row r="80" spans="1:3" ht="12.75">
      <c r="A80" s="13" t="s">
        <v>84</v>
      </c>
      <c r="B80" s="10">
        <v>0.705</v>
      </c>
      <c r="C80" s="10">
        <v>0.43656</v>
      </c>
    </row>
    <row r="81" spans="1:3" ht="12.75">
      <c r="A81" s="13" t="s">
        <v>85</v>
      </c>
      <c r="B81" s="10">
        <v>0.6684100000000001</v>
      </c>
      <c r="C81" s="10">
        <v>0.43122000000000005</v>
      </c>
    </row>
    <row r="82" spans="1:3" ht="12.75">
      <c r="A82" s="13" t="s">
        <v>86</v>
      </c>
      <c r="B82" s="10">
        <v>0.5952999999999999</v>
      </c>
      <c r="C82" s="10">
        <v>0.47473000000000004</v>
      </c>
    </row>
    <row r="83" spans="1:3" ht="12.75">
      <c r="A83" s="13" t="s">
        <v>87</v>
      </c>
      <c r="B83" s="10">
        <v>0.57221</v>
      </c>
      <c r="C83" s="10">
        <v>0.49289</v>
      </c>
    </row>
    <row r="84" spans="1:3" ht="12.75">
      <c r="A84" s="13" t="s">
        <v>88</v>
      </c>
      <c r="B84" s="10">
        <v>0.54447</v>
      </c>
      <c r="C84" s="10">
        <v>0.52381</v>
      </c>
    </row>
    <row r="85" spans="1:3" ht="12.75">
      <c r="A85" s="13" t="s">
        <v>89</v>
      </c>
      <c r="B85" s="10">
        <v>0.5055</v>
      </c>
      <c r="C85" s="10">
        <v>0.62441</v>
      </c>
    </row>
    <row r="86" spans="1:3" ht="12.75">
      <c r="A86" s="13" t="s">
        <v>90</v>
      </c>
      <c r="B86" s="10">
        <v>0.51117</v>
      </c>
      <c r="C86" s="10">
        <v>0.6677500000000001</v>
      </c>
    </row>
    <row r="87" spans="1:3" ht="12.75">
      <c r="A87" s="13" t="s">
        <v>91</v>
      </c>
      <c r="B87" s="10">
        <v>0.50358</v>
      </c>
      <c r="C87" s="10">
        <v>0.6317200000000001</v>
      </c>
    </row>
    <row r="88" spans="1:3" ht="12.75">
      <c r="A88" s="13" t="s">
        <v>92</v>
      </c>
      <c r="B88" s="10">
        <v>0.57934</v>
      </c>
      <c r="C88" s="10">
        <v>0.65984</v>
      </c>
    </row>
    <row r="89" spans="1:3" ht="12.75">
      <c r="A89" s="13" t="s">
        <v>93</v>
      </c>
      <c r="B89" s="10">
        <v>0.62112</v>
      </c>
      <c r="C89" s="10">
        <v>0.61924</v>
      </c>
    </row>
    <row r="90" spans="1:3" ht="12.75">
      <c r="A90" s="13" t="s">
        <v>94</v>
      </c>
      <c r="B90" s="10">
        <v>0.69148</v>
      </c>
      <c r="C90" s="10">
        <v>0.50407</v>
      </c>
    </row>
    <row r="91" spans="1:3" ht="12.75">
      <c r="A91" s="13" t="s">
        <v>95</v>
      </c>
      <c r="B91" s="10">
        <v>0.6877300000000001</v>
      </c>
      <c r="C91" s="10">
        <v>0.47333000000000003</v>
      </c>
    </row>
    <row r="92" spans="1:3" ht="12.75">
      <c r="A92" s="13" t="s">
        <v>96</v>
      </c>
      <c r="B92" s="10">
        <v>0.6701</v>
      </c>
      <c r="C92" s="10">
        <v>0.43252999999999997</v>
      </c>
    </row>
    <row r="93" spans="1:3" ht="12.75">
      <c r="A93" s="13" t="s">
        <v>97</v>
      </c>
      <c r="B93" s="10">
        <v>0.62378</v>
      </c>
      <c r="C93" s="10">
        <v>0.41764</v>
      </c>
    </row>
    <row r="94" spans="1:3" ht="12.75">
      <c r="A94" s="13" t="s">
        <v>98</v>
      </c>
      <c r="B94" s="10">
        <v>0.61524</v>
      </c>
      <c r="C94" s="10">
        <v>0.47029000000000004</v>
      </c>
    </row>
    <row r="95" spans="1:3" ht="12.75">
      <c r="A95" s="13" t="s">
        <v>99</v>
      </c>
      <c r="B95" s="10">
        <v>0.5769599999999999</v>
      </c>
      <c r="C95" s="10">
        <v>0.5018199999999999</v>
      </c>
    </row>
    <row r="96" spans="1:3" ht="12.75">
      <c r="A96" s="13" t="s">
        <v>100</v>
      </c>
      <c r="B96" s="10">
        <v>0.53909</v>
      </c>
      <c r="C96" s="10">
        <v>0.50569</v>
      </c>
    </row>
    <row r="97" spans="1:3" ht="12.75">
      <c r="A97" s="13" t="s">
        <v>101</v>
      </c>
      <c r="B97" s="10">
        <v>0.5194599999999999</v>
      </c>
      <c r="C97" s="10">
        <v>0.61157</v>
      </c>
    </row>
    <row r="98" spans="1:3" ht="12.75">
      <c r="A98" s="13" t="s">
        <v>102</v>
      </c>
      <c r="B98" s="10">
        <v>0.48804000000000003</v>
      </c>
      <c r="C98" s="10">
        <v>0.63532</v>
      </c>
    </row>
    <row r="99" spans="1:3" ht="12.75">
      <c r="A99" s="13" t="s">
        <v>103</v>
      </c>
      <c r="B99" s="10">
        <v>0.44532</v>
      </c>
      <c r="C99" s="10">
        <v>0.64666</v>
      </c>
    </row>
  </sheetData>
  <sheetProtection/>
  <mergeCells count="1">
    <mergeCell ref="B3:C3"/>
  </mergeCells>
  <hyperlinks>
    <hyperlink ref="A2" location="Indhold!A1" display="Indhold!A1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9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14.140625" style="13" customWidth="1"/>
    <col min="2" max="2" width="13.00390625" style="10" customWidth="1"/>
    <col min="3" max="3" width="13.421875" style="10" customWidth="1"/>
    <col min="4" max="4" width="13.421875" style="14" customWidth="1"/>
    <col min="5" max="5" width="13.140625" style="14" customWidth="1"/>
    <col min="6" max="6" width="13.421875" style="14" customWidth="1"/>
    <col min="7" max="10" width="9.140625" style="14" customWidth="1"/>
    <col min="11" max="16384" width="9.140625" style="6" customWidth="1"/>
  </cols>
  <sheetData>
    <row r="1" spans="1:5" s="3" customFormat="1" ht="37.5" customHeight="1">
      <c r="A1" s="26" t="s">
        <v>246</v>
      </c>
      <c r="B1" s="15" t="s">
        <v>247</v>
      </c>
      <c r="C1" s="5"/>
      <c r="D1" s="5"/>
      <c r="E1" s="5"/>
    </row>
    <row r="2" spans="1:10" s="5" customFormat="1" ht="30" customHeight="1">
      <c r="A2" s="16" t="s">
        <v>0</v>
      </c>
      <c r="B2" s="17" t="s">
        <v>105</v>
      </c>
      <c r="C2" s="17" t="s">
        <v>106</v>
      </c>
      <c r="D2" s="18"/>
      <c r="E2" s="18"/>
      <c r="F2" s="18"/>
      <c r="G2" s="18"/>
      <c r="H2" s="18"/>
      <c r="I2" s="18"/>
      <c r="J2" s="18"/>
    </row>
    <row r="3" spans="2:3" ht="12.75">
      <c r="B3" s="42" t="s">
        <v>104</v>
      </c>
      <c r="C3" s="43"/>
    </row>
    <row r="4" spans="1:3" ht="25.5" hidden="1">
      <c r="A4" s="13" t="s">
        <v>3</v>
      </c>
      <c r="B4" s="8" t="s">
        <v>4</v>
      </c>
      <c r="C4" s="8" t="s">
        <v>5</v>
      </c>
    </row>
    <row r="5" spans="1:6" ht="12.75">
      <c r="A5" s="13" t="s">
        <v>9</v>
      </c>
      <c r="B5" s="10">
        <v>8.37367</v>
      </c>
      <c r="C5" s="10">
        <v>0.46597</v>
      </c>
      <c r="D5" s="10"/>
      <c r="E5" s="10"/>
      <c r="F5" s="10"/>
    </row>
    <row r="6" spans="1:6" ht="12.75">
      <c r="A6" s="13" t="s">
        <v>10</v>
      </c>
      <c r="B6" s="10">
        <v>8.120429999999999</v>
      </c>
      <c r="C6" s="10">
        <v>0.43715000000000004</v>
      </c>
      <c r="D6" s="10"/>
      <c r="E6" s="10"/>
      <c r="F6" s="10"/>
    </row>
    <row r="7" spans="1:6" ht="12.75">
      <c r="A7" s="13" t="s">
        <v>11</v>
      </c>
      <c r="B7" s="10">
        <v>7.83116</v>
      </c>
      <c r="C7" s="10">
        <v>0.42640000000000006</v>
      </c>
      <c r="D7" s="10"/>
      <c r="E7" s="10"/>
      <c r="F7" s="10"/>
    </row>
    <row r="8" spans="1:6" ht="12.75">
      <c r="A8" s="13" t="s">
        <v>12</v>
      </c>
      <c r="B8" s="10">
        <v>7.801030000000001</v>
      </c>
      <c r="C8" s="10">
        <v>0.41447999999999996</v>
      </c>
      <c r="D8" s="10"/>
      <c r="E8" s="10"/>
      <c r="F8" s="10"/>
    </row>
    <row r="9" spans="1:6" ht="12.75">
      <c r="A9" s="13" t="s">
        <v>13</v>
      </c>
      <c r="B9" s="10">
        <v>8.06379</v>
      </c>
      <c r="C9" s="10">
        <v>0.43032000000000004</v>
      </c>
      <c r="D9" s="10"/>
      <c r="E9" s="10"/>
      <c r="F9" s="10"/>
    </row>
    <row r="10" spans="1:6" ht="12.75">
      <c r="A10" s="13" t="s">
        <v>14</v>
      </c>
      <c r="B10" s="10">
        <v>7.53282</v>
      </c>
      <c r="C10" s="10">
        <v>0.46908</v>
      </c>
      <c r="D10" s="10"/>
      <c r="E10" s="10"/>
      <c r="F10" s="10"/>
    </row>
    <row r="11" spans="1:6" ht="12.75">
      <c r="A11" s="13" t="s">
        <v>15</v>
      </c>
      <c r="B11" s="10">
        <v>7.34802</v>
      </c>
      <c r="C11" s="10">
        <v>0.48272000000000004</v>
      </c>
      <c r="D11" s="10"/>
      <c r="E11" s="10"/>
      <c r="F11" s="10"/>
    </row>
    <row r="12" spans="1:6" ht="12.75">
      <c r="A12" s="13" t="s">
        <v>16</v>
      </c>
      <c r="B12" s="10">
        <v>7.24161</v>
      </c>
      <c r="C12" s="10">
        <v>0.50322</v>
      </c>
      <c r="D12" s="10"/>
      <c r="E12" s="10"/>
      <c r="F12" s="10"/>
    </row>
    <row r="13" spans="1:6" ht="12.75">
      <c r="A13" s="13" t="s">
        <v>17</v>
      </c>
      <c r="B13" s="10">
        <v>6.798719999999999</v>
      </c>
      <c r="C13" s="10">
        <v>0.5758</v>
      </c>
      <c r="D13" s="10"/>
      <c r="E13" s="10"/>
      <c r="F13" s="10"/>
    </row>
    <row r="14" spans="1:6" ht="12.75">
      <c r="A14" s="13" t="s">
        <v>18</v>
      </c>
      <c r="B14" s="10">
        <v>6.70287</v>
      </c>
      <c r="C14" s="10">
        <v>0.58991</v>
      </c>
      <c r="D14" s="10"/>
      <c r="E14" s="10"/>
      <c r="F14" s="10"/>
    </row>
    <row r="15" spans="1:6" ht="12.75">
      <c r="A15" s="13" t="s">
        <v>19</v>
      </c>
      <c r="B15" s="10">
        <v>6.52704</v>
      </c>
      <c r="C15" s="10">
        <v>0.56326</v>
      </c>
      <c r="D15" s="10"/>
      <c r="E15" s="10"/>
      <c r="F15" s="10"/>
    </row>
    <row r="16" spans="1:6" ht="12.75">
      <c r="A16" s="13" t="s">
        <v>20</v>
      </c>
      <c r="B16" s="10">
        <v>7.12232</v>
      </c>
      <c r="C16" s="10">
        <v>0.59141</v>
      </c>
      <c r="D16" s="10"/>
      <c r="E16" s="10"/>
      <c r="F16" s="10"/>
    </row>
    <row r="17" spans="1:6" ht="12.75">
      <c r="A17" s="13" t="s">
        <v>21</v>
      </c>
      <c r="B17" s="10">
        <v>8.03294</v>
      </c>
      <c r="C17" s="10">
        <v>0.54394</v>
      </c>
      <c r="D17" s="10"/>
      <c r="E17" s="10"/>
      <c r="F17" s="10"/>
    </row>
    <row r="18" spans="1:6" ht="12.75">
      <c r="A18" s="13" t="s">
        <v>22</v>
      </c>
      <c r="B18" s="10">
        <v>8.7438</v>
      </c>
      <c r="C18" s="10">
        <v>0.44412999999999997</v>
      </c>
      <c r="D18" s="10"/>
      <c r="E18" s="10"/>
      <c r="F18" s="10"/>
    </row>
    <row r="19" spans="1:6" ht="12.75">
      <c r="A19" s="13" t="s">
        <v>23</v>
      </c>
      <c r="B19" s="10">
        <v>8.71296</v>
      </c>
      <c r="C19" s="10">
        <v>0.42467</v>
      </c>
      <c r="D19" s="10"/>
      <c r="E19" s="10"/>
      <c r="F19" s="10"/>
    </row>
    <row r="20" spans="1:6" ht="12.75">
      <c r="A20" s="13" t="s">
        <v>24</v>
      </c>
      <c r="B20" s="10">
        <v>8.63469</v>
      </c>
      <c r="C20" s="10">
        <v>0.38337000000000004</v>
      </c>
      <c r="D20" s="10"/>
      <c r="E20" s="10"/>
      <c r="F20" s="10"/>
    </row>
    <row r="21" spans="1:6" ht="12.75">
      <c r="A21" s="13" t="s">
        <v>25</v>
      </c>
      <c r="B21" s="10">
        <v>8.8843</v>
      </c>
      <c r="C21" s="10">
        <v>0.35842</v>
      </c>
      <c r="D21" s="10"/>
      <c r="E21" s="10"/>
      <c r="F21" s="10"/>
    </row>
    <row r="22" spans="1:6" ht="12.75">
      <c r="A22" s="13" t="s">
        <v>26</v>
      </c>
      <c r="B22" s="10">
        <v>8.51132</v>
      </c>
      <c r="C22" s="10">
        <v>0.39837</v>
      </c>
      <c r="D22" s="10"/>
      <c r="E22" s="10"/>
      <c r="F22" s="10"/>
    </row>
    <row r="23" spans="1:6" ht="12.75">
      <c r="A23" s="13" t="s">
        <v>27</v>
      </c>
      <c r="B23" s="10">
        <v>8.38474</v>
      </c>
      <c r="C23" s="10">
        <v>0.42339</v>
      </c>
      <c r="D23" s="10"/>
      <c r="E23" s="10"/>
      <c r="F23" s="10"/>
    </row>
    <row r="24" spans="1:6" ht="12.75">
      <c r="A24" s="13" t="s">
        <v>28</v>
      </c>
      <c r="B24" s="10">
        <v>7.90241</v>
      </c>
      <c r="C24" s="10">
        <v>0.41296</v>
      </c>
      <c r="D24" s="10"/>
      <c r="E24" s="10"/>
      <c r="F24" s="10"/>
    </row>
    <row r="25" spans="1:6" ht="12.75">
      <c r="A25" s="13" t="s">
        <v>29</v>
      </c>
      <c r="B25" s="10">
        <v>7.61065</v>
      </c>
      <c r="C25" s="10">
        <v>0.49421</v>
      </c>
      <c r="D25" s="10"/>
      <c r="E25" s="10"/>
      <c r="F25" s="10"/>
    </row>
    <row r="26" spans="1:6" ht="12.75">
      <c r="A26" s="13" t="s">
        <v>30</v>
      </c>
      <c r="B26" s="10">
        <v>7.08808</v>
      </c>
      <c r="C26" s="10">
        <v>0.53641</v>
      </c>
      <c r="D26" s="10"/>
      <c r="E26" s="10"/>
      <c r="F26" s="10"/>
    </row>
    <row r="27" spans="1:6" ht="12.75">
      <c r="A27" s="13" t="s">
        <v>31</v>
      </c>
      <c r="B27" s="10">
        <v>6.81081</v>
      </c>
      <c r="C27" s="10">
        <v>0.53674</v>
      </c>
      <c r="D27" s="10"/>
      <c r="E27" s="10"/>
      <c r="F27" s="10"/>
    </row>
    <row r="28" spans="1:6" ht="12.75">
      <c r="A28" s="13" t="s">
        <v>32</v>
      </c>
      <c r="B28" s="10">
        <v>7.2634799999999995</v>
      </c>
      <c r="C28" s="10">
        <v>0.53161</v>
      </c>
      <c r="D28" s="10"/>
      <c r="E28" s="10"/>
      <c r="F28" s="10"/>
    </row>
    <row r="29" spans="1:6" ht="12.75">
      <c r="A29" s="13" t="s">
        <v>33</v>
      </c>
      <c r="B29" s="10">
        <v>7.96944</v>
      </c>
      <c r="C29" s="10">
        <v>0.5094</v>
      </c>
      <c r="D29" s="10"/>
      <c r="E29" s="10"/>
      <c r="F29" s="10"/>
    </row>
    <row r="30" spans="1:6" ht="12.75">
      <c r="A30" s="13" t="s">
        <v>34</v>
      </c>
      <c r="B30" s="10">
        <v>8.67932</v>
      </c>
      <c r="C30" s="10">
        <v>0.42306</v>
      </c>
      <c r="D30" s="10"/>
      <c r="E30" s="10"/>
      <c r="F30" s="10"/>
    </row>
    <row r="31" spans="1:6" ht="12.75">
      <c r="A31" s="13" t="s">
        <v>35</v>
      </c>
      <c r="B31" s="10">
        <v>8.76431</v>
      </c>
      <c r="C31" s="10">
        <v>0.36224</v>
      </c>
      <c r="D31" s="10"/>
      <c r="E31" s="10"/>
      <c r="F31" s="10"/>
    </row>
    <row r="32" spans="1:6" ht="12.75">
      <c r="A32" s="13" t="s">
        <v>36</v>
      </c>
      <c r="B32" s="10">
        <v>8.60263</v>
      </c>
      <c r="C32" s="10">
        <v>0.338</v>
      </c>
      <c r="D32" s="10"/>
      <c r="E32" s="10"/>
      <c r="F32" s="10"/>
    </row>
    <row r="33" spans="1:6" ht="12.75">
      <c r="A33" s="13" t="s">
        <v>37</v>
      </c>
      <c r="B33" s="10">
        <v>8.88311</v>
      </c>
      <c r="C33" s="10">
        <v>0.35491</v>
      </c>
      <c r="D33" s="10"/>
      <c r="E33" s="10"/>
      <c r="F33" s="10"/>
    </row>
    <row r="34" spans="1:6" ht="12.75">
      <c r="A34" s="13" t="s">
        <v>38</v>
      </c>
      <c r="B34" s="10">
        <v>8.53859</v>
      </c>
      <c r="C34" s="10">
        <v>0.34814</v>
      </c>
      <c r="D34" s="10"/>
      <c r="E34" s="10"/>
      <c r="F34" s="10"/>
    </row>
    <row r="35" spans="1:6" ht="12.75">
      <c r="A35" s="13" t="s">
        <v>39</v>
      </c>
      <c r="B35" s="10">
        <v>8.5022</v>
      </c>
      <c r="C35" s="10">
        <v>0.36525</v>
      </c>
      <c r="D35" s="10"/>
      <c r="E35" s="10"/>
      <c r="F35" s="10"/>
    </row>
    <row r="36" spans="1:6" ht="12.75">
      <c r="A36" s="13" t="s">
        <v>40</v>
      </c>
      <c r="B36" s="10">
        <v>8.52464</v>
      </c>
      <c r="C36" s="10">
        <v>0.38523</v>
      </c>
      <c r="D36" s="10"/>
      <c r="E36" s="10"/>
      <c r="F36" s="10"/>
    </row>
    <row r="37" spans="1:6" ht="12.75">
      <c r="A37" s="13" t="s">
        <v>41</v>
      </c>
      <c r="B37" s="10">
        <v>8.21414</v>
      </c>
      <c r="C37" s="10">
        <v>0.40955</v>
      </c>
      <c r="D37" s="10"/>
      <c r="E37" s="10"/>
      <c r="F37" s="10"/>
    </row>
    <row r="38" spans="1:6" ht="12.75">
      <c r="A38" s="13" t="s">
        <v>42</v>
      </c>
      <c r="B38" s="10">
        <v>7.854690000000001</v>
      </c>
      <c r="C38" s="10">
        <v>0.39966</v>
      </c>
      <c r="D38" s="10"/>
      <c r="E38" s="10"/>
      <c r="F38" s="10"/>
    </row>
    <row r="39" spans="1:6" ht="12.75">
      <c r="A39" s="13" t="s">
        <v>43</v>
      </c>
      <c r="B39" s="10">
        <v>7.84952</v>
      </c>
      <c r="C39" s="10">
        <v>0.40638</v>
      </c>
      <c r="D39" s="10"/>
      <c r="E39" s="10"/>
      <c r="F39" s="10"/>
    </row>
    <row r="40" spans="1:6" ht="12.75">
      <c r="A40" s="13" t="s">
        <v>44</v>
      </c>
      <c r="B40" s="10">
        <v>8.56031</v>
      </c>
      <c r="C40" s="10">
        <v>0.39664</v>
      </c>
      <c r="D40" s="10"/>
      <c r="E40" s="10"/>
      <c r="F40" s="10"/>
    </row>
    <row r="41" spans="1:6" ht="12.75">
      <c r="A41" s="13" t="s">
        <v>45</v>
      </c>
      <c r="B41" s="10">
        <v>8.83351</v>
      </c>
      <c r="C41" s="10">
        <v>0.36374</v>
      </c>
      <c r="D41" s="10"/>
      <c r="E41" s="10"/>
      <c r="F41" s="10"/>
    </row>
    <row r="42" spans="1:6" ht="12.75">
      <c r="A42" s="13" t="s">
        <v>46</v>
      </c>
      <c r="B42" s="10">
        <v>9.87373</v>
      </c>
      <c r="C42" s="10">
        <v>0.33313000000000004</v>
      </c>
      <c r="D42" s="10"/>
      <c r="E42" s="10"/>
      <c r="F42" s="10"/>
    </row>
    <row r="43" spans="1:6" ht="12.75">
      <c r="A43" s="13" t="s">
        <v>47</v>
      </c>
      <c r="B43" s="10">
        <v>9.701450000000001</v>
      </c>
      <c r="C43" s="10">
        <v>0.28034000000000003</v>
      </c>
      <c r="D43" s="10"/>
      <c r="E43" s="10"/>
      <c r="F43" s="10"/>
    </row>
    <row r="44" spans="1:6" ht="12.75">
      <c r="A44" s="13" t="s">
        <v>48</v>
      </c>
      <c r="B44" s="10">
        <v>9.760240000000001</v>
      </c>
      <c r="C44" s="10">
        <v>0.27609</v>
      </c>
      <c r="D44" s="10"/>
      <c r="E44" s="10"/>
      <c r="F44" s="10"/>
    </row>
    <row r="45" spans="1:6" ht="12.75">
      <c r="A45" s="13" t="s">
        <v>49</v>
      </c>
      <c r="B45" s="10">
        <v>10.34444</v>
      </c>
      <c r="C45" s="10">
        <v>0.28754</v>
      </c>
      <c r="D45" s="10"/>
      <c r="E45" s="10"/>
      <c r="F45" s="10"/>
    </row>
    <row r="46" spans="1:6" ht="12.75">
      <c r="A46" s="13" t="s">
        <v>50</v>
      </c>
      <c r="B46" s="10">
        <v>10.44418</v>
      </c>
      <c r="C46" s="10">
        <v>0.28909</v>
      </c>
      <c r="D46" s="10"/>
      <c r="E46" s="10"/>
      <c r="F46" s="10"/>
    </row>
    <row r="47" spans="1:5" ht="12.75">
      <c r="A47" s="13" t="s">
        <v>51</v>
      </c>
      <c r="B47" s="10">
        <v>10.47668</v>
      </c>
      <c r="C47" s="10">
        <v>0.29252</v>
      </c>
      <c r="D47" s="10"/>
      <c r="E47" s="10"/>
    </row>
    <row r="48" spans="1:5" ht="12.75">
      <c r="A48" s="13" t="s">
        <v>52</v>
      </c>
      <c r="B48" s="10">
        <v>10.822569999999999</v>
      </c>
      <c r="C48" s="10">
        <v>0.32292000000000004</v>
      </c>
      <c r="D48" s="10"/>
      <c r="E48" s="10"/>
    </row>
    <row r="49" spans="1:5" ht="12.75">
      <c r="A49" s="13" t="s">
        <v>53</v>
      </c>
      <c r="B49" s="10">
        <v>10.844090000000001</v>
      </c>
      <c r="C49" s="10">
        <v>0.34347</v>
      </c>
      <c r="D49" s="10"/>
      <c r="E49" s="10"/>
    </row>
    <row r="50" spans="1:5" ht="12.75">
      <c r="A50" s="13" t="s">
        <v>54</v>
      </c>
      <c r="B50" s="10">
        <v>10.73932</v>
      </c>
      <c r="C50" s="10">
        <v>0.35682</v>
      </c>
      <c r="D50" s="10"/>
      <c r="E50" s="10"/>
    </row>
    <row r="51" spans="1:5" ht="12.75">
      <c r="A51" s="13" t="s">
        <v>55</v>
      </c>
      <c r="B51" s="10">
        <v>11.299</v>
      </c>
      <c r="C51" s="10">
        <v>0.35856</v>
      </c>
      <c r="D51" s="10"/>
      <c r="E51" s="10"/>
    </row>
    <row r="52" spans="1:5" ht="12.75">
      <c r="A52" s="13" t="s">
        <v>56</v>
      </c>
      <c r="B52" s="10">
        <v>11.85408</v>
      </c>
      <c r="C52" s="10">
        <v>0.34968</v>
      </c>
      <c r="D52" s="10"/>
      <c r="E52" s="10"/>
    </row>
    <row r="53" spans="1:3" ht="12.75">
      <c r="A53" s="13" t="s">
        <v>57</v>
      </c>
      <c r="B53" s="10">
        <v>12.780569999999999</v>
      </c>
      <c r="C53" s="10">
        <v>0.3275</v>
      </c>
    </row>
    <row r="54" spans="1:3" ht="12.75">
      <c r="A54" s="13" t="s">
        <v>58</v>
      </c>
      <c r="B54" s="10">
        <v>14.403260000000001</v>
      </c>
      <c r="C54" s="10">
        <v>0.30051</v>
      </c>
    </row>
    <row r="55" spans="1:3" ht="12.75">
      <c r="A55" s="13" t="s">
        <v>59</v>
      </c>
      <c r="B55" s="10">
        <v>14.06099</v>
      </c>
      <c r="C55" s="10">
        <v>0.25891</v>
      </c>
    </row>
    <row r="56" spans="1:3" ht="12.75">
      <c r="A56" s="13" t="s">
        <v>60</v>
      </c>
      <c r="B56" s="10">
        <v>13.80212</v>
      </c>
      <c r="C56" s="10">
        <v>0.27422</v>
      </c>
    </row>
    <row r="57" spans="1:3" ht="12.75">
      <c r="A57" s="13" t="s">
        <v>61</v>
      </c>
      <c r="B57" s="10">
        <v>14.353779999999999</v>
      </c>
      <c r="C57" s="10">
        <v>0.27608</v>
      </c>
    </row>
    <row r="58" spans="1:3" ht="12.75">
      <c r="A58" s="13" t="s">
        <v>62</v>
      </c>
      <c r="B58" s="10">
        <v>13.870199999999999</v>
      </c>
      <c r="C58" s="10">
        <v>0.29941999999999996</v>
      </c>
    </row>
    <row r="59" spans="1:3" ht="12.75">
      <c r="A59" s="13" t="s">
        <v>63</v>
      </c>
      <c r="B59" s="10">
        <v>13.42313</v>
      </c>
      <c r="C59" s="10">
        <v>0.34556000000000003</v>
      </c>
    </row>
    <row r="60" spans="1:3" ht="12.75">
      <c r="A60" s="13" t="s">
        <v>64</v>
      </c>
      <c r="B60" s="10">
        <v>13.360579999999999</v>
      </c>
      <c r="C60" s="10">
        <v>0.40064</v>
      </c>
    </row>
    <row r="61" spans="1:3" ht="12.75">
      <c r="A61" s="13" t="s">
        <v>65</v>
      </c>
      <c r="B61" s="10">
        <v>12.380090000000001</v>
      </c>
      <c r="C61" s="10">
        <v>0.46054</v>
      </c>
    </row>
    <row r="62" spans="1:3" ht="12.75">
      <c r="A62" s="13" t="s">
        <v>66</v>
      </c>
      <c r="B62" s="10">
        <v>11.450520000000001</v>
      </c>
      <c r="C62" s="10">
        <v>0.5538000000000001</v>
      </c>
    </row>
    <row r="63" spans="1:3" ht="12.75">
      <c r="A63" s="13" t="s">
        <v>67</v>
      </c>
      <c r="B63" s="10">
        <v>10.96311</v>
      </c>
      <c r="C63" s="10">
        <v>0.63202</v>
      </c>
    </row>
    <row r="64" spans="1:3" ht="12.75">
      <c r="A64" s="13" t="s">
        <v>68</v>
      </c>
      <c r="B64" s="10">
        <v>10.294920000000001</v>
      </c>
      <c r="C64" s="10">
        <v>0.66362</v>
      </c>
    </row>
    <row r="65" spans="1:3" ht="12.75">
      <c r="A65" s="13" t="s">
        <v>69</v>
      </c>
      <c r="B65" s="10">
        <v>10.60223</v>
      </c>
      <c r="C65" s="10">
        <v>0.70785</v>
      </c>
    </row>
    <row r="66" spans="1:3" ht="12.75">
      <c r="A66" s="13" t="s">
        <v>70</v>
      </c>
      <c r="B66" s="10">
        <v>11.33043</v>
      </c>
      <c r="C66" s="10">
        <v>0.66206</v>
      </c>
    </row>
    <row r="67" spans="1:3" ht="12.75">
      <c r="A67" s="13" t="s">
        <v>71</v>
      </c>
      <c r="B67" s="10">
        <v>11.250580000000001</v>
      </c>
      <c r="C67" s="10">
        <v>0.60741</v>
      </c>
    </row>
    <row r="68" spans="1:3" ht="12.75">
      <c r="A68" s="13" t="s">
        <v>72</v>
      </c>
      <c r="B68" s="10">
        <v>11.35817</v>
      </c>
      <c r="C68" s="10">
        <v>0.55607</v>
      </c>
    </row>
    <row r="69" spans="1:3" ht="12.75">
      <c r="A69" s="13" t="s">
        <v>73</v>
      </c>
      <c r="B69" s="10">
        <v>11.517059999999999</v>
      </c>
      <c r="C69" s="10">
        <v>0.54221</v>
      </c>
    </row>
    <row r="70" spans="1:3" ht="12.75">
      <c r="A70" s="13" t="s">
        <v>74</v>
      </c>
      <c r="B70" s="10">
        <v>10.56859</v>
      </c>
      <c r="C70" s="10">
        <v>0.51246</v>
      </c>
    </row>
    <row r="71" spans="1:3" ht="12.75">
      <c r="A71" s="13" t="s">
        <v>75</v>
      </c>
      <c r="B71" s="10">
        <v>10.25188</v>
      </c>
      <c r="C71" s="10">
        <v>0.56073</v>
      </c>
    </row>
    <row r="72" spans="1:3" ht="12.75">
      <c r="A72" s="13" t="s">
        <v>76</v>
      </c>
      <c r="B72" s="10">
        <v>9.611989999999999</v>
      </c>
      <c r="C72" s="10">
        <v>0.58069</v>
      </c>
    </row>
    <row r="73" spans="1:3" ht="12.75">
      <c r="A73" s="13" t="s">
        <v>77</v>
      </c>
      <c r="B73" s="10">
        <v>8.59843</v>
      </c>
      <c r="C73" s="10">
        <v>0.6747000000000001</v>
      </c>
    </row>
    <row r="74" spans="1:3" ht="12.75">
      <c r="A74" s="13" t="s">
        <v>78</v>
      </c>
      <c r="B74" s="10">
        <v>7.77576</v>
      </c>
      <c r="C74" s="10">
        <v>0.7055</v>
      </c>
    </row>
    <row r="75" spans="1:3" ht="12.75">
      <c r="A75" s="13" t="s">
        <v>79</v>
      </c>
      <c r="B75" s="10">
        <v>7.4353</v>
      </c>
      <c r="C75" s="10">
        <v>0.7161</v>
      </c>
    </row>
    <row r="76" spans="1:3" ht="12.75">
      <c r="A76" s="13" t="s">
        <v>80</v>
      </c>
      <c r="B76" s="10">
        <v>7.73717</v>
      </c>
      <c r="C76" s="10">
        <v>0.67676</v>
      </c>
    </row>
    <row r="77" spans="1:3" ht="12.75">
      <c r="A77" s="13" t="s">
        <v>81</v>
      </c>
      <c r="B77" s="10">
        <v>8.79773</v>
      </c>
      <c r="C77" s="10">
        <v>0.65268</v>
      </c>
    </row>
    <row r="78" spans="1:3" ht="12.75">
      <c r="A78" s="13" t="s">
        <v>82</v>
      </c>
      <c r="B78" s="10">
        <v>9.44347</v>
      </c>
      <c r="C78" s="10">
        <v>0.52964</v>
      </c>
    </row>
    <row r="79" spans="1:3" ht="12.75">
      <c r="A79" s="13" t="s">
        <v>83</v>
      </c>
      <c r="B79" s="10">
        <v>9.68036</v>
      </c>
      <c r="C79" s="10">
        <v>0.45288999999999996</v>
      </c>
    </row>
    <row r="80" spans="1:3" ht="12.75">
      <c r="A80" s="13" t="s">
        <v>84</v>
      </c>
      <c r="B80" s="10">
        <v>9.90959</v>
      </c>
      <c r="C80" s="10">
        <v>0.41171</v>
      </c>
    </row>
    <row r="81" spans="1:3" ht="12.75">
      <c r="A81" s="13" t="s">
        <v>85</v>
      </c>
      <c r="B81" s="10">
        <v>9.85974</v>
      </c>
      <c r="C81" s="10">
        <v>0.40529</v>
      </c>
    </row>
    <row r="82" spans="1:3" ht="12.75">
      <c r="A82" s="13" t="s">
        <v>86</v>
      </c>
      <c r="B82" s="10">
        <v>9.12547</v>
      </c>
      <c r="C82" s="10">
        <v>0.4448</v>
      </c>
    </row>
    <row r="83" spans="1:3" ht="12.75">
      <c r="A83" s="13" t="s">
        <v>87</v>
      </c>
      <c r="B83" s="10">
        <v>8.86715</v>
      </c>
      <c r="C83" s="10">
        <v>0.46203</v>
      </c>
    </row>
    <row r="84" spans="1:3" ht="12.75">
      <c r="A84" s="13" t="s">
        <v>88</v>
      </c>
      <c r="B84" s="10">
        <v>8.525929999999999</v>
      </c>
      <c r="C84" s="10">
        <v>0.49129000000000006</v>
      </c>
    </row>
    <row r="85" spans="1:3" ht="12.75">
      <c r="A85" s="13" t="s">
        <v>89</v>
      </c>
      <c r="B85" s="10">
        <v>7.92888</v>
      </c>
      <c r="C85" s="10">
        <v>0.58599</v>
      </c>
    </row>
    <row r="86" spans="1:3" ht="12.75">
      <c r="A86" s="13" t="s">
        <v>90</v>
      </c>
      <c r="B86" s="10">
        <v>7.645340000000001</v>
      </c>
      <c r="C86" s="10">
        <v>0.62519</v>
      </c>
    </row>
    <row r="87" spans="1:3" ht="12.75">
      <c r="A87" s="13" t="s">
        <v>91</v>
      </c>
      <c r="B87" s="10">
        <v>7.290570000000001</v>
      </c>
      <c r="C87" s="10">
        <v>0.59209</v>
      </c>
    </row>
    <row r="88" spans="1:3" ht="12.75">
      <c r="A88" s="13" t="s">
        <v>92</v>
      </c>
      <c r="B88" s="10">
        <v>8.13295</v>
      </c>
      <c r="C88" s="10">
        <v>0.6193</v>
      </c>
    </row>
    <row r="89" spans="1:3" ht="12.75">
      <c r="A89" s="13" t="s">
        <v>93</v>
      </c>
      <c r="B89" s="10">
        <v>8.56284</v>
      </c>
      <c r="C89" s="10">
        <v>0.58165</v>
      </c>
    </row>
    <row r="90" spans="1:3" ht="12.75">
      <c r="A90" s="13" t="s">
        <v>94</v>
      </c>
      <c r="B90" s="10">
        <v>9.53938</v>
      </c>
      <c r="C90" s="10">
        <v>0.47282</v>
      </c>
    </row>
    <row r="91" spans="1:3" ht="12.75">
      <c r="A91" s="13" t="s">
        <v>95</v>
      </c>
      <c r="B91" s="10">
        <v>9.67705</v>
      </c>
      <c r="C91" s="10">
        <v>0.44444999999999996</v>
      </c>
    </row>
    <row r="92" spans="1:3" ht="12.75">
      <c r="A92" s="13" t="s">
        <v>96</v>
      </c>
      <c r="B92" s="10">
        <v>9.56603</v>
      </c>
      <c r="C92" s="10">
        <v>0.40488</v>
      </c>
    </row>
    <row r="93" spans="1:3" ht="12.75">
      <c r="A93" s="13" t="s">
        <v>97</v>
      </c>
      <c r="B93" s="10">
        <v>9.33523</v>
      </c>
      <c r="C93" s="10">
        <v>0.38928999999999997</v>
      </c>
    </row>
    <row r="94" spans="1:3" ht="12.75">
      <c r="A94" s="13" t="s">
        <v>98</v>
      </c>
      <c r="B94" s="10">
        <v>9.44548</v>
      </c>
      <c r="C94" s="10">
        <v>0.43727999999999995</v>
      </c>
    </row>
    <row r="95" spans="1:3" ht="12.75">
      <c r="A95" s="13" t="s">
        <v>99</v>
      </c>
      <c r="B95" s="10">
        <v>8.997679999999999</v>
      </c>
      <c r="C95" s="10">
        <v>0.46671999999999997</v>
      </c>
    </row>
    <row r="96" spans="1:3" ht="12.75">
      <c r="A96" s="13" t="s">
        <v>100</v>
      </c>
      <c r="B96" s="10">
        <v>8.47938</v>
      </c>
      <c r="C96" s="10">
        <v>0.47047</v>
      </c>
    </row>
    <row r="97" spans="1:3" ht="12.75">
      <c r="A97" s="13" t="s">
        <v>101</v>
      </c>
      <c r="B97" s="10">
        <v>8.20248</v>
      </c>
      <c r="C97" s="10">
        <v>0.56906</v>
      </c>
    </row>
    <row r="98" spans="1:3" ht="12.75">
      <c r="A98" s="13" t="s">
        <v>102</v>
      </c>
      <c r="B98" s="10">
        <v>7.763380000000001</v>
      </c>
      <c r="C98" s="10">
        <v>0.6013000000000001</v>
      </c>
    </row>
    <row r="99" spans="1:3" ht="12.75">
      <c r="A99" s="13" t="s">
        <v>103</v>
      </c>
      <c r="B99" s="10">
        <v>7.3956800000000005</v>
      </c>
      <c r="C99" s="10">
        <v>0.61953</v>
      </c>
    </row>
  </sheetData>
  <sheetProtection/>
  <mergeCells count="1">
    <mergeCell ref="B3:C3"/>
  </mergeCells>
  <hyperlinks>
    <hyperlink ref="A2" location="Indhold!A1" display="Indhold!A1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4.140625" style="13" customWidth="1"/>
    <col min="2" max="2" width="13.00390625" style="10" customWidth="1"/>
    <col min="3" max="3" width="13.421875" style="10" customWidth="1"/>
    <col min="4" max="4" width="13.57421875" style="10" customWidth="1"/>
    <col min="5" max="5" width="13.421875" style="14" customWidth="1"/>
    <col min="6" max="6" width="13.140625" style="14" customWidth="1"/>
    <col min="7" max="7" width="13.421875" style="14" customWidth="1"/>
    <col min="8" max="11" width="9.140625" style="14" customWidth="1"/>
    <col min="12" max="16384" width="9.140625" style="6" customWidth="1"/>
  </cols>
  <sheetData>
    <row r="1" spans="1:6" s="3" customFormat="1" ht="37.5" customHeight="1">
      <c r="A1" s="26" t="s">
        <v>248</v>
      </c>
      <c r="B1" s="15" t="s">
        <v>249</v>
      </c>
      <c r="C1" s="5"/>
      <c r="D1" s="5"/>
      <c r="E1" s="5"/>
      <c r="F1" s="5"/>
    </row>
    <row r="2" spans="1:11" s="5" customFormat="1" ht="30" customHeight="1">
      <c r="A2" s="16" t="s">
        <v>0</v>
      </c>
      <c r="B2" s="17">
        <v>2005</v>
      </c>
      <c r="C2" s="17">
        <v>2008</v>
      </c>
      <c r="D2" s="17">
        <v>2011</v>
      </c>
      <c r="E2" s="18"/>
      <c r="F2" s="18"/>
      <c r="G2" s="18"/>
      <c r="H2" s="18"/>
      <c r="I2" s="18"/>
      <c r="J2" s="18"/>
      <c r="K2" s="18"/>
    </row>
    <row r="3" spans="2:4" ht="12.75">
      <c r="B3" s="42" t="s">
        <v>104</v>
      </c>
      <c r="C3" s="43"/>
      <c r="D3" s="43"/>
    </row>
    <row r="4" spans="1:4" ht="25.5" hidden="1">
      <c r="A4" s="13" t="s">
        <v>3</v>
      </c>
      <c r="B4" s="8" t="s">
        <v>4</v>
      </c>
      <c r="C4" s="8" t="s">
        <v>5</v>
      </c>
      <c r="D4" s="8" t="s">
        <v>6</v>
      </c>
    </row>
    <row r="5" spans="1:7" ht="12.75">
      <c r="A5" s="30">
        <v>0</v>
      </c>
      <c r="B5" s="10">
        <v>100</v>
      </c>
      <c r="C5" s="10">
        <v>100</v>
      </c>
      <c r="D5" s="10">
        <v>100</v>
      </c>
      <c r="E5" s="10"/>
      <c r="F5" s="10"/>
      <c r="G5" s="10"/>
    </row>
    <row r="6" spans="1:7" ht="12.75">
      <c r="A6" s="30">
        <v>1</v>
      </c>
      <c r="B6" s="10">
        <v>100</v>
      </c>
      <c r="C6" s="10">
        <v>100</v>
      </c>
      <c r="D6" s="10">
        <v>100</v>
      </c>
      <c r="E6" s="10"/>
      <c r="F6" s="10"/>
      <c r="G6" s="10"/>
    </row>
    <row r="7" spans="1:7" ht="12.75">
      <c r="A7" s="30">
        <v>2</v>
      </c>
      <c r="B7" s="10">
        <v>97.342829</v>
      </c>
      <c r="C7" s="10">
        <v>96.81052700000001</v>
      </c>
      <c r="D7" s="10">
        <v>98.644107</v>
      </c>
      <c r="E7" s="10"/>
      <c r="F7" s="10"/>
      <c r="G7" s="10"/>
    </row>
    <row r="8" spans="1:7" ht="12.75">
      <c r="A8" s="30">
        <v>3</v>
      </c>
      <c r="B8" s="10">
        <v>94.336846</v>
      </c>
      <c r="C8" s="10">
        <v>94.226029</v>
      </c>
      <c r="D8" s="10">
        <v>96.031018</v>
      </c>
      <c r="E8" s="10"/>
      <c r="F8" s="10"/>
      <c r="G8" s="10"/>
    </row>
    <row r="9" spans="1:7" ht="12.75">
      <c r="A9" s="30">
        <v>4</v>
      </c>
      <c r="B9" s="10">
        <v>91.537858</v>
      </c>
      <c r="C9" s="10">
        <v>90.49990199999999</v>
      </c>
      <c r="D9" s="10">
        <v>92.576538</v>
      </c>
      <c r="E9" s="10"/>
      <c r="F9" s="10"/>
      <c r="G9" s="10"/>
    </row>
    <row r="10" spans="1:7" ht="12.75">
      <c r="A10" s="30">
        <v>5</v>
      </c>
      <c r="B10" s="10">
        <v>88.965944</v>
      </c>
      <c r="C10" s="10">
        <v>89.02673</v>
      </c>
      <c r="D10" s="10">
        <v>90.674034</v>
      </c>
      <c r="E10" s="10"/>
      <c r="F10" s="10"/>
      <c r="G10" s="10"/>
    </row>
    <row r="11" spans="1:7" ht="12.75">
      <c r="A11" s="30">
        <v>6</v>
      </c>
      <c r="B11" s="10">
        <v>85.091555</v>
      </c>
      <c r="C11" s="10">
        <v>81.102885</v>
      </c>
      <c r="D11" s="10">
        <v>86.04947200000001</v>
      </c>
      <c r="E11" s="10"/>
      <c r="F11" s="10"/>
      <c r="G11" s="10"/>
    </row>
    <row r="12" spans="1:7" ht="12.75">
      <c r="A12" s="30">
        <v>7</v>
      </c>
      <c r="B12" s="10">
        <v>83.46904699999999</v>
      </c>
      <c r="C12" s="10">
        <v>79.100039</v>
      </c>
      <c r="D12" s="10">
        <v>84.098992</v>
      </c>
      <c r="E12" s="10"/>
      <c r="F12" s="10"/>
      <c r="G12" s="10"/>
    </row>
    <row r="13" spans="1:7" ht="12.75">
      <c r="A13" s="30">
        <v>8</v>
      </c>
      <c r="B13" s="10">
        <v>81.368622</v>
      </c>
      <c r="C13" s="10">
        <v>75.59948399999999</v>
      </c>
      <c r="D13" s="10">
        <v>81.743226</v>
      </c>
      <c r="E13" s="10"/>
      <c r="F13" s="10"/>
      <c r="G13" s="10"/>
    </row>
    <row r="14" spans="1:7" ht="12.75">
      <c r="A14" s="30">
        <v>9</v>
      </c>
      <c r="B14" s="10">
        <v>79.606217</v>
      </c>
      <c r="C14" s="10">
        <v>74.227047</v>
      </c>
      <c r="D14" s="10">
        <v>80.089552</v>
      </c>
      <c r="E14" s="10"/>
      <c r="F14" s="10"/>
      <c r="G14" s="10"/>
    </row>
    <row r="15" spans="1:7" ht="12.75">
      <c r="A15" s="30">
        <v>10</v>
      </c>
      <c r="B15" s="10">
        <v>75.92098299999999</v>
      </c>
      <c r="C15" s="10">
        <v>67.634599</v>
      </c>
      <c r="D15" s="10">
        <v>75.494667</v>
      </c>
      <c r="E15" s="10"/>
      <c r="F15" s="10"/>
      <c r="G15" s="10"/>
    </row>
    <row r="16" spans="1:7" ht="12.75">
      <c r="A16" s="30">
        <v>11</v>
      </c>
      <c r="B16" s="10">
        <v>73.882251</v>
      </c>
      <c r="C16" s="10">
        <v>65.593667</v>
      </c>
      <c r="D16" s="10">
        <v>72.90505499999999</v>
      </c>
      <c r="E16" s="10"/>
      <c r="F16" s="10"/>
      <c r="G16" s="10"/>
    </row>
    <row r="17" spans="1:7" ht="12.75">
      <c r="A17" s="30">
        <v>12</v>
      </c>
      <c r="B17" s="10">
        <v>71.95304900000001</v>
      </c>
      <c r="C17" s="10">
        <v>64.025745</v>
      </c>
      <c r="D17" s="10">
        <v>69.559044</v>
      </c>
      <c r="E17" s="10"/>
      <c r="F17" s="10"/>
      <c r="G17" s="10"/>
    </row>
    <row r="18" spans="1:7" ht="12.75">
      <c r="A18" s="30">
        <v>13</v>
      </c>
      <c r="B18" s="10">
        <v>71.40317</v>
      </c>
      <c r="C18" s="10">
        <v>62.086405</v>
      </c>
      <c r="D18" s="10">
        <v>68.427077</v>
      </c>
      <c r="E18" s="10"/>
      <c r="F18" s="10"/>
      <c r="G18" s="10"/>
    </row>
    <row r="19" spans="1:7" ht="12.75">
      <c r="A19" s="30">
        <v>14</v>
      </c>
      <c r="B19" s="10">
        <v>64.671867</v>
      </c>
      <c r="C19" s="10">
        <v>59.70713</v>
      </c>
      <c r="D19" s="10">
        <v>63.97050600000001</v>
      </c>
      <c r="E19" s="10"/>
      <c r="F19" s="10"/>
      <c r="G19" s="10"/>
    </row>
    <row r="20" spans="1:7" ht="12.75">
      <c r="A20" s="30">
        <v>15</v>
      </c>
      <c r="B20" s="10">
        <v>62.586895</v>
      </c>
      <c r="C20" s="10">
        <v>55.038233000000005</v>
      </c>
      <c r="D20" s="10">
        <v>62.360594000000006</v>
      </c>
      <c r="E20" s="10"/>
      <c r="F20" s="10"/>
      <c r="G20" s="10"/>
    </row>
    <row r="21" spans="1:7" ht="12.75">
      <c r="A21" s="30">
        <v>16</v>
      </c>
      <c r="B21" s="10">
        <v>60.623609</v>
      </c>
      <c r="C21" s="10">
        <v>53.288011000000004</v>
      </c>
      <c r="D21" s="10">
        <v>60.570932</v>
      </c>
      <c r="E21" s="10"/>
      <c r="F21" s="10"/>
      <c r="G21" s="10"/>
    </row>
    <row r="22" spans="1:7" ht="12.75">
      <c r="A22" s="30">
        <v>17</v>
      </c>
      <c r="B22" s="10">
        <v>59.834898</v>
      </c>
      <c r="C22" s="10">
        <v>51.426008</v>
      </c>
      <c r="D22" s="10">
        <v>59.932483999999995</v>
      </c>
      <c r="E22" s="10"/>
      <c r="F22" s="10"/>
      <c r="G22" s="10"/>
    </row>
    <row r="23" spans="1:7" ht="12.75">
      <c r="A23" s="30">
        <v>18</v>
      </c>
      <c r="B23" s="10">
        <v>57.209601</v>
      </c>
      <c r="C23" s="10">
        <v>50.55355900000001</v>
      </c>
      <c r="D23" s="10">
        <v>56.274141</v>
      </c>
      <c r="E23" s="10"/>
      <c r="F23" s="10"/>
      <c r="G23" s="10"/>
    </row>
    <row r="24" spans="1:7" ht="12.75">
      <c r="A24" s="30">
        <v>19</v>
      </c>
      <c r="B24" s="10">
        <v>56.246987999999995</v>
      </c>
      <c r="C24" s="10">
        <v>47.141969</v>
      </c>
      <c r="D24" s="10">
        <v>55.218140000000005</v>
      </c>
      <c r="E24" s="10"/>
      <c r="F24" s="10"/>
      <c r="G24" s="10"/>
    </row>
    <row r="25" spans="1:7" ht="12.75">
      <c r="A25" s="30">
        <v>20</v>
      </c>
      <c r="B25" s="10">
        <v>55.549033</v>
      </c>
      <c r="C25" s="10">
        <v>46.520796</v>
      </c>
      <c r="D25" s="10">
        <v>54.114549000000004</v>
      </c>
      <c r="E25" s="10"/>
      <c r="F25" s="10"/>
      <c r="G25" s="10"/>
    </row>
    <row r="26" spans="1:7" ht="12.75">
      <c r="A26" s="30">
        <v>21</v>
      </c>
      <c r="B26" s="10">
        <v>54.007728</v>
      </c>
      <c r="C26" s="10">
        <v>44.576088000000006</v>
      </c>
      <c r="D26" s="10">
        <v>52.94828700000001</v>
      </c>
      <c r="E26" s="10"/>
      <c r="F26" s="10"/>
      <c r="G26" s="10"/>
    </row>
    <row r="27" spans="1:7" ht="12.75">
      <c r="A27" s="30">
        <v>22</v>
      </c>
      <c r="B27" s="10">
        <v>53.222393000000004</v>
      </c>
      <c r="C27" s="10">
        <v>44.007692</v>
      </c>
      <c r="D27" s="10">
        <v>52.22988899999999</v>
      </c>
      <c r="E27" s="10"/>
      <c r="F27" s="10"/>
      <c r="G27" s="10"/>
    </row>
    <row r="28" spans="1:7" ht="12.75">
      <c r="A28" s="30">
        <v>23</v>
      </c>
      <c r="B28" s="10">
        <v>51.387508000000004</v>
      </c>
      <c r="C28" s="10">
        <v>41.614259999999994</v>
      </c>
      <c r="D28" s="10">
        <v>50.433792</v>
      </c>
      <c r="E28" s="10"/>
      <c r="F28" s="10"/>
      <c r="G28" s="10"/>
    </row>
    <row r="29" spans="1:7" ht="12.75">
      <c r="A29" s="30">
        <v>24</v>
      </c>
      <c r="B29" s="10">
        <v>50.646080000000005</v>
      </c>
      <c r="C29" s="10">
        <v>40.827059999999996</v>
      </c>
      <c r="D29" s="10">
        <v>50.030257</v>
      </c>
      <c r="E29" s="10"/>
      <c r="F29" s="10"/>
      <c r="G29" s="10"/>
    </row>
    <row r="30" spans="1:7" ht="12.75">
      <c r="A30" s="30">
        <v>25</v>
      </c>
      <c r="B30" s="10">
        <v>49.554189</v>
      </c>
      <c r="C30" s="10">
        <v>40.014132000000004</v>
      </c>
      <c r="D30" s="10">
        <v>48.746805</v>
      </c>
      <c r="E30" s="10"/>
      <c r="F30" s="10"/>
      <c r="G30" s="10"/>
    </row>
    <row r="31" spans="1:7" ht="12.75">
      <c r="A31" s="30">
        <v>26</v>
      </c>
      <c r="B31" s="10">
        <v>48.865623</v>
      </c>
      <c r="C31" s="10">
        <v>39.213121</v>
      </c>
      <c r="D31" s="10">
        <v>48.118454</v>
      </c>
      <c r="E31" s="10"/>
      <c r="F31" s="10"/>
      <c r="G31" s="10"/>
    </row>
    <row r="32" spans="1:7" ht="12.75">
      <c r="A32" s="30">
        <v>27</v>
      </c>
      <c r="B32" s="10">
        <v>47.415878</v>
      </c>
      <c r="C32" s="10">
        <v>38.508583</v>
      </c>
      <c r="D32" s="10">
        <v>46.388239</v>
      </c>
      <c r="E32" s="10"/>
      <c r="F32" s="10"/>
      <c r="G32" s="10"/>
    </row>
    <row r="33" spans="1:7" ht="12.75">
      <c r="A33" s="30">
        <v>28</v>
      </c>
      <c r="B33" s="10">
        <v>46.613818</v>
      </c>
      <c r="C33" s="10">
        <v>36.768195</v>
      </c>
      <c r="D33" s="10">
        <v>45.692777</v>
      </c>
      <c r="E33" s="10"/>
      <c r="F33" s="10"/>
      <c r="G33" s="10"/>
    </row>
    <row r="34" spans="1:7" ht="12.75">
      <c r="A34" s="30">
        <v>29</v>
      </c>
      <c r="B34" s="10">
        <v>46.134745</v>
      </c>
      <c r="C34" s="10">
        <v>36.311704999999996</v>
      </c>
      <c r="D34" s="10">
        <v>45.206976</v>
      </c>
      <c r="E34" s="10"/>
      <c r="F34" s="10"/>
      <c r="G34" s="10"/>
    </row>
    <row r="35" spans="1:7" ht="12.75">
      <c r="A35" s="30">
        <v>30</v>
      </c>
      <c r="B35" s="10">
        <v>45.613791</v>
      </c>
      <c r="C35" s="10">
        <v>35.828109000000005</v>
      </c>
      <c r="D35" s="10">
        <v>44.659406000000004</v>
      </c>
      <c r="E35" s="10"/>
      <c r="F35" s="10"/>
      <c r="G35" s="10"/>
    </row>
    <row r="36" spans="1:7" ht="12.75">
      <c r="A36" s="30">
        <v>31</v>
      </c>
      <c r="B36" s="10">
        <v>43.949504</v>
      </c>
      <c r="C36" s="10">
        <v>35.529364</v>
      </c>
      <c r="D36" s="10">
        <v>43.184537</v>
      </c>
      <c r="E36" s="10"/>
      <c r="F36" s="10"/>
      <c r="G36" s="10"/>
    </row>
    <row r="37" spans="1:7" ht="12.75">
      <c r="A37" s="30">
        <v>32</v>
      </c>
      <c r="B37" s="10">
        <v>43.36201</v>
      </c>
      <c r="C37" s="10">
        <v>33.960311999999995</v>
      </c>
      <c r="D37" s="10">
        <v>42.586093000000005</v>
      </c>
      <c r="E37" s="10"/>
      <c r="F37" s="10"/>
      <c r="G37" s="10"/>
    </row>
    <row r="38" spans="1:7" ht="12.75">
      <c r="A38" s="30">
        <v>33</v>
      </c>
      <c r="B38" s="10">
        <v>42.768702</v>
      </c>
      <c r="C38" s="10">
        <v>33.602364</v>
      </c>
      <c r="D38" s="10">
        <v>41.944238</v>
      </c>
      <c r="E38" s="10"/>
      <c r="F38" s="10"/>
      <c r="G38" s="10"/>
    </row>
    <row r="39" spans="1:7" ht="12.75">
      <c r="A39" s="30">
        <v>34</v>
      </c>
      <c r="B39" s="10">
        <v>42.281382</v>
      </c>
      <c r="C39" s="10">
        <v>33.194787999999996</v>
      </c>
      <c r="D39" s="10">
        <v>41.374235999999996</v>
      </c>
      <c r="E39" s="10"/>
      <c r="F39" s="10"/>
      <c r="G39" s="10"/>
    </row>
    <row r="40" spans="1:7" ht="12.75">
      <c r="A40" s="30">
        <v>35</v>
      </c>
      <c r="B40" s="10">
        <v>41.784107999999996</v>
      </c>
      <c r="C40" s="10">
        <v>32.873400000000004</v>
      </c>
      <c r="D40" s="10">
        <v>40.823248</v>
      </c>
      <c r="E40" s="10"/>
      <c r="F40" s="10"/>
      <c r="G40" s="10"/>
    </row>
    <row r="41" spans="1:7" ht="12.75">
      <c r="A41" s="30">
        <v>36</v>
      </c>
      <c r="B41" s="10">
        <v>40.514316</v>
      </c>
      <c r="C41" s="10">
        <v>31.614418999999998</v>
      </c>
      <c r="D41" s="10">
        <v>39.274535</v>
      </c>
      <c r="E41" s="10"/>
      <c r="F41" s="10"/>
      <c r="G41" s="10"/>
    </row>
    <row r="42" spans="1:7" ht="12.75">
      <c r="A42" s="30">
        <v>37</v>
      </c>
      <c r="B42" s="10">
        <v>40.111054</v>
      </c>
      <c r="C42" s="10">
        <v>30.985035</v>
      </c>
      <c r="D42" s="10">
        <v>38.785036</v>
      </c>
      <c r="E42" s="10"/>
      <c r="F42" s="10"/>
      <c r="G42" s="10"/>
    </row>
    <row r="43" spans="1:7" ht="12.75">
      <c r="A43" s="30">
        <v>38</v>
      </c>
      <c r="B43" s="10">
        <v>39.486652</v>
      </c>
      <c r="C43" s="10">
        <v>30.692953</v>
      </c>
      <c r="D43" s="10">
        <v>38.177054</v>
      </c>
      <c r="E43" s="10"/>
      <c r="F43" s="10"/>
      <c r="G43" s="10"/>
    </row>
    <row r="44" spans="1:7" ht="12.75">
      <c r="A44" s="30">
        <v>39</v>
      </c>
      <c r="B44" s="10">
        <v>39.225242</v>
      </c>
      <c r="C44" s="10">
        <v>30.422855</v>
      </c>
      <c r="D44" s="10">
        <v>37.986381</v>
      </c>
      <c r="E44" s="10"/>
      <c r="F44" s="10"/>
      <c r="G44" s="10"/>
    </row>
    <row r="45" spans="1:7" ht="12.75">
      <c r="A45" s="30">
        <v>40</v>
      </c>
      <c r="B45" s="10">
        <v>38.261031</v>
      </c>
      <c r="C45" s="10">
        <v>30.174708</v>
      </c>
      <c r="D45" s="10">
        <v>37.016198</v>
      </c>
      <c r="E45" s="10"/>
      <c r="F45" s="10"/>
      <c r="G45" s="10"/>
    </row>
    <row r="46" spans="1:7" ht="12.75">
      <c r="A46" s="30">
        <v>41</v>
      </c>
      <c r="B46" s="10">
        <v>37.879128</v>
      </c>
      <c r="C46" s="10">
        <v>29.266796</v>
      </c>
      <c r="D46" s="10">
        <v>36.793276000000006</v>
      </c>
      <c r="E46" s="10"/>
      <c r="F46" s="10"/>
      <c r="G46" s="10"/>
    </row>
    <row r="47" spans="1:6" ht="12.75">
      <c r="A47" s="30">
        <v>42</v>
      </c>
      <c r="B47" s="10">
        <v>37.580194</v>
      </c>
      <c r="C47" s="10">
        <v>29.103447</v>
      </c>
      <c r="D47" s="10">
        <v>36.445004</v>
      </c>
      <c r="E47" s="10"/>
      <c r="F47" s="10"/>
    </row>
    <row r="48" spans="1:6" ht="12.75">
      <c r="A48" s="30">
        <v>43</v>
      </c>
      <c r="B48" s="10">
        <v>37.09158</v>
      </c>
      <c r="C48" s="10">
        <v>28.829145</v>
      </c>
      <c r="D48" s="10">
        <v>36.071963000000004</v>
      </c>
      <c r="E48" s="10"/>
      <c r="F48" s="10"/>
    </row>
    <row r="49" spans="1:6" ht="12.75">
      <c r="A49" s="30">
        <v>44</v>
      </c>
      <c r="B49" s="10">
        <v>36.667593</v>
      </c>
      <c r="C49" s="10">
        <v>28.662502</v>
      </c>
      <c r="D49" s="10">
        <v>35.637085</v>
      </c>
      <c r="E49" s="10"/>
      <c r="F49" s="10"/>
    </row>
    <row r="50" spans="1:6" ht="12.75">
      <c r="A50" s="30">
        <v>45</v>
      </c>
      <c r="B50" s="10">
        <v>35.946022</v>
      </c>
      <c r="C50" s="10">
        <v>27.881811</v>
      </c>
      <c r="D50" s="10">
        <v>34.712947</v>
      </c>
      <c r="E50" s="10"/>
      <c r="F50" s="10"/>
    </row>
    <row r="51" spans="1:6" ht="12.75">
      <c r="A51" s="30">
        <v>46</v>
      </c>
      <c r="B51" s="10">
        <v>35.617747</v>
      </c>
      <c r="C51" s="10">
        <v>27.654899</v>
      </c>
      <c r="D51" s="10">
        <v>34.373312</v>
      </c>
      <c r="E51" s="10"/>
      <c r="F51" s="10"/>
    </row>
    <row r="52" spans="1:6" ht="12.75">
      <c r="A52" s="30">
        <v>47</v>
      </c>
      <c r="B52" s="10">
        <v>35.150085</v>
      </c>
      <c r="C52" s="10">
        <v>27.512494999999998</v>
      </c>
      <c r="D52" s="10">
        <v>33.854292</v>
      </c>
      <c r="E52" s="10"/>
      <c r="F52" s="10"/>
    </row>
    <row r="53" spans="1:4" ht="12.75">
      <c r="A53" s="30">
        <v>48</v>
      </c>
      <c r="B53" s="10">
        <v>34.82915</v>
      </c>
      <c r="C53" s="10">
        <v>27.254834</v>
      </c>
      <c r="D53" s="10">
        <v>33.615713</v>
      </c>
    </row>
    <row r="54" spans="1:4" ht="12.75">
      <c r="A54" s="30">
        <v>49</v>
      </c>
      <c r="B54" s="10">
        <v>34.366611000000006</v>
      </c>
      <c r="C54" s="10">
        <v>26.562648</v>
      </c>
      <c r="D54" s="10">
        <v>33.183510999999996</v>
      </c>
    </row>
    <row r="55" spans="1:4" ht="12.75">
      <c r="A55" s="30">
        <v>50</v>
      </c>
      <c r="B55" s="10">
        <v>34.210754</v>
      </c>
      <c r="C55" s="10">
        <v>26.474497000000003</v>
      </c>
      <c r="D55" s="10">
        <v>32.95197</v>
      </c>
    </row>
    <row r="56" spans="1:4" ht="12.75">
      <c r="A56" s="30">
        <v>51</v>
      </c>
      <c r="B56" s="10">
        <v>33.786848000000006</v>
      </c>
      <c r="C56" s="10">
        <v>26.326925000000003</v>
      </c>
      <c r="D56" s="10">
        <v>32.619991</v>
      </c>
    </row>
    <row r="57" spans="1:4" ht="12.75">
      <c r="A57" s="30">
        <v>52</v>
      </c>
      <c r="B57" s="10">
        <v>33.102839</v>
      </c>
      <c r="C57" s="10">
        <v>26.207933</v>
      </c>
      <c r="D57" s="10">
        <v>32.420175</v>
      </c>
    </row>
  </sheetData>
  <sheetProtection/>
  <mergeCells count="1">
    <mergeCell ref="B3:D3"/>
  </mergeCells>
  <hyperlinks>
    <hyperlink ref="A2" location="Indhold!A1" display="Indhold!A1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99"/>
  <sheetViews>
    <sheetView zoomScalePageLayoutView="0" workbookViewId="0" topLeftCell="A1">
      <selection activeCell="G7" sqref="G7"/>
    </sheetView>
  </sheetViews>
  <sheetFormatPr defaultColWidth="9.140625" defaultRowHeight="12.75"/>
  <cols>
    <col min="1" max="1" width="14.140625" style="13" customWidth="1"/>
    <col min="2" max="2" width="13.00390625" style="10" customWidth="1"/>
    <col min="3" max="3" width="13.421875" style="10" customWidth="1"/>
    <col min="4" max="4" width="13.421875" style="14" customWidth="1"/>
    <col min="5" max="5" width="13.140625" style="14" customWidth="1"/>
    <col min="6" max="6" width="13.421875" style="14" customWidth="1"/>
    <col min="7" max="10" width="9.140625" style="14" customWidth="1"/>
    <col min="11" max="16384" width="9.140625" style="6" customWidth="1"/>
  </cols>
  <sheetData>
    <row r="1" spans="1:5" s="3" customFormat="1" ht="37.5" customHeight="1">
      <c r="A1" s="26" t="s">
        <v>253</v>
      </c>
      <c r="B1" s="15" t="s">
        <v>250</v>
      </c>
      <c r="C1" s="5"/>
      <c r="D1" s="5"/>
      <c r="E1" s="5"/>
    </row>
    <row r="2" spans="1:10" s="5" customFormat="1" ht="36.75" customHeight="1">
      <c r="A2" s="16" t="s">
        <v>0</v>
      </c>
      <c r="B2" s="17" t="s">
        <v>251</v>
      </c>
      <c r="C2" s="17" t="s">
        <v>252</v>
      </c>
      <c r="D2" s="18"/>
      <c r="E2" s="18"/>
      <c r="F2" s="18"/>
      <c r="G2" s="18"/>
      <c r="H2" s="18"/>
      <c r="I2" s="18"/>
      <c r="J2" s="18"/>
    </row>
    <row r="3" spans="2:3" ht="12.75">
      <c r="B3" s="42" t="s">
        <v>104</v>
      </c>
      <c r="C3" s="42"/>
    </row>
    <row r="4" spans="1:3" ht="25.5" hidden="1">
      <c r="A4" s="13" t="s">
        <v>3</v>
      </c>
      <c r="B4" s="8" t="s">
        <v>4</v>
      </c>
      <c r="C4" s="8" t="s">
        <v>5</v>
      </c>
    </row>
    <row r="5" spans="1:6" ht="12.75">
      <c r="A5" s="13" t="s">
        <v>9</v>
      </c>
      <c r="B5" s="10">
        <v>0.30090999999999996</v>
      </c>
      <c r="C5" s="10">
        <v>0.22139999999999999</v>
      </c>
      <c r="D5" s="10"/>
      <c r="E5" s="10"/>
      <c r="F5" s="10"/>
    </row>
    <row r="6" spans="1:6" ht="12.75">
      <c r="A6" s="13" t="s">
        <v>10</v>
      </c>
      <c r="B6" s="10">
        <v>0.29106000000000004</v>
      </c>
      <c r="C6" s="10">
        <v>0.22799</v>
      </c>
      <c r="D6" s="10"/>
      <c r="E6" s="10"/>
      <c r="F6" s="10"/>
    </row>
    <row r="7" spans="1:6" ht="12.75">
      <c r="A7" s="13" t="s">
        <v>11</v>
      </c>
      <c r="B7" s="10">
        <v>0.27487</v>
      </c>
      <c r="C7" s="10">
        <v>0.28511000000000003</v>
      </c>
      <c r="D7" s="10"/>
      <c r="E7" s="10"/>
      <c r="F7" s="10"/>
    </row>
    <row r="8" spans="1:6" ht="12.75">
      <c r="A8" s="13" t="s">
        <v>12</v>
      </c>
      <c r="B8" s="10">
        <v>0.27617</v>
      </c>
      <c r="C8" s="10">
        <v>0.31038</v>
      </c>
      <c r="D8" s="10"/>
      <c r="E8" s="10"/>
      <c r="F8" s="10"/>
    </row>
    <row r="9" spans="1:6" ht="12.75">
      <c r="A9" s="13" t="s">
        <v>13</v>
      </c>
      <c r="B9" s="10">
        <v>0.28539</v>
      </c>
      <c r="C9" s="10">
        <v>0.31346999999999997</v>
      </c>
      <c r="D9" s="10"/>
      <c r="E9" s="10"/>
      <c r="F9" s="10"/>
    </row>
    <row r="10" spans="1:6" ht="12.75">
      <c r="A10" s="13" t="s">
        <v>14</v>
      </c>
      <c r="B10" s="10">
        <v>0.29594</v>
      </c>
      <c r="C10" s="10">
        <v>0.31798</v>
      </c>
      <c r="D10" s="10"/>
      <c r="E10" s="10"/>
      <c r="F10" s="10"/>
    </row>
    <row r="11" spans="1:6" ht="12.75">
      <c r="A11" s="13" t="s">
        <v>15</v>
      </c>
      <c r="B11" s="10">
        <v>0.29246</v>
      </c>
      <c r="C11" s="10">
        <v>0.31235</v>
      </c>
      <c r="D11" s="10"/>
      <c r="E11" s="10"/>
      <c r="F11" s="10"/>
    </row>
    <row r="12" spans="1:6" ht="12.75">
      <c r="A12" s="13" t="s">
        <v>16</v>
      </c>
      <c r="B12" s="10">
        <v>0.29411</v>
      </c>
      <c r="C12" s="10">
        <v>0.30182</v>
      </c>
      <c r="D12" s="10"/>
      <c r="E12" s="10"/>
      <c r="F12" s="10"/>
    </row>
    <row r="13" spans="1:6" ht="12.75">
      <c r="A13" s="13" t="s">
        <v>17</v>
      </c>
      <c r="B13" s="10">
        <v>0.27994</v>
      </c>
      <c r="C13" s="10">
        <v>0.27719</v>
      </c>
      <c r="D13" s="10"/>
      <c r="E13" s="10"/>
      <c r="F13" s="10"/>
    </row>
    <row r="14" spans="1:6" ht="12.75">
      <c r="A14" s="13" t="s">
        <v>18</v>
      </c>
      <c r="B14" s="10">
        <v>0.2758</v>
      </c>
      <c r="C14" s="10">
        <v>0.27904</v>
      </c>
      <c r="D14" s="10"/>
      <c r="E14" s="10"/>
      <c r="F14" s="10"/>
    </row>
    <row r="15" spans="1:6" ht="12.75">
      <c r="A15" s="13" t="s">
        <v>19</v>
      </c>
      <c r="B15" s="10">
        <v>0.25483</v>
      </c>
      <c r="C15" s="10">
        <v>0.27244</v>
      </c>
      <c r="D15" s="10"/>
      <c r="E15" s="10"/>
      <c r="F15" s="10"/>
    </row>
    <row r="16" spans="1:6" ht="12.75">
      <c r="A16" s="13" t="s">
        <v>20</v>
      </c>
      <c r="B16" s="10">
        <v>0.26868000000000003</v>
      </c>
      <c r="C16" s="10">
        <v>0.29202</v>
      </c>
      <c r="D16" s="10"/>
      <c r="E16" s="10"/>
      <c r="F16" s="10"/>
    </row>
    <row r="17" spans="1:6" ht="12.75">
      <c r="A17" s="13" t="s">
        <v>21</v>
      </c>
      <c r="B17" s="10">
        <v>0.27397</v>
      </c>
      <c r="C17" s="10">
        <v>0.28739</v>
      </c>
      <c r="D17" s="10"/>
      <c r="E17" s="10"/>
      <c r="F17" s="10"/>
    </row>
    <row r="18" spans="1:6" ht="12.75">
      <c r="A18" s="13" t="s">
        <v>22</v>
      </c>
      <c r="B18" s="10">
        <v>0.27501000000000003</v>
      </c>
      <c r="C18" s="10">
        <v>0.27311</v>
      </c>
      <c r="D18" s="10"/>
      <c r="E18" s="10"/>
      <c r="F18" s="10"/>
    </row>
    <row r="19" spans="1:6" ht="12.75">
      <c r="A19" s="13" t="s">
        <v>23</v>
      </c>
      <c r="B19" s="10">
        <v>0.27232</v>
      </c>
      <c r="C19" s="10">
        <v>0.28143</v>
      </c>
      <c r="D19" s="10"/>
      <c r="E19" s="10"/>
      <c r="F19" s="10"/>
    </row>
    <row r="20" spans="1:6" ht="12.75">
      <c r="A20" s="13" t="s">
        <v>24</v>
      </c>
      <c r="B20" s="10">
        <v>0.26099</v>
      </c>
      <c r="C20" s="10">
        <v>0.28653</v>
      </c>
      <c r="D20" s="10"/>
      <c r="E20" s="10"/>
      <c r="F20" s="10"/>
    </row>
    <row r="21" spans="1:6" ht="12.75">
      <c r="A21" s="13" t="s">
        <v>25</v>
      </c>
      <c r="B21" s="10">
        <v>0.25799</v>
      </c>
      <c r="C21" s="10">
        <v>0.27482</v>
      </c>
      <c r="D21" s="10"/>
      <c r="E21" s="10"/>
      <c r="F21" s="10"/>
    </row>
    <row r="22" spans="1:6" ht="12.75">
      <c r="A22" s="13" t="s">
        <v>26</v>
      </c>
      <c r="B22" s="10">
        <v>0.27338</v>
      </c>
      <c r="C22" s="10">
        <v>0.2852</v>
      </c>
      <c r="D22" s="10"/>
      <c r="E22" s="10"/>
      <c r="F22" s="10"/>
    </row>
    <row r="23" spans="1:6" ht="12.75">
      <c r="A23" s="13" t="s">
        <v>27</v>
      </c>
      <c r="B23" s="10">
        <v>0.27326</v>
      </c>
      <c r="C23" s="10">
        <v>0.59359</v>
      </c>
      <c r="D23" s="10"/>
      <c r="E23" s="10"/>
      <c r="F23" s="10"/>
    </row>
    <row r="24" spans="1:6" ht="12.75">
      <c r="A24" s="13" t="s">
        <v>28</v>
      </c>
      <c r="B24" s="10">
        <v>0.26663</v>
      </c>
      <c r="C24" s="10">
        <v>0.58467</v>
      </c>
      <c r="D24" s="10"/>
      <c r="E24" s="10"/>
      <c r="F24" s="10"/>
    </row>
    <row r="25" spans="1:6" ht="12.75">
      <c r="A25" s="13" t="s">
        <v>29</v>
      </c>
      <c r="B25" s="10">
        <v>0.27698</v>
      </c>
      <c r="C25" s="10">
        <v>0.59276</v>
      </c>
      <c r="D25" s="10"/>
      <c r="E25" s="10"/>
      <c r="F25" s="10"/>
    </row>
    <row r="26" spans="1:6" ht="12.75">
      <c r="A26" s="13" t="s">
        <v>30</v>
      </c>
      <c r="B26" s="10">
        <v>0.32647000000000004</v>
      </c>
      <c r="C26" s="10">
        <v>0.65088</v>
      </c>
      <c r="D26" s="10"/>
      <c r="E26" s="10"/>
      <c r="F26" s="10"/>
    </row>
    <row r="27" spans="1:6" ht="12.75">
      <c r="A27" s="13" t="s">
        <v>31</v>
      </c>
      <c r="B27" s="10">
        <v>0.31709</v>
      </c>
      <c r="C27" s="10">
        <v>0.66818</v>
      </c>
      <c r="D27" s="10"/>
      <c r="E27" s="10"/>
      <c r="F27" s="10"/>
    </row>
    <row r="28" spans="1:6" ht="12.75">
      <c r="A28" s="13" t="s">
        <v>32</v>
      </c>
      <c r="B28" s="10">
        <v>0.34068000000000004</v>
      </c>
      <c r="C28" s="10">
        <v>0.38413</v>
      </c>
      <c r="D28" s="10"/>
      <c r="E28" s="10"/>
      <c r="F28" s="10"/>
    </row>
    <row r="29" spans="1:6" ht="12.75">
      <c r="A29" s="13" t="s">
        <v>33</v>
      </c>
      <c r="B29" s="10">
        <v>0.37574</v>
      </c>
      <c r="C29" s="10">
        <v>0.40549999999999997</v>
      </c>
      <c r="D29" s="10"/>
      <c r="E29" s="10"/>
      <c r="F29" s="10"/>
    </row>
    <row r="30" spans="1:6" ht="12.75">
      <c r="A30" s="13" t="s">
        <v>34</v>
      </c>
      <c r="B30" s="10">
        <v>0.37121</v>
      </c>
      <c r="C30" s="10">
        <v>0.38872999999999996</v>
      </c>
      <c r="D30" s="10"/>
      <c r="E30" s="10"/>
      <c r="F30" s="10"/>
    </row>
    <row r="31" spans="1:6" ht="12.75">
      <c r="A31" s="13" t="s">
        <v>35</v>
      </c>
      <c r="B31" s="10">
        <v>0.32583999999999996</v>
      </c>
      <c r="C31" s="10">
        <v>0.35492</v>
      </c>
      <c r="D31" s="10"/>
      <c r="E31" s="10"/>
      <c r="F31" s="10"/>
    </row>
    <row r="32" spans="1:6" ht="12.75">
      <c r="A32" s="13" t="s">
        <v>36</v>
      </c>
      <c r="B32" s="10">
        <v>0.34543999999999997</v>
      </c>
      <c r="C32" s="10">
        <v>0.37813</v>
      </c>
      <c r="D32" s="10"/>
      <c r="E32" s="10"/>
      <c r="F32" s="10"/>
    </row>
    <row r="33" spans="1:6" ht="12.75">
      <c r="A33" s="13" t="s">
        <v>37</v>
      </c>
      <c r="B33" s="10">
        <v>0.35422000000000003</v>
      </c>
      <c r="C33" s="10">
        <v>0.3808</v>
      </c>
      <c r="D33" s="10"/>
      <c r="E33" s="10"/>
      <c r="F33" s="10"/>
    </row>
    <row r="34" spans="1:6" ht="12.75">
      <c r="A34" s="13" t="s">
        <v>38</v>
      </c>
      <c r="B34" s="10">
        <v>0.33311</v>
      </c>
      <c r="C34" s="10">
        <v>0.34661000000000003</v>
      </c>
      <c r="D34" s="10"/>
      <c r="E34" s="10"/>
      <c r="F34" s="10"/>
    </row>
    <row r="35" spans="1:6" ht="12.75">
      <c r="A35" s="13" t="s">
        <v>39</v>
      </c>
      <c r="B35" s="10">
        <v>0.36386</v>
      </c>
      <c r="C35" s="10">
        <v>0.37034</v>
      </c>
      <c r="D35" s="10"/>
      <c r="E35" s="10"/>
      <c r="F35" s="10"/>
    </row>
    <row r="36" spans="1:6" ht="12.75">
      <c r="A36" s="13" t="s">
        <v>40</v>
      </c>
      <c r="B36" s="10">
        <v>0.36032</v>
      </c>
      <c r="C36" s="10">
        <v>0.36037</v>
      </c>
      <c r="D36" s="10"/>
      <c r="E36" s="10"/>
      <c r="F36" s="10"/>
    </row>
    <row r="37" spans="1:6" ht="12.75">
      <c r="A37" s="13" t="s">
        <v>41</v>
      </c>
      <c r="B37" s="10">
        <v>0.31932000000000005</v>
      </c>
      <c r="C37" s="10">
        <v>0.31228</v>
      </c>
      <c r="D37" s="10"/>
      <c r="E37" s="10"/>
      <c r="F37" s="10"/>
    </row>
    <row r="38" spans="1:6" ht="12.75">
      <c r="A38" s="13" t="s">
        <v>42</v>
      </c>
      <c r="B38" s="10">
        <v>0.32072</v>
      </c>
      <c r="C38" s="10">
        <v>0.31284</v>
      </c>
      <c r="D38" s="10"/>
      <c r="E38" s="10"/>
      <c r="F38" s="10"/>
    </row>
    <row r="39" spans="1:6" ht="12.75">
      <c r="A39" s="13" t="s">
        <v>43</v>
      </c>
      <c r="B39" s="10">
        <v>0.3042</v>
      </c>
      <c r="C39" s="10">
        <v>0.32619</v>
      </c>
      <c r="D39" s="10"/>
      <c r="E39" s="10"/>
      <c r="F39" s="10"/>
    </row>
    <row r="40" spans="1:6" ht="12.75">
      <c r="A40" s="13" t="s">
        <v>44</v>
      </c>
      <c r="B40" s="10">
        <v>0.28194</v>
      </c>
      <c r="C40" s="10">
        <v>0.30943</v>
      </c>
      <c r="D40" s="10"/>
      <c r="E40" s="10"/>
      <c r="F40" s="10"/>
    </row>
    <row r="41" spans="1:6" ht="12.75">
      <c r="A41" s="13" t="s">
        <v>45</v>
      </c>
      <c r="B41" s="10">
        <v>0.29431</v>
      </c>
      <c r="C41" s="10">
        <v>0.30241</v>
      </c>
      <c r="D41" s="10"/>
      <c r="E41" s="10"/>
      <c r="F41" s="10"/>
    </row>
    <row r="42" spans="1:6" ht="12.75">
      <c r="A42" s="13" t="s">
        <v>46</v>
      </c>
      <c r="B42" s="10">
        <v>0.31133</v>
      </c>
      <c r="C42" s="10">
        <v>0.31704</v>
      </c>
      <c r="D42" s="10"/>
      <c r="E42" s="10"/>
      <c r="F42" s="10"/>
    </row>
    <row r="43" spans="1:6" ht="12.75">
      <c r="A43" s="13" t="s">
        <v>47</v>
      </c>
      <c r="B43" s="10">
        <v>0.27735</v>
      </c>
      <c r="C43" s="10">
        <v>0.28965</v>
      </c>
      <c r="D43" s="10"/>
      <c r="E43" s="10"/>
      <c r="F43" s="10"/>
    </row>
    <row r="44" spans="1:6" ht="12.75">
      <c r="A44" s="13" t="s">
        <v>48</v>
      </c>
      <c r="B44" s="10">
        <v>0.29908999999999997</v>
      </c>
      <c r="C44" s="10">
        <v>0.30543</v>
      </c>
      <c r="D44" s="10"/>
      <c r="E44" s="10"/>
      <c r="F44" s="10"/>
    </row>
    <row r="45" spans="1:6" ht="12.75">
      <c r="A45" s="13" t="s">
        <v>49</v>
      </c>
      <c r="B45" s="10">
        <v>0.30796</v>
      </c>
      <c r="C45" s="10">
        <v>0.30814</v>
      </c>
      <c r="D45" s="10"/>
      <c r="E45" s="10"/>
      <c r="F45" s="10"/>
    </row>
    <row r="46" spans="1:6" ht="12.75">
      <c r="A46" s="13" t="s">
        <v>50</v>
      </c>
      <c r="B46" s="10">
        <v>0.29505</v>
      </c>
      <c r="C46" s="10">
        <v>0.29455000000000003</v>
      </c>
      <c r="D46" s="10"/>
      <c r="E46" s="10"/>
      <c r="F46" s="10"/>
    </row>
    <row r="47" spans="1:5" ht="12.75">
      <c r="A47" s="13" t="s">
        <v>51</v>
      </c>
      <c r="B47" s="10">
        <v>0.30473</v>
      </c>
      <c r="C47" s="10">
        <v>0.29436</v>
      </c>
      <c r="D47" s="10"/>
      <c r="E47" s="10"/>
    </row>
    <row r="48" spans="1:5" ht="12.75">
      <c r="A48" s="13" t="s">
        <v>52</v>
      </c>
      <c r="B48" s="10">
        <v>0.30860000000000004</v>
      </c>
      <c r="C48" s="10">
        <v>0.30339</v>
      </c>
      <c r="D48" s="10"/>
      <c r="E48" s="10"/>
    </row>
    <row r="49" spans="1:5" ht="12.75">
      <c r="A49" s="13" t="s">
        <v>53</v>
      </c>
      <c r="B49" s="10">
        <v>0.28031</v>
      </c>
      <c r="C49" s="10">
        <v>0.27090000000000003</v>
      </c>
      <c r="D49" s="10"/>
      <c r="E49" s="10"/>
    </row>
    <row r="50" spans="1:5" ht="12.75">
      <c r="A50" s="13" t="s">
        <v>54</v>
      </c>
      <c r="B50" s="10">
        <v>0.28828</v>
      </c>
      <c r="C50" s="10">
        <v>0.27595</v>
      </c>
      <c r="D50" s="10"/>
      <c r="E50" s="10"/>
    </row>
    <row r="51" spans="1:5" ht="12.75">
      <c r="A51" s="13" t="s">
        <v>55</v>
      </c>
      <c r="B51" s="10">
        <v>0.27282</v>
      </c>
      <c r="C51" s="10">
        <v>0.27874000000000004</v>
      </c>
      <c r="D51" s="10"/>
      <c r="E51" s="10"/>
    </row>
    <row r="52" spans="1:5" ht="12.75">
      <c r="A52" s="13" t="s">
        <v>56</v>
      </c>
      <c r="B52" s="10">
        <v>0.24362</v>
      </c>
      <c r="C52" s="10">
        <v>0.25721</v>
      </c>
      <c r="D52" s="10"/>
      <c r="E52" s="10"/>
    </row>
    <row r="53" spans="1:3" ht="12.75">
      <c r="A53" s="13" t="s">
        <v>57</v>
      </c>
      <c r="B53" s="10">
        <v>0.24991000000000002</v>
      </c>
      <c r="C53" s="10">
        <v>0.24574000000000001</v>
      </c>
    </row>
    <row r="54" spans="1:3" ht="12.75">
      <c r="A54" s="13" t="s">
        <v>58</v>
      </c>
      <c r="B54" s="10">
        <v>0.24765</v>
      </c>
      <c r="C54" s="10">
        <v>0.25304</v>
      </c>
    </row>
    <row r="55" spans="1:3" ht="12.75">
      <c r="A55" s="13" t="s">
        <v>59</v>
      </c>
      <c r="B55" s="10">
        <v>0.20426</v>
      </c>
      <c r="C55" s="10">
        <v>0.22189000000000003</v>
      </c>
    </row>
    <row r="56" spans="1:3" ht="12.75">
      <c r="A56" s="13" t="s">
        <v>60</v>
      </c>
      <c r="B56" s="10">
        <v>0.22480999999999998</v>
      </c>
      <c r="C56" s="10">
        <v>0.25255</v>
      </c>
    </row>
    <row r="57" spans="1:3" ht="12.75">
      <c r="A57" s="13" t="s">
        <v>61</v>
      </c>
      <c r="B57" s="10">
        <v>0.23410000000000003</v>
      </c>
      <c r="C57" s="10">
        <v>0.25785</v>
      </c>
    </row>
    <row r="58" spans="1:3" ht="12.75">
      <c r="A58" s="13" t="s">
        <v>62</v>
      </c>
      <c r="B58" s="10">
        <v>0.21800999999999998</v>
      </c>
      <c r="C58" s="10">
        <v>0.25553</v>
      </c>
    </row>
    <row r="59" spans="1:3" ht="12.75">
      <c r="A59" s="13" t="s">
        <v>63</v>
      </c>
      <c r="B59" s="10">
        <v>0.23600000000000002</v>
      </c>
      <c r="C59" s="10">
        <v>0.27518</v>
      </c>
    </row>
    <row r="60" spans="1:3" ht="12.75">
      <c r="A60" s="13" t="s">
        <v>64</v>
      </c>
      <c r="B60" s="10">
        <v>0.23622</v>
      </c>
      <c r="C60" s="10">
        <v>0.28165</v>
      </c>
    </row>
    <row r="61" spans="1:3" ht="12.75">
      <c r="A61" s="13" t="s">
        <v>65</v>
      </c>
      <c r="B61" s="10">
        <v>0.20559</v>
      </c>
      <c r="C61" s="10">
        <v>0.25387</v>
      </c>
    </row>
    <row r="62" spans="1:3" ht="12.75">
      <c r="A62" s="13" t="s">
        <v>66</v>
      </c>
      <c r="B62" s="10">
        <v>0.23154999999999998</v>
      </c>
      <c r="C62" s="10">
        <v>0.29463</v>
      </c>
    </row>
    <row r="63" spans="1:3" ht="12.75">
      <c r="A63" s="13" t="s">
        <v>67</v>
      </c>
      <c r="B63" s="10">
        <v>0.23435999999999998</v>
      </c>
      <c r="C63" s="10">
        <v>0.32437</v>
      </c>
    </row>
    <row r="64" spans="1:3" ht="12.75">
      <c r="A64" s="13" t="s">
        <v>68</v>
      </c>
      <c r="B64" s="10">
        <v>0.22424</v>
      </c>
      <c r="C64" s="10">
        <v>0.32659</v>
      </c>
    </row>
    <row r="65" spans="1:3" ht="12.75">
      <c r="A65" s="13" t="s">
        <v>69</v>
      </c>
      <c r="B65" s="10">
        <v>0.26016</v>
      </c>
      <c r="C65" s="10">
        <v>0.36529</v>
      </c>
    </row>
    <row r="66" spans="1:3" ht="12.75">
      <c r="A66" s="13" t="s">
        <v>70</v>
      </c>
      <c r="B66" s="10">
        <v>0.27626</v>
      </c>
      <c r="C66" s="10">
        <v>0.36746</v>
      </c>
    </row>
    <row r="67" spans="1:3" ht="12.75">
      <c r="A67" s="13" t="s">
        <v>71</v>
      </c>
      <c r="B67" s="10">
        <v>0.25073</v>
      </c>
      <c r="C67" s="10">
        <v>0.35087</v>
      </c>
    </row>
    <row r="68" spans="1:3" ht="12.75">
      <c r="A68" s="13" t="s">
        <v>72</v>
      </c>
      <c r="B68" s="10">
        <v>0.30638000000000004</v>
      </c>
      <c r="C68" s="10">
        <v>0.39052000000000003</v>
      </c>
    </row>
    <row r="69" spans="1:3" ht="12.75">
      <c r="A69" s="13" t="s">
        <v>73</v>
      </c>
      <c r="B69" s="10">
        <v>0.33788</v>
      </c>
      <c r="C69" s="10">
        <v>0.39974</v>
      </c>
    </row>
    <row r="70" spans="1:3" ht="12.75">
      <c r="A70" s="13" t="s">
        <v>74</v>
      </c>
      <c r="B70" s="10">
        <v>0.32771</v>
      </c>
      <c r="C70" s="10">
        <v>0.38116</v>
      </c>
    </row>
    <row r="71" spans="1:3" ht="12.75">
      <c r="A71" s="13" t="s">
        <v>75</v>
      </c>
      <c r="B71" s="10">
        <v>0.35498</v>
      </c>
      <c r="C71" s="10">
        <v>0.42195</v>
      </c>
    </row>
    <row r="72" spans="1:3" ht="12.75">
      <c r="A72" s="13" t="s">
        <v>76</v>
      </c>
      <c r="B72" s="10">
        <v>0.35393</v>
      </c>
      <c r="C72" s="10">
        <v>0.41282</v>
      </c>
    </row>
    <row r="73" spans="1:3" ht="12.75">
      <c r="A73" s="13" t="s">
        <v>77</v>
      </c>
      <c r="B73" s="10">
        <v>0.3059</v>
      </c>
      <c r="C73" s="10">
        <v>0.36996</v>
      </c>
    </row>
    <row r="74" spans="1:3" ht="12.75">
      <c r="A74" s="13" t="s">
        <v>78</v>
      </c>
      <c r="B74" s="10">
        <v>0.32254</v>
      </c>
      <c r="C74" s="10">
        <v>0.37783</v>
      </c>
    </row>
    <row r="75" spans="1:3" ht="12.75">
      <c r="A75" s="13" t="s">
        <v>79</v>
      </c>
      <c r="B75" s="10">
        <v>0.31725</v>
      </c>
      <c r="C75" s="10">
        <v>0.38724</v>
      </c>
    </row>
    <row r="76" spans="1:3" ht="12.75">
      <c r="A76" s="13" t="s">
        <v>80</v>
      </c>
      <c r="B76" s="10">
        <v>0.31018</v>
      </c>
      <c r="C76" s="10">
        <v>0.37628</v>
      </c>
    </row>
    <row r="77" spans="1:3" ht="12.75">
      <c r="A77" s="13" t="s">
        <v>81</v>
      </c>
      <c r="B77" s="10">
        <v>0.36015</v>
      </c>
      <c r="C77" s="10">
        <v>0.41225</v>
      </c>
    </row>
    <row r="78" spans="1:3" ht="12.75">
      <c r="A78" s="13" t="s">
        <v>82</v>
      </c>
      <c r="B78" s="10">
        <v>0.35653999999999997</v>
      </c>
      <c r="C78" s="10">
        <v>0.39825</v>
      </c>
    </row>
    <row r="79" spans="1:3" ht="12.75">
      <c r="A79" s="13" t="s">
        <v>83</v>
      </c>
      <c r="B79" s="10">
        <v>0.31582</v>
      </c>
      <c r="C79" s="10">
        <v>0.38785000000000003</v>
      </c>
    </row>
    <row r="80" spans="1:3" ht="12.75">
      <c r="A80" s="13" t="s">
        <v>84</v>
      </c>
      <c r="B80" s="10">
        <v>0.37803</v>
      </c>
      <c r="C80" s="10">
        <v>0.43046999999999996</v>
      </c>
    </row>
    <row r="81" spans="1:3" ht="12.75">
      <c r="A81" s="13" t="s">
        <v>85</v>
      </c>
      <c r="B81" s="10">
        <v>0.39833</v>
      </c>
      <c r="C81" s="10">
        <v>0.43118999999999996</v>
      </c>
    </row>
    <row r="82" spans="1:3" ht="12.75">
      <c r="A82" s="13" t="s">
        <v>86</v>
      </c>
      <c r="B82" s="10">
        <v>0.38</v>
      </c>
      <c r="C82" s="10">
        <v>0.41899</v>
      </c>
    </row>
    <row r="83" spans="1:3" ht="12.75">
      <c r="A83" s="13" t="s">
        <v>87</v>
      </c>
      <c r="B83" s="10">
        <v>0.4084</v>
      </c>
      <c r="C83" s="10">
        <v>0.42649000000000004</v>
      </c>
    </row>
    <row r="84" spans="1:3" ht="12.75">
      <c r="A84" s="13" t="s">
        <v>88</v>
      </c>
      <c r="B84" s="10">
        <v>0.40546999999999994</v>
      </c>
      <c r="C84" s="10">
        <v>0.41763</v>
      </c>
    </row>
    <row r="85" spans="1:3" ht="12.75">
      <c r="A85" s="13" t="s">
        <v>89</v>
      </c>
      <c r="B85" s="10">
        <v>0.34495</v>
      </c>
      <c r="C85" s="10">
        <v>0.37181</v>
      </c>
    </row>
    <row r="86" spans="1:3" ht="12.75">
      <c r="A86" s="13" t="s">
        <v>90</v>
      </c>
      <c r="B86" s="10">
        <v>0.36737</v>
      </c>
      <c r="C86" s="10">
        <v>0.38533</v>
      </c>
    </row>
    <row r="87" spans="1:3" ht="12.75">
      <c r="A87" s="13" t="s">
        <v>91</v>
      </c>
      <c r="B87" s="10">
        <v>0.34377</v>
      </c>
      <c r="C87" s="10">
        <v>0.38384</v>
      </c>
    </row>
    <row r="88" spans="1:3" ht="12.75">
      <c r="A88" s="13" t="s">
        <v>92</v>
      </c>
      <c r="B88" s="10">
        <v>0.34126999999999996</v>
      </c>
      <c r="C88" s="10">
        <v>0.41174999999999995</v>
      </c>
    </row>
    <row r="89" spans="1:3" ht="12.75">
      <c r="A89" s="13" t="s">
        <v>93</v>
      </c>
      <c r="B89" s="10">
        <v>0.3637</v>
      </c>
      <c r="C89" s="10">
        <v>0.42051</v>
      </c>
    </row>
    <row r="90" spans="1:3" ht="12.75">
      <c r="A90" s="13" t="s">
        <v>94</v>
      </c>
      <c r="B90" s="10">
        <v>0.35805</v>
      </c>
      <c r="C90" s="10">
        <v>0.40968000000000004</v>
      </c>
    </row>
    <row r="91" spans="1:3" ht="12.75">
      <c r="A91" s="13" t="s">
        <v>95</v>
      </c>
      <c r="B91" s="10">
        <v>0.31578</v>
      </c>
      <c r="C91" s="10">
        <v>0.43232000000000004</v>
      </c>
    </row>
    <row r="92" spans="1:3" ht="12.75">
      <c r="A92" s="13" t="s">
        <v>96</v>
      </c>
      <c r="B92" s="10">
        <v>0.36086</v>
      </c>
      <c r="C92" s="10">
        <v>0.43605</v>
      </c>
    </row>
    <row r="93" spans="1:3" ht="12.75">
      <c r="A93" s="13" t="s">
        <v>97</v>
      </c>
      <c r="B93" s="10">
        <v>0.37162</v>
      </c>
      <c r="C93" s="10">
        <v>0.42515000000000003</v>
      </c>
    </row>
    <row r="94" spans="1:3" ht="12.75">
      <c r="A94" s="13" t="s">
        <v>98</v>
      </c>
      <c r="B94" s="10">
        <v>0.38336</v>
      </c>
      <c r="C94" s="10">
        <v>0.43715000000000004</v>
      </c>
    </row>
    <row r="95" spans="1:3" ht="12.75">
      <c r="A95" s="13" t="s">
        <v>99</v>
      </c>
      <c r="B95" s="10">
        <v>0.40832</v>
      </c>
      <c r="C95" s="10">
        <v>0.4419</v>
      </c>
    </row>
    <row r="96" spans="1:3" ht="12.75">
      <c r="A96" s="13" t="s">
        <v>100</v>
      </c>
      <c r="B96" s="10">
        <v>0.39942</v>
      </c>
      <c r="C96" s="10">
        <v>0.39975</v>
      </c>
    </row>
    <row r="97" spans="1:3" ht="12.75">
      <c r="A97" s="13" t="s">
        <v>101</v>
      </c>
      <c r="B97" s="10">
        <v>0.36382</v>
      </c>
      <c r="C97" s="10">
        <v>0.39216</v>
      </c>
    </row>
    <row r="98" spans="1:3" ht="12.75">
      <c r="A98" s="13" t="s">
        <v>102</v>
      </c>
      <c r="B98" s="10">
        <v>0.37888</v>
      </c>
      <c r="C98" s="10">
        <v>0.40454</v>
      </c>
    </row>
    <row r="99" spans="1:3" ht="12.75">
      <c r="A99" s="13" t="s">
        <v>103</v>
      </c>
      <c r="B99" s="10">
        <v>0.35295</v>
      </c>
      <c r="C99" s="10">
        <v>0.40815</v>
      </c>
    </row>
  </sheetData>
  <sheetProtection/>
  <mergeCells count="1">
    <mergeCell ref="B3:C3"/>
  </mergeCells>
  <hyperlinks>
    <hyperlink ref="A2" location="Indhold!A1" display="Indhold!A1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90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14.140625" style="13" customWidth="1"/>
    <col min="2" max="2" width="13.00390625" style="10" customWidth="1"/>
    <col min="3" max="3" width="13.421875" style="10" customWidth="1"/>
    <col min="4" max="4" width="13.421875" style="14" customWidth="1"/>
    <col min="5" max="5" width="13.140625" style="14" customWidth="1"/>
    <col min="6" max="6" width="13.421875" style="14" customWidth="1"/>
    <col min="7" max="10" width="9.140625" style="14" customWidth="1"/>
    <col min="11" max="16384" width="9.140625" style="6" customWidth="1"/>
  </cols>
  <sheetData>
    <row r="1" spans="1:5" s="3" customFormat="1" ht="37.5" customHeight="1">
      <c r="A1" s="26" t="s">
        <v>254</v>
      </c>
      <c r="B1" s="15" t="s">
        <v>255</v>
      </c>
      <c r="C1" s="5"/>
      <c r="D1" s="5"/>
      <c r="E1" s="5"/>
    </row>
    <row r="2" spans="1:10" s="5" customFormat="1" ht="30" customHeight="1">
      <c r="A2" s="16" t="s">
        <v>0</v>
      </c>
      <c r="B2" s="17" t="s">
        <v>226</v>
      </c>
      <c r="C2" s="17" t="s">
        <v>227</v>
      </c>
      <c r="D2" s="18"/>
      <c r="E2" s="18"/>
      <c r="F2" s="18"/>
      <c r="G2" s="18"/>
      <c r="H2" s="18"/>
      <c r="I2" s="18"/>
      <c r="J2" s="18"/>
    </row>
    <row r="3" spans="2:3" ht="12.75">
      <c r="B3" s="42" t="s">
        <v>225</v>
      </c>
      <c r="C3" s="43"/>
    </row>
    <row r="4" spans="1:3" ht="25.5" hidden="1">
      <c r="A4" s="13" t="s">
        <v>3</v>
      </c>
      <c r="B4" s="8" t="s">
        <v>4</v>
      </c>
      <c r="C4" s="8" t="s">
        <v>5</v>
      </c>
    </row>
    <row r="5" spans="1:6" ht="12.75">
      <c r="A5" s="13" t="s">
        <v>11</v>
      </c>
      <c r="B5" s="10">
        <v>11.74633</v>
      </c>
      <c r="C5" s="10">
        <v>17.72967</v>
      </c>
      <c r="D5" s="10"/>
      <c r="E5" s="10"/>
      <c r="F5" s="10"/>
    </row>
    <row r="6" spans="1:6" ht="12.75">
      <c r="A6" s="13" t="s">
        <v>12</v>
      </c>
      <c r="B6" s="10">
        <v>12.75567</v>
      </c>
      <c r="C6" s="10">
        <v>17.599330000000002</v>
      </c>
      <c r="D6" s="10"/>
      <c r="E6" s="10"/>
      <c r="F6" s="10"/>
    </row>
    <row r="7" spans="1:6" ht="12.75">
      <c r="A7" s="13" t="s">
        <v>13</v>
      </c>
      <c r="B7" s="10">
        <v>12.30667</v>
      </c>
      <c r="C7" s="10">
        <v>16.29067</v>
      </c>
      <c r="D7" s="10"/>
      <c r="E7" s="10"/>
      <c r="F7" s="10"/>
    </row>
    <row r="8" spans="1:6" ht="12.75">
      <c r="A8" s="13" t="s">
        <v>14</v>
      </c>
      <c r="B8" s="10">
        <v>12.00133</v>
      </c>
      <c r="C8" s="10">
        <v>16.466</v>
      </c>
      <c r="D8" s="10"/>
      <c r="E8" s="10"/>
      <c r="F8" s="10"/>
    </row>
    <row r="9" spans="1:6" ht="12.75">
      <c r="A9" s="13" t="s">
        <v>15</v>
      </c>
      <c r="B9" s="10">
        <v>11.74267</v>
      </c>
      <c r="C9" s="10">
        <v>16.15867</v>
      </c>
      <c r="D9" s="10"/>
      <c r="E9" s="10"/>
      <c r="F9" s="10"/>
    </row>
    <row r="10" spans="1:6" ht="12.75">
      <c r="A10" s="13" t="s">
        <v>16</v>
      </c>
      <c r="B10" s="10">
        <v>12.37733</v>
      </c>
      <c r="C10" s="10">
        <v>17.26733</v>
      </c>
      <c r="D10" s="10"/>
      <c r="E10" s="10"/>
      <c r="F10" s="10"/>
    </row>
    <row r="11" spans="1:6" ht="12.75">
      <c r="A11" s="13" t="s">
        <v>17</v>
      </c>
      <c r="B11" s="10">
        <v>12.58433</v>
      </c>
      <c r="C11" s="10">
        <v>17.163</v>
      </c>
      <c r="D11" s="10"/>
      <c r="E11" s="10"/>
      <c r="F11" s="10"/>
    </row>
    <row r="12" spans="1:6" ht="12.75">
      <c r="A12" s="13" t="s">
        <v>18</v>
      </c>
      <c r="B12" s="10">
        <v>12.71067</v>
      </c>
      <c r="C12" s="10">
        <v>16.03967</v>
      </c>
      <c r="D12" s="10"/>
      <c r="E12" s="10"/>
      <c r="F12" s="10"/>
    </row>
    <row r="13" spans="1:6" ht="12.75">
      <c r="A13" s="13" t="s">
        <v>19</v>
      </c>
      <c r="B13" s="10">
        <v>12.119</v>
      </c>
      <c r="C13" s="10">
        <v>16.069</v>
      </c>
      <c r="D13" s="10"/>
      <c r="E13" s="10"/>
      <c r="F13" s="10"/>
    </row>
    <row r="14" spans="1:6" ht="12.75">
      <c r="A14" s="13" t="s">
        <v>20</v>
      </c>
      <c r="B14" s="10">
        <v>12.062</v>
      </c>
      <c r="C14" s="10">
        <v>14.80167</v>
      </c>
      <c r="D14" s="10"/>
      <c r="E14" s="10"/>
      <c r="F14" s="10"/>
    </row>
    <row r="15" spans="1:6" ht="12.75">
      <c r="A15" s="13" t="s">
        <v>21</v>
      </c>
      <c r="B15" s="10">
        <v>11.42967</v>
      </c>
      <c r="C15" s="10">
        <v>14.88433</v>
      </c>
      <c r="D15" s="10"/>
      <c r="E15" s="10"/>
      <c r="F15" s="10"/>
    </row>
    <row r="16" spans="1:6" ht="12.75">
      <c r="A16" s="13" t="s">
        <v>22</v>
      </c>
      <c r="B16" s="10">
        <v>11.638</v>
      </c>
      <c r="C16" s="10">
        <v>15.459</v>
      </c>
      <c r="D16" s="10"/>
      <c r="E16" s="10"/>
      <c r="F16" s="10"/>
    </row>
    <row r="17" spans="1:6" ht="12.75">
      <c r="A17" s="13" t="s">
        <v>23</v>
      </c>
      <c r="B17" s="10">
        <v>12.01267</v>
      </c>
      <c r="C17" s="10">
        <v>16.702330000000003</v>
      </c>
      <c r="D17" s="10"/>
      <c r="E17" s="10"/>
      <c r="F17" s="10"/>
    </row>
    <row r="18" spans="1:6" ht="12.75">
      <c r="A18" s="13" t="s">
        <v>24</v>
      </c>
      <c r="B18" s="10">
        <v>12.74767</v>
      </c>
      <c r="C18" s="10">
        <v>18.452</v>
      </c>
      <c r="D18" s="10"/>
      <c r="E18" s="10"/>
      <c r="F18" s="10"/>
    </row>
    <row r="19" spans="1:6" ht="12.75">
      <c r="A19" s="13" t="s">
        <v>25</v>
      </c>
      <c r="B19" s="10">
        <v>13.389</v>
      </c>
      <c r="C19" s="10">
        <v>16.71133</v>
      </c>
      <c r="D19" s="10"/>
      <c r="E19" s="10"/>
      <c r="F19" s="10"/>
    </row>
    <row r="20" spans="1:6" ht="12.75">
      <c r="A20" s="13" t="s">
        <v>26</v>
      </c>
      <c r="B20" s="10">
        <v>13.22633</v>
      </c>
      <c r="C20" s="10">
        <v>17.097330000000003</v>
      </c>
      <c r="D20" s="10"/>
      <c r="E20" s="10"/>
      <c r="F20" s="10"/>
    </row>
    <row r="21" spans="1:6" ht="12.75">
      <c r="A21" s="13" t="s">
        <v>27</v>
      </c>
      <c r="B21" s="10">
        <v>13.36933</v>
      </c>
      <c r="C21" s="10">
        <v>17.30733</v>
      </c>
      <c r="D21" s="10"/>
      <c r="E21" s="10"/>
      <c r="F21" s="10"/>
    </row>
    <row r="22" spans="1:6" ht="12.75">
      <c r="A22" s="13" t="s">
        <v>28</v>
      </c>
      <c r="B22" s="10">
        <v>13.792</v>
      </c>
      <c r="C22" s="10">
        <v>22.204669999999997</v>
      </c>
      <c r="D22" s="10"/>
      <c r="E22" s="10"/>
      <c r="F22" s="10"/>
    </row>
    <row r="23" spans="1:6" ht="12.75">
      <c r="A23" s="13" t="s">
        <v>29</v>
      </c>
      <c r="B23" s="10">
        <v>15.945</v>
      </c>
      <c r="C23" s="10">
        <v>25.231330000000003</v>
      </c>
      <c r="D23" s="10"/>
      <c r="E23" s="10"/>
      <c r="F23" s="10"/>
    </row>
    <row r="24" spans="1:6" ht="12.75">
      <c r="A24" s="13" t="s">
        <v>30</v>
      </c>
      <c r="B24" s="10">
        <v>18.141669999999998</v>
      </c>
      <c r="C24" s="10">
        <v>25.29333</v>
      </c>
      <c r="D24" s="10"/>
      <c r="E24" s="10"/>
      <c r="F24" s="10"/>
    </row>
    <row r="25" spans="1:6" ht="12.75">
      <c r="A25" s="13" t="s">
        <v>31</v>
      </c>
      <c r="B25" s="10">
        <v>18.955669999999998</v>
      </c>
      <c r="C25" s="10">
        <v>26.233</v>
      </c>
      <c r="D25" s="10"/>
      <c r="E25" s="10"/>
      <c r="F25" s="10"/>
    </row>
    <row r="26" spans="1:6" ht="12.75">
      <c r="A26" s="13" t="s">
        <v>32</v>
      </c>
      <c r="B26" s="10">
        <v>19.853669999999997</v>
      </c>
      <c r="C26" s="10">
        <v>25.393330000000002</v>
      </c>
      <c r="D26" s="10"/>
      <c r="E26" s="10"/>
      <c r="F26" s="10"/>
    </row>
    <row r="27" spans="1:6" ht="12.75">
      <c r="A27" s="13" t="s">
        <v>33</v>
      </c>
      <c r="B27" s="10">
        <v>19.98567</v>
      </c>
      <c r="C27" s="10">
        <v>28.60567</v>
      </c>
      <c r="D27" s="10"/>
      <c r="E27" s="10"/>
      <c r="F27" s="10"/>
    </row>
    <row r="28" spans="1:6" ht="12.75">
      <c r="A28" s="13" t="s">
        <v>34</v>
      </c>
      <c r="B28" s="10">
        <v>21.428</v>
      </c>
      <c r="C28" s="10">
        <v>27.58633</v>
      </c>
      <c r="D28" s="10"/>
      <c r="E28" s="10"/>
      <c r="F28" s="10"/>
    </row>
    <row r="29" spans="1:6" ht="12.75">
      <c r="A29" s="13" t="s">
        <v>35</v>
      </c>
      <c r="B29" s="10">
        <v>21.754330000000003</v>
      </c>
      <c r="C29" s="10">
        <v>30.94767</v>
      </c>
      <c r="D29" s="10"/>
      <c r="E29" s="10"/>
      <c r="F29" s="10"/>
    </row>
    <row r="30" spans="1:6" ht="12.75">
      <c r="A30" s="13" t="s">
        <v>36</v>
      </c>
      <c r="B30" s="10">
        <v>23.81033</v>
      </c>
      <c r="C30" s="10">
        <v>32.28</v>
      </c>
      <c r="D30" s="10"/>
      <c r="E30" s="10"/>
      <c r="F30" s="10"/>
    </row>
    <row r="31" spans="1:6" ht="12.75">
      <c r="A31" s="13" t="s">
        <v>37</v>
      </c>
      <c r="B31" s="10">
        <v>25.42633</v>
      </c>
      <c r="C31" s="10">
        <v>30.489330000000002</v>
      </c>
      <c r="D31" s="10"/>
      <c r="E31" s="10"/>
      <c r="F31" s="10"/>
    </row>
    <row r="32" spans="1:6" ht="12.75">
      <c r="A32" s="13" t="s">
        <v>38</v>
      </c>
      <c r="B32" s="10">
        <v>25.344669999999997</v>
      </c>
      <c r="C32" s="10">
        <v>29.69267</v>
      </c>
      <c r="D32" s="10"/>
      <c r="E32" s="10"/>
      <c r="F32" s="10"/>
    </row>
    <row r="33" spans="1:6" ht="12.75">
      <c r="A33" s="13" t="s">
        <v>39</v>
      </c>
      <c r="B33" s="10">
        <v>25.191</v>
      </c>
      <c r="C33" s="10">
        <v>28.893</v>
      </c>
      <c r="D33" s="10"/>
      <c r="E33" s="10"/>
      <c r="F33" s="10"/>
    </row>
    <row r="34" spans="1:6" ht="12.75">
      <c r="A34" s="13" t="s">
        <v>40</v>
      </c>
      <c r="B34" s="10">
        <v>24.876330000000003</v>
      </c>
      <c r="C34" s="10">
        <v>32.29967</v>
      </c>
      <c r="D34" s="10"/>
      <c r="E34" s="10"/>
      <c r="F34" s="10"/>
    </row>
    <row r="35" spans="1:6" ht="12.75">
      <c r="A35" s="13" t="s">
        <v>41</v>
      </c>
      <c r="B35" s="10">
        <v>25.959</v>
      </c>
      <c r="C35" s="10">
        <v>32.785669999999996</v>
      </c>
      <c r="D35" s="10"/>
      <c r="E35" s="10"/>
      <c r="F35" s="10"/>
    </row>
    <row r="36" spans="1:6" ht="12.75">
      <c r="A36" s="13" t="s">
        <v>42</v>
      </c>
      <c r="B36" s="10">
        <v>26.410330000000002</v>
      </c>
      <c r="C36" s="10">
        <v>30.31333</v>
      </c>
      <c r="D36" s="10"/>
      <c r="E36" s="10"/>
      <c r="F36" s="10"/>
    </row>
    <row r="37" spans="1:6" ht="12.75">
      <c r="A37" s="13" t="s">
        <v>43</v>
      </c>
      <c r="B37" s="10">
        <v>25.484669999999998</v>
      </c>
      <c r="C37" s="10">
        <v>32.79833</v>
      </c>
      <c r="D37" s="10"/>
      <c r="E37" s="10"/>
      <c r="F37" s="10"/>
    </row>
    <row r="38" spans="1:6" ht="12.75">
      <c r="A38" s="13" t="s">
        <v>44</v>
      </c>
      <c r="B38" s="10">
        <v>27.170669999999998</v>
      </c>
      <c r="C38" s="10">
        <v>32.24067</v>
      </c>
      <c r="D38" s="10"/>
      <c r="E38" s="10"/>
      <c r="F38" s="10"/>
    </row>
    <row r="39" spans="1:6" ht="12.75">
      <c r="A39" s="13" t="s">
        <v>45</v>
      </c>
      <c r="B39" s="10">
        <v>27.705</v>
      </c>
      <c r="C39" s="10">
        <v>37.61767</v>
      </c>
      <c r="D39" s="10"/>
      <c r="E39" s="10"/>
      <c r="F39" s="10"/>
    </row>
    <row r="40" spans="1:6" ht="12.75">
      <c r="A40" s="13" t="s">
        <v>46</v>
      </c>
      <c r="B40" s="10">
        <v>30.919</v>
      </c>
      <c r="C40" s="10">
        <v>36.154669999999996</v>
      </c>
      <c r="D40" s="10"/>
      <c r="E40" s="10"/>
      <c r="F40" s="10"/>
    </row>
    <row r="41" spans="1:6" ht="12.75">
      <c r="A41" s="13" t="s">
        <v>47</v>
      </c>
      <c r="B41" s="10">
        <v>30.801</v>
      </c>
      <c r="C41" s="10">
        <v>38.726</v>
      </c>
      <c r="D41" s="10"/>
      <c r="E41" s="10"/>
      <c r="F41" s="10"/>
    </row>
    <row r="42" spans="1:6" ht="12.75">
      <c r="A42" s="13" t="s">
        <v>48</v>
      </c>
      <c r="B42" s="10">
        <v>32.32467</v>
      </c>
      <c r="C42" s="10">
        <v>38.33133</v>
      </c>
      <c r="D42" s="10"/>
      <c r="E42" s="10"/>
      <c r="F42" s="10"/>
    </row>
    <row r="43" spans="1:6" ht="12.75">
      <c r="A43" s="13" t="s">
        <v>49</v>
      </c>
      <c r="B43" s="10">
        <v>33.363330000000005</v>
      </c>
      <c r="C43" s="10">
        <v>36.136</v>
      </c>
      <c r="D43" s="10"/>
      <c r="E43" s="10"/>
      <c r="F43" s="10"/>
    </row>
    <row r="44" spans="1:6" ht="12.75">
      <c r="A44" s="13" t="s">
        <v>50</v>
      </c>
      <c r="B44" s="10">
        <v>34.907</v>
      </c>
      <c r="C44" s="10">
        <v>35.116</v>
      </c>
      <c r="D44" s="10"/>
      <c r="E44" s="10"/>
      <c r="F44" s="10"/>
    </row>
    <row r="45" spans="1:6" ht="12.75">
      <c r="A45" s="13" t="s">
        <v>51</v>
      </c>
      <c r="B45" s="10">
        <v>35.59133</v>
      </c>
      <c r="C45" s="10">
        <v>33.255</v>
      </c>
      <c r="D45" s="10"/>
      <c r="E45" s="10"/>
      <c r="F45" s="10"/>
    </row>
    <row r="46" spans="1:6" ht="12.75">
      <c r="A46" s="13" t="s">
        <v>52</v>
      </c>
      <c r="B46" s="10">
        <v>35.63767</v>
      </c>
      <c r="C46" s="10">
        <v>35.556</v>
      </c>
      <c r="D46" s="10"/>
      <c r="E46" s="10"/>
      <c r="F46" s="10"/>
    </row>
    <row r="47" spans="1:5" ht="12.75">
      <c r="A47" s="13" t="s">
        <v>53</v>
      </c>
      <c r="B47" s="10">
        <v>34.909</v>
      </c>
      <c r="C47" s="10">
        <v>35.37833</v>
      </c>
      <c r="D47" s="10"/>
      <c r="E47" s="10"/>
    </row>
    <row r="48" spans="1:5" ht="12.75">
      <c r="A48" s="13" t="s">
        <v>54</v>
      </c>
      <c r="B48" s="10">
        <v>34.23667</v>
      </c>
      <c r="C48" s="10">
        <v>33.69633</v>
      </c>
      <c r="D48" s="10"/>
      <c r="E48" s="10"/>
    </row>
    <row r="49" spans="1:5" ht="12.75">
      <c r="A49" s="13" t="s">
        <v>55</v>
      </c>
      <c r="B49" s="10">
        <v>33.09467</v>
      </c>
      <c r="C49" s="10">
        <v>36.15967</v>
      </c>
      <c r="D49" s="10"/>
      <c r="E49" s="10"/>
    </row>
    <row r="50" spans="1:5" ht="12.75">
      <c r="A50" s="13" t="s">
        <v>56</v>
      </c>
      <c r="B50" s="10">
        <v>34.34467</v>
      </c>
      <c r="C50" s="10">
        <v>35.96167</v>
      </c>
      <c r="D50" s="10"/>
      <c r="E50" s="10"/>
    </row>
    <row r="51" spans="1:5" ht="12.75">
      <c r="A51" s="13" t="s">
        <v>57</v>
      </c>
      <c r="B51" s="10">
        <v>33.865</v>
      </c>
      <c r="C51" s="10">
        <v>35.45333</v>
      </c>
      <c r="D51" s="10"/>
      <c r="E51" s="10"/>
    </row>
    <row r="52" spans="1:5" ht="12.75">
      <c r="A52" s="13" t="s">
        <v>58</v>
      </c>
      <c r="B52" s="10">
        <v>31.85467</v>
      </c>
      <c r="C52" s="10">
        <v>32.05467</v>
      </c>
      <c r="D52" s="10"/>
      <c r="E52" s="10"/>
    </row>
    <row r="53" spans="1:3" ht="12.75">
      <c r="A53" s="13" t="s">
        <v>59</v>
      </c>
      <c r="B53" s="10">
        <v>28.732</v>
      </c>
      <c r="C53" s="10">
        <v>31.11</v>
      </c>
    </row>
    <row r="54" spans="1:3" ht="12.75">
      <c r="A54" s="13" t="s">
        <v>60</v>
      </c>
      <c r="B54" s="10">
        <v>27.937</v>
      </c>
      <c r="C54" s="10">
        <v>31.75</v>
      </c>
    </row>
    <row r="55" spans="1:3" ht="12.75">
      <c r="A55" s="13" t="s">
        <v>61</v>
      </c>
      <c r="B55" s="10">
        <v>28.030330000000003</v>
      </c>
      <c r="C55" s="10">
        <v>28.817</v>
      </c>
    </row>
    <row r="56" spans="1:3" ht="12.75">
      <c r="A56" s="13" t="s">
        <v>62</v>
      </c>
      <c r="B56" s="10">
        <v>27.53</v>
      </c>
      <c r="C56" s="10">
        <v>26.489330000000002</v>
      </c>
    </row>
    <row r="57" spans="1:3" ht="12.75">
      <c r="A57" s="13" t="s">
        <v>63</v>
      </c>
      <c r="B57" s="10">
        <v>25.537</v>
      </c>
      <c r="C57" s="10">
        <v>25.672330000000002</v>
      </c>
    </row>
    <row r="58" spans="1:3" ht="12.75">
      <c r="A58" s="13" t="s">
        <v>64</v>
      </c>
      <c r="B58" s="10">
        <v>24.12267</v>
      </c>
      <c r="C58" s="10">
        <v>25.628</v>
      </c>
    </row>
    <row r="59" spans="1:3" ht="12.75">
      <c r="A59" s="13" t="s">
        <v>65</v>
      </c>
      <c r="B59" s="10">
        <v>21.86</v>
      </c>
      <c r="C59" s="10">
        <v>23.108</v>
      </c>
    </row>
    <row r="60" spans="1:3" ht="12.75">
      <c r="A60" s="13" t="s">
        <v>66</v>
      </c>
      <c r="B60" s="10">
        <v>19.06</v>
      </c>
      <c r="C60" s="10">
        <v>19.300669999999997</v>
      </c>
    </row>
    <row r="61" spans="1:3" ht="12.75">
      <c r="A61" s="13" t="s">
        <v>67</v>
      </c>
      <c r="B61" s="10">
        <v>16.35933</v>
      </c>
      <c r="C61" s="10">
        <v>17.719</v>
      </c>
    </row>
    <row r="62" spans="1:3" ht="12.75">
      <c r="A62" s="13" t="s">
        <v>68</v>
      </c>
      <c r="B62" s="10">
        <v>14.850670000000001</v>
      </c>
      <c r="C62" s="10">
        <v>16.637330000000002</v>
      </c>
    </row>
    <row r="63" spans="1:3" ht="12.75">
      <c r="A63" s="13" t="s">
        <v>69</v>
      </c>
      <c r="B63" s="10">
        <v>13.92533</v>
      </c>
      <c r="C63" s="10">
        <v>17.193330000000003</v>
      </c>
    </row>
    <row r="64" spans="1:3" ht="12.75">
      <c r="A64" s="13" t="s">
        <v>70</v>
      </c>
      <c r="B64" s="10">
        <v>13.45867</v>
      </c>
      <c r="C64" s="10">
        <v>16.20567</v>
      </c>
    </row>
    <row r="65" spans="1:3" ht="12.75">
      <c r="A65" s="13" t="s">
        <v>71</v>
      </c>
      <c r="B65" s="10">
        <v>13.01</v>
      </c>
      <c r="C65" s="10">
        <v>16.57867</v>
      </c>
    </row>
    <row r="66" spans="1:3" ht="12.75">
      <c r="A66" s="13" t="s">
        <v>72</v>
      </c>
      <c r="B66" s="10">
        <v>13.21533</v>
      </c>
      <c r="C66" s="10">
        <v>16.213</v>
      </c>
    </row>
    <row r="67" spans="1:3" ht="12.75">
      <c r="A67" s="13" t="s">
        <v>73</v>
      </c>
      <c r="B67" s="10">
        <v>12.96067</v>
      </c>
      <c r="C67" s="10">
        <v>14.91967</v>
      </c>
    </row>
    <row r="68" spans="1:3" ht="12.75">
      <c r="A68" s="13" t="s">
        <v>74</v>
      </c>
      <c r="B68" s="10">
        <v>12.681329999999999</v>
      </c>
      <c r="C68" s="10">
        <v>13.935</v>
      </c>
    </row>
    <row r="69" spans="1:3" ht="12.75">
      <c r="A69" s="13" t="s">
        <v>75</v>
      </c>
      <c r="B69" s="10">
        <v>11.791</v>
      </c>
      <c r="C69" s="10">
        <v>13.49033</v>
      </c>
    </row>
    <row r="70" spans="1:3" ht="12.75">
      <c r="A70" s="13" t="s">
        <v>76</v>
      </c>
      <c r="B70" s="10">
        <v>11.40533</v>
      </c>
      <c r="C70" s="10">
        <v>14.177</v>
      </c>
    </row>
    <row r="71" spans="1:3" ht="12.75">
      <c r="A71" s="13" t="s">
        <v>77</v>
      </c>
      <c r="B71" s="10">
        <v>11.18033</v>
      </c>
      <c r="C71" s="10">
        <v>14.20833</v>
      </c>
    </row>
    <row r="72" spans="1:3" ht="12.75">
      <c r="A72" s="13" t="s">
        <v>78</v>
      </c>
      <c r="B72" s="10">
        <v>11.287</v>
      </c>
      <c r="C72" s="10">
        <v>13.035</v>
      </c>
    </row>
    <row r="73" spans="1:3" ht="12.75">
      <c r="A73" s="13" t="s">
        <v>79</v>
      </c>
      <c r="B73" s="10">
        <v>11.03167</v>
      </c>
      <c r="C73" s="10">
        <v>13.10533</v>
      </c>
    </row>
    <row r="74" spans="1:3" ht="12.75">
      <c r="A74" s="13" t="s">
        <v>80</v>
      </c>
      <c r="B74" s="10">
        <v>11.616670000000001</v>
      </c>
      <c r="C74" s="10">
        <v>12.939</v>
      </c>
    </row>
    <row r="75" spans="1:3" ht="12.75">
      <c r="A75" s="13" t="s">
        <v>81</v>
      </c>
      <c r="B75" s="10">
        <v>11.57667</v>
      </c>
      <c r="C75" s="10">
        <v>14.63667</v>
      </c>
    </row>
    <row r="76" spans="1:3" ht="12.75">
      <c r="A76" s="13" t="s">
        <v>82</v>
      </c>
      <c r="B76" s="10">
        <v>12.31033</v>
      </c>
      <c r="C76" s="10">
        <v>14.29133</v>
      </c>
    </row>
    <row r="77" spans="1:3" ht="12.75">
      <c r="A77" s="13" t="s">
        <v>83</v>
      </c>
      <c r="B77" s="10">
        <v>11.901</v>
      </c>
      <c r="C77" s="10">
        <v>14.79133</v>
      </c>
    </row>
    <row r="78" spans="1:3" ht="12.75">
      <c r="A78" s="13" t="s">
        <v>84</v>
      </c>
      <c r="B78" s="10">
        <v>12.351</v>
      </c>
      <c r="C78" s="10">
        <v>14.83067</v>
      </c>
    </row>
    <row r="79" spans="1:3" ht="12.75">
      <c r="A79" s="13" t="s">
        <v>85</v>
      </c>
      <c r="B79" s="10">
        <v>12.12467</v>
      </c>
      <c r="C79" s="10">
        <v>14.57</v>
      </c>
    </row>
    <row r="80" spans="1:3" ht="12.75">
      <c r="A80" s="13" t="s">
        <v>86</v>
      </c>
      <c r="B80" s="10">
        <v>11.85767</v>
      </c>
      <c r="C80" s="10">
        <v>14.049</v>
      </c>
    </row>
    <row r="81" spans="1:3" ht="12.75">
      <c r="A81" s="13" t="s">
        <v>87</v>
      </c>
      <c r="B81" s="10">
        <v>11.36167</v>
      </c>
      <c r="C81" s="10">
        <v>13.36767</v>
      </c>
    </row>
    <row r="82" spans="1:3" ht="12.75">
      <c r="A82" s="13" t="s">
        <v>88</v>
      </c>
      <c r="B82" s="10">
        <v>11.28933</v>
      </c>
      <c r="C82" s="10">
        <v>13.54567</v>
      </c>
    </row>
    <row r="83" spans="1:3" ht="12.75">
      <c r="A83" s="13" t="s">
        <v>89</v>
      </c>
      <c r="B83" s="10">
        <v>11.17733</v>
      </c>
      <c r="C83" s="10">
        <v>13.722</v>
      </c>
    </row>
    <row r="84" spans="1:3" ht="12.75">
      <c r="A84" s="13" t="s">
        <v>90</v>
      </c>
      <c r="B84" s="10">
        <v>11.28033</v>
      </c>
      <c r="C84" s="10">
        <v>13.15233</v>
      </c>
    </row>
    <row r="85" spans="1:3" ht="12.75">
      <c r="A85" s="13" t="s">
        <v>91</v>
      </c>
      <c r="B85" s="10">
        <v>11.548</v>
      </c>
      <c r="C85" s="10">
        <v>13.78567</v>
      </c>
    </row>
    <row r="86" spans="1:3" ht="12.75">
      <c r="A86" s="13" t="s">
        <v>92</v>
      </c>
      <c r="B86" s="10">
        <v>12.121</v>
      </c>
      <c r="C86" s="10">
        <v>13.80367</v>
      </c>
    </row>
    <row r="87" spans="1:3" ht="12.75">
      <c r="A87" s="13" t="s">
        <v>93</v>
      </c>
      <c r="B87" s="10">
        <v>12.43367</v>
      </c>
      <c r="C87" s="10">
        <v>15.06433</v>
      </c>
    </row>
    <row r="88" spans="1:3" ht="12.75">
      <c r="A88" s="13" t="s">
        <v>94</v>
      </c>
      <c r="B88" s="10">
        <v>12.852</v>
      </c>
      <c r="C88" s="10">
        <v>14.87067</v>
      </c>
    </row>
    <row r="89" spans="1:3" ht="12.75">
      <c r="A89" s="13" t="s">
        <v>95</v>
      </c>
      <c r="B89" s="10">
        <v>12.69433</v>
      </c>
      <c r="C89" s="10">
        <v>16.276</v>
      </c>
    </row>
    <row r="90" spans="1:3" ht="12.75">
      <c r="A90" s="13" t="s">
        <v>96</v>
      </c>
      <c r="B90" s="10">
        <v>12.8425</v>
      </c>
      <c r="C90" s="10">
        <v>16.2765</v>
      </c>
    </row>
  </sheetData>
  <sheetProtection/>
  <mergeCells count="1">
    <mergeCell ref="B3:C3"/>
  </mergeCells>
  <hyperlinks>
    <hyperlink ref="A2" location="Indhold!A1" display="Indhold!A1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97"/>
  <sheetViews>
    <sheetView zoomScalePageLayoutView="0" workbookViewId="0" topLeftCell="A1">
      <selection activeCell="G17" sqref="G17"/>
    </sheetView>
  </sheetViews>
  <sheetFormatPr defaultColWidth="9.140625" defaultRowHeight="12.75"/>
  <cols>
    <col min="1" max="1" width="14.140625" style="13" customWidth="1"/>
    <col min="2" max="2" width="13.00390625" style="10" customWidth="1"/>
    <col min="3" max="3" width="13.421875" style="10" customWidth="1"/>
    <col min="4" max="4" width="13.421875" style="14" customWidth="1"/>
    <col min="5" max="5" width="13.140625" style="14" customWidth="1"/>
    <col min="6" max="6" width="13.421875" style="14" customWidth="1"/>
    <col min="7" max="10" width="9.140625" style="14" customWidth="1"/>
    <col min="11" max="16384" width="9.140625" style="6" customWidth="1"/>
  </cols>
  <sheetData>
    <row r="1" spans="1:5" s="3" customFormat="1" ht="37.5" customHeight="1">
      <c r="A1" s="26" t="s">
        <v>256</v>
      </c>
      <c r="B1" s="15" t="s">
        <v>257</v>
      </c>
      <c r="C1" s="5"/>
      <c r="D1" s="5"/>
      <c r="E1" s="5"/>
    </row>
    <row r="2" spans="1:10" s="5" customFormat="1" ht="30" customHeight="1">
      <c r="A2" s="16" t="s">
        <v>0</v>
      </c>
      <c r="B2" s="17" t="s">
        <v>233</v>
      </c>
      <c r="C2" s="17" t="s">
        <v>229</v>
      </c>
      <c r="D2" s="27" t="s">
        <v>230</v>
      </c>
      <c r="E2" s="27" t="s">
        <v>231</v>
      </c>
      <c r="F2" s="27" t="s">
        <v>232</v>
      </c>
      <c r="G2" s="18"/>
      <c r="H2" s="18"/>
      <c r="I2" s="18"/>
      <c r="J2" s="18"/>
    </row>
    <row r="3" spans="2:6" ht="12.75">
      <c r="B3" s="42" t="s">
        <v>234</v>
      </c>
      <c r="C3" s="42"/>
      <c r="D3" s="42"/>
      <c r="E3" s="42"/>
      <c r="F3" s="42"/>
    </row>
    <row r="4" spans="1:3" ht="25.5" hidden="1">
      <c r="A4" s="13" t="s">
        <v>3</v>
      </c>
      <c r="B4" s="8" t="s">
        <v>4</v>
      </c>
      <c r="C4" s="8" t="s">
        <v>5</v>
      </c>
    </row>
    <row r="5" spans="1:6" ht="12.75">
      <c r="A5" s="35" t="s">
        <v>228</v>
      </c>
      <c r="B5" s="10">
        <v>1.031183</v>
      </c>
      <c r="C5" s="10">
        <v>0.1998999</v>
      </c>
      <c r="D5" s="10">
        <v>0.5460727</v>
      </c>
      <c r="E5" s="10">
        <v>0.4311377</v>
      </c>
      <c r="F5" s="10">
        <v>1.098191</v>
      </c>
    </row>
    <row r="6" spans="1:6" ht="12.75">
      <c r="A6" s="13" t="s">
        <v>9</v>
      </c>
      <c r="B6" s="10">
        <v>1.07699</v>
      </c>
      <c r="C6" s="10">
        <v>0.2187281</v>
      </c>
      <c r="D6" s="10">
        <v>0.5555197</v>
      </c>
      <c r="E6" s="10">
        <v>0.4511746</v>
      </c>
      <c r="F6" s="10">
        <v>1.07509</v>
      </c>
    </row>
    <row r="7" spans="1:6" ht="12.75">
      <c r="A7" s="13" t="s">
        <v>10</v>
      </c>
      <c r="B7" s="10">
        <v>1.110052</v>
      </c>
      <c r="C7" s="10">
        <v>0.2290636</v>
      </c>
      <c r="D7" s="10">
        <v>0.5650097</v>
      </c>
      <c r="E7" s="10">
        <v>0.4615385</v>
      </c>
      <c r="F7" s="10">
        <v>1.074717</v>
      </c>
    </row>
    <row r="8" spans="1:6" ht="12.75">
      <c r="A8" s="13" t="s">
        <v>11</v>
      </c>
      <c r="B8" s="10">
        <v>1.19326</v>
      </c>
      <c r="C8" s="10">
        <v>0.2663195</v>
      </c>
      <c r="D8" s="10">
        <v>0.5912976</v>
      </c>
      <c r="E8" s="10">
        <v>0.4587747</v>
      </c>
      <c r="F8" s="10">
        <v>1.076118</v>
      </c>
    </row>
    <row r="9" spans="1:6" ht="12.75">
      <c r="A9" s="13" t="s">
        <v>12</v>
      </c>
      <c r="B9" s="10">
        <v>1.203951</v>
      </c>
      <c r="C9" s="10">
        <v>0.2790586</v>
      </c>
      <c r="D9" s="10">
        <v>0.5999225</v>
      </c>
      <c r="E9" s="10">
        <v>0.443298</v>
      </c>
      <c r="F9" s="10">
        <v>1.035851</v>
      </c>
    </row>
    <row r="10" spans="1:6" ht="12.75">
      <c r="A10" s="13" t="s">
        <v>13</v>
      </c>
      <c r="B10" s="10">
        <v>1.286461</v>
      </c>
      <c r="C10" s="10">
        <v>0.288673</v>
      </c>
      <c r="D10" s="10">
        <v>0.6006972</v>
      </c>
      <c r="E10" s="10">
        <v>0.485859</v>
      </c>
      <c r="F10" s="10">
        <v>1.021967</v>
      </c>
    </row>
    <row r="11" spans="1:6" ht="12.75">
      <c r="A11" s="13" t="s">
        <v>14</v>
      </c>
      <c r="B11" s="10">
        <v>1.340848</v>
      </c>
      <c r="C11" s="10">
        <v>0.3069404</v>
      </c>
      <c r="D11" s="10">
        <v>0.6063266</v>
      </c>
      <c r="E11" s="10">
        <v>0.4919392</v>
      </c>
      <c r="F11" s="10">
        <v>1.036964</v>
      </c>
    </row>
    <row r="12" spans="1:6" ht="12.75">
      <c r="A12" s="13" t="s">
        <v>15</v>
      </c>
      <c r="B12" s="10">
        <v>1.360604</v>
      </c>
      <c r="C12" s="10">
        <v>0.3016525</v>
      </c>
      <c r="D12" s="10">
        <v>0.5913492</v>
      </c>
      <c r="E12" s="10">
        <v>0.5101796</v>
      </c>
      <c r="F12" s="10">
        <v>1.022919</v>
      </c>
    </row>
    <row r="13" spans="1:6" ht="12.75">
      <c r="A13" s="13" t="s">
        <v>16</v>
      </c>
      <c r="B13" s="10">
        <v>1.34294</v>
      </c>
      <c r="C13" s="10">
        <v>0.279299</v>
      </c>
      <c r="D13" s="10">
        <v>0.5768883</v>
      </c>
      <c r="E13" s="10">
        <v>0.530631</v>
      </c>
      <c r="F13" s="10">
        <v>1.030929</v>
      </c>
    </row>
    <row r="14" spans="1:6" ht="12.75">
      <c r="A14" s="13" t="s">
        <v>17</v>
      </c>
      <c r="B14" s="10">
        <v>1.317141</v>
      </c>
      <c r="C14" s="10">
        <v>0.2550225</v>
      </c>
      <c r="D14" s="10">
        <v>0.5573144</v>
      </c>
      <c r="E14" s="10">
        <v>0.5654537</v>
      </c>
      <c r="F14" s="10">
        <v>1.060385</v>
      </c>
    </row>
    <row r="15" spans="1:6" ht="12.75">
      <c r="A15" s="13" t="s">
        <v>18</v>
      </c>
      <c r="B15" s="10">
        <v>1.154213</v>
      </c>
      <c r="C15" s="10">
        <v>0.3453981</v>
      </c>
      <c r="D15" s="10">
        <v>0.5885603</v>
      </c>
      <c r="E15" s="10">
        <v>0.5759557</v>
      </c>
      <c r="F15" s="10">
        <v>1.021392</v>
      </c>
    </row>
    <row r="16" spans="1:6" ht="12.75">
      <c r="A16" s="13" t="s">
        <v>19</v>
      </c>
      <c r="B16" s="10">
        <v>1.021732</v>
      </c>
      <c r="C16" s="10">
        <v>0.4170255</v>
      </c>
      <c r="D16" s="10">
        <v>0.6232666</v>
      </c>
      <c r="E16" s="10">
        <v>0.622386</v>
      </c>
      <c r="F16" s="10">
        <v>0.9655534</v>
      </c>
    </row>
    <row r="17" spans="1:6" ht="12.75">
      <c r="A17" s="13" t="s">
        <v>20</v>
      </c>
      <c r="B17" s="10">
        <v>0.9117955</v>
      </c>
      <c r="C17" s="10">
        <v>0.541292</v>
      </c>
      <c r="D17" s="10">
        <v>0.6957263</v>
      </c>
      <c r="E17" s="10">
        <v>0.6461538</v>
      </c>
      <c r="F17" s="10">
        <v>0.936655</v>
      </c>
    </row>
    <row r="18" spans="1:6" ht="12.75">
      <c r="A18" s="13" t="s">
        <v>21</v>
      </c>
      <c r="B18" s="10">
        <v>0.8567112</v>
      </c>
      <c r="C18" s="10">
        <v>0.715313</v>
      </c>
      <c r="D18" s="10">
        <v>0.778102</v>
      </c>
      <c r="E18" s="10">
        <v>0.7180101</v>
      </c>
      <c r="F18" s="10">
        <v>0.8898501</v>
      </c>
    </row>
    <row r="19" spans="1:6" ht="12.75">
      <c r="A19" s="13" t="s">
        <v>22</v>
      </c>
      <c r="B19" s="10">
        <v>0.8674027</v>
      </c>
      <c r="C19" s="10">
        <v>0.897987</v>
      </c>
      <c r="D19" s="10">
        <v>0.8838218</v>
      </c>
      <c r="E19" s="10">
        <v>0.8241363</v>
      </c>
      <c r="F19" s="10">
        <v>0.8843902</v>
      </c>
    </row>
    <row r="20" spans="1:6" ht="12.75">
      <c r="A20" s="13" t="s">
        <v>23</v>
      </c>
      <c r="B20" s="10">
        <v>0.9129575</v>
      </c>
      <c r="C20" s="10">
        <v>0.9328393</v>
      </c>
      <c r="D20" s="10">
        <v>0.9311814</v>
      </c>
      <c r="E20" s="10">
        <v>0.8959926</v>
      </c>
      <c r="F20" s="10">
        <v>0.8904428</v>
      </c>
    </row>
    <row r="21" spans="1:6" ht="12.75">
      <c r="A21" s="13" t="s">
        <v>24</v>
      </c>
      <c r="B21" s="10">
        <v>0.8750726</v>
      </c>
      <c r="C21" s="10">
        <v>0.9313971</v>
      </c>
      <c r="D21" s="10">
        <v>0.9217818</v>
      </c>
      <c r="E21" s="10">
        <v>0.8633809</v>
      </c>
      <c r="F21" s="10">
        <v>0.8649929</v>
      </c>
    </row>
    <row r="22" spans="1:6" ht="12.75">
      <c r="A22" s="13" t="s">
        <v>25</v>
      </c>
      <c r="B22" s="10">
        <v>0.9871005</v>
      </c>
      <c r="C22" s="10">
        <v>1.031147</v>
      </c>
      <c r="D22" s="10">
        <v>0.9608263</v>
      </c>
      <c r="E22" s="10">
        <v>0.9214187</v>
      </c>
      <c r="F22" s="10">
        <v>0.8919874</v>
      </c>
    </row>
    <row r="23" spans="1:6" ht="12.75">
      <c r="A23" s="13" t="s">
        <v>26</v>
      </c>
      <c r="B23" s="10">
        <v>1.052179</v>
      </c>
      <c r="C23" s="10">
        <v>1.09316</v>
      </c>
      <c r="D23" s="10">
        <v>0.9989412</v>
      </c>
      <c r="E23" s="10">
        <v>0.9623215</v>
      </c>
      <c r="F23" s="10">
        <v>0.940768</v>
      </c>
    </row>
    <row r="24" spans="1:6" ht="12.75">
      <c r="A24" s="13" t="s">
        <v>27</v>
      </c>
      <c r="B24" s="10">
        <v>1.123998</v>
      </c>
      <c r="C24" s="10">
        <v>1.138348</v>
      </c>
      <c r="D24" s="10">
        <v>1.06887</v>
      </c>
      <c r="E24" s="10">
        <v>1.0386</v>
      </c>
      <c r="F24" s="10">
        <v>1.009161</v>
      </c>
    </row>
    <row r="25" spans="1:6" ht="12.75">
      <c r="A25" s="13" t="s">
        <v>28</v>
      </c>
      <c r="B25" s="10">
        <v>1.168391</v>
      </c>
      <c r="C25" s="10">
        <v>1.165028</v>
      </c>
      <c r="D25" s="10">
        <v>1.113131</v>
      </c>
      <c r="E25" s="10">
        <v>1.1193</v>
      </c>
      <c r="F25" s="10">
        <v>1.096647</v>
      </c>
    </row>
    <row r="26" spans="1:6" ht="12.75">
      <c r="A26" s="13" t="s">
        <v>29</v>
      </c>
      <c r="B26" s="10">
        <v>1.200233</v>
      </c>
      <c r="C26" s="10">
        <v>1.16647</v>
      </c>
      <c r="D26" s="10">
        <v>1.160904</v>
      </c>
      <c r="E26" s="10">
        <v>1.242561</v>
      </c>
      <c r="F26" s="10">
        <v>1.189484</v>
      </c>
    </row>
    <row r="27" spans="1:6" ht="12.75">
      <c r="A27" s="13" t="s">
        <v>30</v>
      </c>
      <c r="B27" s="10">
        <v>1.218594</v>
      </c>
      <c r="C27" s="10">
        <v>1.148202</v>
      </c>
      <c r="D27" s="10">
        <v>1.241937</v>
      </c>
      <c r="E27" s="10">
        <v>1.402856</v>
      </c>
      <c r="F27" s="10">
        <v>1.303605</v>
      </c>
    </row>
    <row r="28" spans="1:6" ht="12.75">
      <c r="A28" s="13" t="s">
        <v>31</v>
      </c>
      <c r="B28" s="10">
        <v>1.221383</v>
      </c>
      <c r="C28" s="10">
        <v>1.103736</v>
      </c>
      <c r="D28" s="10">
        <v>1.256656</v>
      </c>
      <c r="E28" s="10">
        <v>1.434362</v>
      </c>
      <c r="F28" s="10">
        <v>1.319195</v>
      </c>
    </row>
    <row r="29" spans="1:6" ht="12.75">
      <c r="A29" s="13" t="s">
        <v>32</v>
      </c>
      <c r="B29" s="10">
        <v>1.277164</v>
      </c>
      <c r="C29" s="10">
        <v>1.171758</v>
      </c>
      <c r="D29" s="10">
        <v>1.309903</v>
      </c>
      <c r="E29" s="10">
        <v>1.500691</v>
      </c>
      <c r="F29" s="10">
        <v>1.368173</v>
      </c>
    </row>
    <row r="30" spans="1:6" ht="12.75">
      <c r="A30" s="13" t="s">
        <v>33</v>
      </c>
      <c r="B30" s="10">
        <v>1.333411</v>
      </c>
      <c r="C30" s="10">
        <v>1.28665</v>
      </c>
      <c r="D30" s="10">
        <v>1.353441</v>
      </c>
      <c r="E30" s="10">
        <v>1.45205</v>
      </c>
      <c r="F30" s="10">
        <v>1.345722</v>
      </c>
    </row>
    <row r="31" spans="1:6" ht="12.75">
      <c r="A31" s="13" t="s">
        <v>34</v>
      </c>
      <c r="B31" s="10">
        <v>1.597211</v>
      </c>
      <c r="C31" s="10">
        <v>1.545518</v>
      </c>
      <c r="D31" s="10">
        <v>1.542414</v>
      </c>
      <c r="E31" s="10">
        <v>1.559281</v>
      </c>
      <c r="F31" s="10">
        <v>1.44675</v>
      </c>
    </row>
    <row r="32" spans="1:6" ht="12.75">
      <c r="A32" s="13" t="s">
        <v>35</v>
      </c>
      <c r="B32" s="10">
        <v>1.70645</v>
      </c>
      <c r="C32" s="10">
        <v>1.641663</v>
      </c>
      <c r="D32" s="10">
        <v>1.637289</v>
      </c>
      <c r="E32" s="10">
        <v>1.497927</v>
      </c>
      <c r="F32" s="10">
        <v>1.441272</v>
      </c>
    </row>
    <row r="33" spans="1:6" ht="12.75">
      <c r="A33" s="13" t="s">
        <v>36</v>
      </c>
      <c r="B33" s="10">
        <v>1.639977</v>
      </c>
      <c r="C33" s="10">
        <v>1.601522</v>
      </c>
      <c r="D33" s="10">
        <v>1.635842</v>
      </c>
      <c r="E33" s="10">
        <v>1.40175</v>
      </c>
      <c r="F33" s="10">
        <v>1.397053</v>
      </c>
    </row>
    <row r="34" spans="1:6" ht="12.75">
      <c r="A34" s="13" t="s">
        <v>37</v>
      </c>
      <c r="B34" s="10">
        <v>1.725276</v>
      </c>
      <c r="C34" s="10">
        <v>1.610416</v>
      </c>
      <c r="D34" s="10">
        <v>1.6706</v>
      </c>
      <c r="E34" s="10">
        <v>1.37743</v>
      </c>
      <c r="F34" s="10">
        <v>1.39461</v>
      </c>
    </row>
    <row r="35" spans="1:6" ht="12.75">
      <c r="A35" s="13" t="s">
        <v>38</v>
      </c>
      <c r="B35" s="10">
        <v>1.785938</v>
      </c>
      <c r="C35" s="10">
        <v>1.595033</v>
      </c>
      <c r="D35" s="10">
        <v>1.698386</v>
      </c>
      <c r="E35" s="10">
        <v>1.384615</v>
      </c>
      <c r="F35" s="10">
        <v>1.428161</v>
      </c>
    </row>
    <row r="36" spans="1:6" ht="12.75">
      <c r="A36" s="13" t="s">
        <v>39</v>
      </c>
      <c r="B36" s="10">
        <v>1.719233</v>
      </c>
      <c r="C36" s="10">
        <v>1.462834</v>
      </c>
      <c r="D36" s="10">
        <v>1.638993</v>
      </c>
      <c r="E36" s="10">
        <v>1.318839</v>
      </c>
      <c r="F36" s="10">
        <v>1.4028</v>
      </c>
    </row>
    <row r="37" spans="1:6" ht="12.75">
      <c r="A37" s="13" t="s">
        <v>40</v>
      </c>
      <c r="B37" s="10">
        <v>1.742243</v>
      </c>
      <c r="C37" s="10">
        <v>1.387842</v>
      </c>
      <c r="D37" s="10">
        <v>1.565552</v>
      </c>
      <c r="E37" s="10">
        <v>1.339291</v>
      </c>
      <c r="F37" s="10">
        <v>1.421174</v>
      </c>
    </row>
    <row r="38" spans="1:6" ht="12.75">
      <c r="A38" s="13" t="s">
        <v>41</v>
      </c>
      <c r="B38" s="10">
        <v>1.814294</v>
      </c>
      <c r="C38" s="10">
        <v>1.368373</v>
      </c>
      <c r="D38" s="10">
        <v>1.543447</v>
      </c>
      <c r="E38" s="10">
        <v>1.431598</v>
      </c>
      <c r="F38" s="10">
        <v>1.45758</v>
      </c>
    </row>
    <row r="39" spans="1:6" ht="12.75">
      <c r="A39" s="13" t="s">
        <v>42</v>
      </c>
      <c r="B39" s="10">
        <v>1.914701</v>
      </c>
      <c r="C39" s="10">
        <v>1.370296</v>
      </c>
      <c r="D39" s="10">
        <v>1.600723</v>
      </c>
      <c r="E39" s="10">
        <v>1.491294</v>
      </c>
      <c r="F39" s="10">
        <v>1.536983</v>
      </c>
    </row>
    <row r="40" spans="1:6" ht="12.75">
      <c r="A40" s="13" t="s">
        <v>43</v>
      </c>
      <c r="B40" s="10">
        <v>1.996281</v>
      </c>
      <c r="C40" s="10">
        <v>1.330155</v>
      </c>
      <c r="D40" s="10">
        <v>1.597263</v>
      </c>
      <c r="E40" s="10">
        <v>1.559281</v>
      </c>
      <c r="F40" s="10">
        <v>1.56809</v>
      </c>
    </row>
    <row r="41" spans="1:6" ht="12.75">
      <c r="A41" s="13" t="s">
        <v>44</v>
      </c>
      <c r="B41" s="10">
        <v>2.215921</v>
      </c>
      <c r="C41" s="10">
        <v>1.441923</v>
      </c>
      <c r="D41" s="10">
        <v>1.698593</v>
      </c>
      <c r="E41" s="10">
        <v>1.606817</v>
      </c>
      <c r="F41" s="10">
        <v>1.651229</v>
      </c>
    </row>
    <row r="42" spans="1:6" ht="12.75">
      <c r="A42" s="13" t="s">
        <v>45</v>
      </c>
      <c r="B42" s="10">
        <v>2.304939</v>
      </c>
      <c r="C42" s="10">
        <v>1.475333</v>
      </c>
      <c r="D42" s="10">
        <v>1.782156</v>
      </c>
      <c r="E42" s="10">
        <v>1.608475</v>
      </c>
      <c r="F42" s="10">
        <v>1.670644</v>
      </c>
    </row>
    <row r="43" spans="1:6" ht="12.75">
      <c r="A43" s="13" t="s">
        <v>46</v>
      </c>
      <c r="B43" s="10">
        <v>2.589657</v>
      </c>
      <c r="C43" s="10">
        <v>1.68637</v>
      </c>
      <c r="D43" s="10">
        <v>1.986159</v>
      </c>
      <c r="E43" s="10">
        <v>1.715707</v>
      </c>
      <c r="F43" s="10">
        <v>1.820111</v>
      </c>
    </row>
    <row r="44" spans="1:6" ht="12.75">
      <c r="A44" s="13" t="s">
        <v>47</v>
      </c>
      <c r="B44" s="10">
        <v>2.670308</v>
      </c>
      <c r="C44" s="10">
        <v>1.688293</v>
      </c>
      <c r="D44" s="10">
        <v>1.987347</v>
      </c>
      <c r="E44" s="10">
        <v>1.677015</v>
      </c>
      <c r="F44" s="10">
        <v>1.808239</v>
      </c>
    </row>
    <row r="45" spans="1:6" ht="12.75">
      <c r="A45" s="13" t="s">
        <v>48</v>
      </c>
      <c r="B45" s="10">
        <v>2.577106</v>
      </c>
      <c r="C45" s="10">
        <v>1.647672</v>
      </c>
      <c r="D45" s="10">
        <v>1.967101</v>
      </c>
      <c r="E45" s="10">
        <v>1.661538</v>
      </c>
      <c r="F45" s="10">
        <v>1.755777</v>
      </c>
    </row>
    <row r="46" spans="1:6" ht="12.75">
      <c r="A46" s="13" t="s">
        <v>49</v>
      </c>
      <c r="B46" s="10">
        <v>2.552005</v>
      </c>
      <c r="C46" s="10">
        <v>1.614742</v>
      </c>
      <c r="D46" s="10">
        <v>1.918089</v>
      </c>
      <c r="E46" s="10">
        <v>1.648273</v>
      </c>
      <c r="F46" s="10">
        <v>1.719245</v>
      </c>
    </row>
    <row r="47" spans="1:6" ht="12.75">
      <c r="A47" s="13" t="s">
        <v>50</v>
      </c>
      <c r="B47" s="10">
        <v>2.540616</v>
      </c>
      <c r="C47" s="10">
        <v>1.627962</v>
      </c>
      <c r="D47" s="10">
        <v>1.83468</v>
      </c>
      <c r="E47" s="10">
        <v>1.643851</v>
      </c>
      <c r="F47" s="10">
        <v>1.69164</v>
      </c>
    </row>
    <row r="48" spans="1:6" ht="12.75">
      <c r="A48" s="13" t="s">
        <v>51</v>
      </c>
      <c r="B48" s="10">
        <v>2.449739</v>
      </c>
      <c r="C48" s="10">
        <v>1.514752</v>
      </c>
      <c r="D48" s="10">
        <v>1.740478</v>
      </c>
      <c r="E48" s="10">
        <v>1.622847</v>
      </c>
      <c r="F48" s="10">
        <v>1.654336</v>
      </c>
    </row>
    <row r="49" spans="1:6" ht="12.75">
      <c r="A49" s="13" t="s">
        <v>52</v>
      </c>
      <c r="B49" s="10">
        <v>2.294248</v>
      </c>
      <c r="C49" s="10">
        <v>1.418368</v>
      </c>
      <c r="D49" s="10">
        <v>1.642247</v>
      </c>
      <c r="E49" s="10">
        <v>1.685306</v>
      </c>
      <c r="F49" s="10">
        <v>1.677398</v>
      </c>
    </row>
    <row r="50" spans="1:6" ht="12.75">
      <c r="A50" s="13" t="s">
        <v>53</v>
      </c>
      <c r="B50" s="10">
        <v>2.287275</v>
      </c>
      <c r="C50" s="10">
        <v>1.37991</v>
      </c>
      <c r="D50" s="10">
        <v>1.593802</v>
      </c>
      <c r="E50" s="10">
        <v>1.657117</v>
      </c>
      <c r="F50" s="10">
        <v>1.70353</v>
      </c>
    </row>
    <row r="51" spans="1:6" ht="12.75">
      <c r="A51" s="13" t="s">
        <v>54</v>
      </c>
      <c r="B51" s="10">
        <v>2.223823</v>
      </c>
      <c r="C51" s="10">
        <v>1.319339</v>
      </c>
      <c r="D51" s="10">
        <v>1.614616</v>
      </c>
      <c r="E51" s="10">
        <v>1.841179</v>
      </c>
      <c r="F51" s="10">
        <v>1.779431</v>
      </c>
    </row>
    <row r="52" spans="1:6" ht="12.75">
      <c r="A52" s="13" t="s">
        <v>55</v>
      </c>
      <c r="B52" s="10">
        <v>2.169436</v>
      </c>
      <c r="C52" s="10">
        <v>1.254682</v>
      </c>
      <c r="D52" s="10">
        <v>1.639045</v>
      </c>
      <c r="E52" s="10">
        <v>1.927959</v>
      </c>
      <c r="F52" s="10">
        <v>1.838143</v>
      </c>
    </row>
    <row r="53" spans="1:6" ht="12.75">
      <c r="A53" s="13" t="s">
        <v>56</v>
      </c>
      <c r="B53" s="10">
        <v>2.070889</v>
      </c>
      <c r="C53" s="10">
        <v>1.23978</v>
      </c>
      <c r="D53" s="10">
        <v>1.614048</v>
      </c>
      <c r="E53" s="10">
        <v>1.894795</v>
      </c>
      <c r="F53" s="10">
        <v>1.805994</v>
      </c>
    </row>
    <row r="54" spans="1:6" ht="12.75">
      <c r="A54" s="13" t="s">
        <v>57</v>
      </c>
      <c r="B54" s="10">
        <v>2.121092</v>
      </c>
      <c r="C54" s="10">
        <v>1.287131</v>
      </c>
      <c r="D54" s="10">
        <v>1.666004</v>
      </c>
      <c r="E54" s="10">
        <v>1.857761</v>
      </c>
      <c r="F54" s="10">
        <v>1.797768</v>
      </c>
    </row>
    <row r="55" spans="1:6" ht="12.75">
      <c r="A55" s="13" t="s">
        <v>58</v>
      </c>
      <c r="B55" s="10">
        <v>2.23498</v>
      </c>
      <c r="C55" s="10">
        <v>1.377266</v>
      </c>
      <c r="D55" s="10">
        <v>1.775236</v>
      </c>
      <c r="E55" s="10">
        <v>1.913588</v>
      </c>
      <c r="F55" s="10">
        <v>1.87049</v>
      </c>
    </row>
    <row r="56" spans="1:6" ht="12.75">
      <c r="A56" s="13" t="s">
        <v>59</v>
      </c>
      <c r="B56" s="10">
        <v>2.12853</v>
      </c>
      <c r="C56" s="10">
        <v>1.322704</v>
      </c>
      <c r="D56" s="10">
        <v>1.685888</v>
      </c>
      <c r="E56" s="10">
        <v>1.666513</v>
      </c>
      <c r="F56" s="10">
        <v>1.76632</v>
      </c>
    </row>
    <row r="57" spans="1:6" ht="12.75">
      <c r="A57" s="13" t="s">
        <v>60</v>
      </c>
      <c r="B57" s="10">
        <v>1.956769</v>
      </c>
      <c r="C57" s="10">
        <v>1.244587</v>
      </c>
      <c r="D57" s="10">
        <v>1.585281</v>
      </c>
      <c r="E57" s="10">
        <v>1.459788</v>
      </c>
      <c r="F57" s="10">
        <v>1.652181</v>
      </c>
    </row>
    <row r="58" spans="1:6" ht="12.75">
      <c r="A58" s="13" t="s">
        <v>61</v>
      </c>
      <c r="B58" s="10">
        <v>1.933062</v>
      </c>
      <c r="C58" s="10">
        <v>1.234732</v>
      </c>
      <c r="D58" s="10">
        <v>1.534822</v>
      </c>
      <c r="E58" s="10">
        <v>1.373008</v>
      </c>
      <c r="F58" s="10">
        <v>1.617104</v>
      </c>
    </row>
    <row r="59" spans="1:6" ht="12.75">
      <c r="A59" s="13" t="s">
        <v>62</v>
      </c>
      <c r="B59" s="10">
        <v>1.771993</v>
      </c>
      <c r="C59" s="10">
        <v>1.152288</v>
      </c>
      <c r="D59" s="10">
        <v>1.425178</v>
      </c>
      <c r="E59" s="10">
        <v>1.238692</v>
      </c>
      <c r="F59" s="10">
        <v>1.532547</v>
      </c>
    </row>
    <row r="60" spans="1:6" ht="12.75">
      <c r="A60" s="13" t="s">
        <v>63</v>
      </c>
      <c r="B60" s="10">
        <v>1.57699</v>
      </c>
      <c r="C60" s="10">
        <v>1.004467</v>
      </c>
      <c r="D60" s="10">
        <v>1.272046</v>
      </c>
      <c r="E60" s="10">
        <v>1.096085</v>
      </c>
      <c r="F60" s="10">
        <v>1.436764</v>
      </c>
    </row>
    <row r="61" spans="1:6" ht="12.75">
      <c r="A61" s="13" t="s">
        <v>64</v>
      </c>
      <c r="B61" s="10">
        <v>1.373155</v>
      </c>
      <c r="C61" s="10">
        <v>0.8643366</v>
      </c>
      <c r="D61" s="10">
        <v>1.115662</v>
      </c>
      <c r="E61" s="10">
        <v>0.9733763</v>
      </c>
      <c r="F61" s="10">
        <v>1.341052</v>
      </c>
    </row>
    <row r="62" spans="1:6" ht="12.75">
      <c r="A62" s="13" t="s">
        <v>65</v>
      </c>
      <c r="B62" s="10">
        <v>1.208367</v>
      </c>
      <c r="C62" s="10">
        <v>0.7448773</v>
      </c>
      <c r="D62" s="10">
        <v>0.9812266</v>
      </c>
      <c r="E62" s="10">
        <v>0.8943344</v>
      </c>
      <c r="F62" s="10">
        <v>1.26763</v>
      </c>
    </row>
    <row r="63" spans="1:6" ht="12.75">
      <c r="A63" s="13" t="s">
        <v>66</v>
      </c>
      <c r="B63" s="10">
        <v>0.9950029</v>
      </c>
      <c r="C63" s="10">
        <v>0.5732599</v>
      </c>
      <c r="D63" s="10">
        <v>0.8735442</v>
      </c>
      <c r="E63" s="10">
        <v>0.8208199</v>
      </c>
      <c r="F63" s="10">
        <v>1.209744</v>
      </c>
    </row>
    <row r="64" spans="1:6" ht="12.75">
      <c r="A64" s="13" t="s">
        <v>67</v>
      </c>
      <c r="B64" s="10">
        <v>0.781871</v>
      </c>
      <c r="C64" s="10">
        <v>0.4355333</v>
      </c>
      <c r="D64" s="10">
        <v>0.7447902</v>
      </c>
      <c r="E64" s="10">
        <v>0.6853984</v>
      </c>
      <c r="F64" s="10">
        <v>1.102178</v>
      </c>
    </row>
    <row r="65" spans="1:6" ht="12.75">
      <c r="A65" s="13" t="s">
        <v>68</v>
      </c>
      <c r="B65" s="10">
        <v>0.6282394</v>
      </c>
      <c r="C65" s="10">
        <v>0.3737606</v>
      </c>
      <c r="D65" s="10">
        <v>0.6805423</v>
      </c>
      <c r="E65" s="10">
        <v>0.6555504</v>
      </c>
      <c r="F65" s="10">
        <v>1.032887</v>
      </c>
    </row>
    <row r="66" spans="1:6" ht="12.75">
      <c r="A66" s="13" t="s">
        <v>69</v>
      </c>
      <c r="B66" s="10">
        <v>0.5445671</v>
      </c>
      <c r="C66" s="10">
        <v>0.3655884</v>
      </c>
      <c r="D66" s="10">
        <v>0.6841059</v>
      </c>
      <c r="E66" s="10">
        <v>0.617964</v>
      </c>
      <c r="F66" s="10">
        <v>0.982077</v>
      </c>
    </row>
    <row r="67" spans="1:6" ht="12.75">
      <c r="A67" s="13" t="s">
        <v>70</v>
      </c>
      <c r="B67" s="10">
        <v>0.5343405</v>
      </c>
      <c r="C67" s="10">
        <v>0.3877016</v>
      </c>
      <c r="D67" s="10">
        <v>0.7183473</v>
      </c>
      <c r="E67" s="10">
        <v>0.5831414</v>
      </c>
      <c r="F67" s="10">
        <v>0.9874831</v>
      </c>
    </row>
    <row r="68" spans="1:6" ht="12.75">
      <c r="A68" s="13" t="s">
        <v>71</v>
      </c>
      <c r="B68" s="10">
        <v>0.5004067</v>
      </c>
      <c r="C68" s="10">
        <v>0.3941913</v>
      </c>
      <c r="D68" s="10">
        <v>0.7073467</v>
      </c>
      <c r="E68" s="10">
        <v>0.5085214</v>
      </c>
      <c r="F68" s="10">
        <v>0.9415582</v>
      </c>
    </row>
    <row r="69" spans="1:6" ht="12.75">
      <c r="A69" s="13" t="s">
        <v>72</v>
      </c>
      <c r="B69" s="10">
        <v>0.4834399</v>
      </c>
      <c r="C69" s="10">
        <v>0.3927491</v>
      </c>
      <c r="D69" s="10">
        <v>0.6976888</v>
      </c>
      <c r="E69" s="10">
        <v>0.4930447</v>
      </c>
      <c r="F69" s="10">
        <v>0.8886288</v>
      </c>
    </row>
    <row r="70" spans="1:6" ht="12.75">
      <c r="A70" s="13" t="s">
        <v>73</v>
      </c>
      <c r="B70" s="10">
        <v>0.4699593</v>
      </c>
      <c r="C70" s="10">
        <v>0.3884226</v>
      </c>
      <c r="D70" s="10">
        <v>0.6808522</v>
      </c>
      <c r="E70" s="10">
        <v>0.4090281</v>
      </c>
      <c r="F70" s="10">
        <v>0.8478586</v>
      </c>
    </row>
    <row r="71" spans="1:6" ht="12.75">
      <c r="A71" s="13" t="s">
        <v>74</v>
      </c>
      <c r="B71" s="10">
        <v>0.4836723</v>
      </c>
      <c r="C71" s="10">
        <v>0.3785678</v>
      </c>
      <c r="D71" s="10">
        <v>0.6564235</v>
      </c>
      <c r="E71" s="10">
        <v>0.396315</v>
      </c>
      <c r="F71" s="10">
        <v>0.844518</v>
      </c>
    </row>
    <row r="72" spans="1:6" ht="12.75">
      <c r="A72" s="13" t="s">
        <v>75</v>
      </c>
      <c r="B72" s="10">
        <v>0.4973852</v>
      </c>
      <c r="C72" s="10">
        <v>0.3715974</v>
      </c>
      <c r="D72" s="10">
        <v>0.6439767</v>
      </c>
      <c r="E72" s="10">
        <v>0.4189774</v>
      </c>
      <c r="F72" s="10">
        <v>0.8256595</v>
      </c>
    </row>
    <row r="73" spans="1:6" ht="12.75">
      <c r="A73" s="13" t="s">
        <v>76</v>
      </c>
      <c r="B73" s="10">
        <v>0.4915746</v>
      </c>
      <c r="C73" s="10">
        <v>0.350686</v>
      </c>
      <c r="D73" s="10">
        <v>0.6287928</v>
      </c>
      <c r="E73" s="10">
        <v>0.4576693</v>
      </c>
      <c r="F73" s="10">
        <v>0.8219058</v>
      </c>
    </row>
    <row r="74" spans="1:6" ht="12.75">
      <c r="A74" s="13" t="s">
        <v>77</v>
      </c>
      <c r="B74" s="10">
        <v>0.4885532</v>
      </c>
      <c r="C74" s="10">
        <v>0.3357837</v>
      </c>
      <c r="D74" s="10">
        <v>0.608909</v>
      </c>
      <c r="E74" s="10">
        <v>0.4720405</v>
      </c>
      <c r="F74" s="10">
        <v>0.8223189</v>
      </c>
    </row>
    <row r="75" spans="1:6" ht="12.75">
      <c r="A75" s="13" t="s">
        <v>78</v>
      </c>
      <c r="B75" s="10">
        <v>0.4920395</v>
      </c>
      <c r="C75" s="10">
        <v>0.315353</v>
      </c>
      <c r="D75" s="10">
        <v>0.6148483</v>
      </c>
      <c r="E75" s="10">
        <v>0.5112851</v>
      </c>
      <c r="F75" s="10">
        <v>0.8341189</v>
      </c>
    </row>
    <row r="76" spans="1:6" ht="12.75">
      <c r="A76" s="13" t="s">
        <v>79</v>
      </c>
      <c r="B76" s="10">
        <v>0.489018</v>
      </c>
      <c r="C76" s="10">
        <v>0.3011718</v>
      </c>
      <c r="D76" s="10">
        <v>0.6195998</v>
      </c>
      <c r="E76" s="10">
        <v>0.5444496</v>
      </c>
      <c r="F76" s="10">
        <v>0.8284613</v>
      </c>
    </row>
    <row r="77" spans="1:6" ht="12.75">
      <c r="A77" s="13" t="s">
        <v>80</v>
      </c>
      <c r="B77" s="10">
        <v>0.5099361</v>
      </c>
      <c r="C77" s="10">
        <v>0.3103055</v>
      </c>
      <c r="D77" s="10">
        <v>0.6522402</v>
      </c>
      <c r="E77" s="10">
        <v>0.5864578</v>
      </c>
      <c r="F77" s="10">
        <v>0.8455956</v>
      </c>
    </row>
    <row r="78" spans="1:6" ht="12.75">
      <c r="A78" s="13" t="s">
        <v>81</v>
      </c>
      <c r="B78" s="10">
        <v>0.5431726</v>
      </c>
      <c r="C78" s="10">
        <v>0.3256885</v>
      </c>
      <c r="D78" s="10">
        <v>0.6659781</v>
      </c>
      <c r="E78" s="10">
        <v>0.5864578</v>
      </c>
      <c r="F78" s="10">
        <v>0.8220315</v>
      </c>
    </row>
    <row r="79" spans="1:6" ht="12.75">
      <c r="A79" s="13" t="s">
        <v>82</v>
      </c>
      <c r="B79" s="10">
        <v>0.5975596</v>
      </c>
      <c r="C79" s="10">
        <v>0.370636</v>
      </c>
      <c r="D79" s="10">
        <v>0.7310007</v>
      </c>
      <c r="E79" s="10">
        <v>0.6069093</v>
      </c>
      <c r="F79" s="10">
        <v>0.8584912</v>
      </c>
    </row>
    <row r="80" spans="1:6" ht="12.75">
      <c r="A80" s="13" t="s">
        <v>83</v>
      </c>
      <c r="B80" s="10">
        <v>0.6503196</v>
      </c>
      <c r="C80" s="10">
        <v>0.4172659</v>
      </c>
      <c r="D80" s="10">
        <v>0.7672046</v>
      </c>
      <c r="E80" s="10">
        <v>0.6511285</v>
      </c>
      <c r="F80" s="10">
        <v>0.8738474</v>
      </c>
    </row>
    <row r="81" spans="1:6" ht="12.75">
      <c r="A81" s="13" t="s">
        <v>84</v>
      </c>
      <c r="B81" s="10">
        <v>0.6621732</v>
      </c>
      <c r="C81" s="10">
        <v>0.4487531</v>
      </c>
      <c r="D81" s="10">
        <v>0.7645707</v>
      </c>
      <c r="E81" s="10">
        <v>0.6411791</v>
      </c>
      <c r="F81" s="10">
        <v>0.8525104</v>
      </c>
    </row>
    <row r="82" spans="1:6" ht="12.75">
      <c r="A82" s="13" t="s">
        <v>85</v>
      </c>
      <c r="B82" s="10">
        <v>0.6698431</v>
      </c>
      <c r="C82" s="10">
        <v>0.4552429</v>
      </c>
      <c r="D82" s="10">
        <v>0.7488186</v>
      </c>
      <c r="E82" s="10">
        <v>0.6306771</v>
      </c>
      <c r="F82" s="10">
        <v>0.8085432</v>
      </c>
    </row>
    <row r="83" spans="1:6" ht="12.75">
      <c r="A83" s="13" t="s">
        <v>86</v>
      </c>
      <c r="B83" s="10">
        <v>0.6770482</v>
      </c>
      <c r="C83" s="10">
        <v>0.4821633</v>
      </c>
      <c r="D83" s="10">
        <v>0.7483022</v>
      </c>
      <c r="E83" s="10">
        <v>0.6660525</v>
      </c>
      <c r="F83" s="10">
        <v>0.8233067</v>
      </c>
    </row>
    <row r="84" spans="1:6" ht="12.75">
      <c r="A84" s="13" t="s">
        <v>87</v>
      </c>
      <c r="B84" s="10">
        <v>0.6696107</v>
      </c>
      <c r="C84" s="10">
        <v>0.488653</v>
      </c>
      <c r="D84" s="10">
        <v>0.7258877</v>
      </c>
      <c r="E84" s="10">
        <v>0.7445416</v>
      </c>
      <c r="F84" s="10">
        <v>0.8041429</v>
      </c>
    </row>
    <row r="85" spans="1:6" ht="12.75">
      <c r="A85" s="13" t="s">
        <v>88</v>
      </c>
      <c r="B85" s="10">
        <v>0.6454387</v>
      </c>
      <c r="C85" s="10">
        <v>0.4694242</v>
      </c>
      <c r="D85" s="10">
        <v>0.6834861</v>
      </c>
      <c r="E85" s="10">
        <v>0.7456471</v>
      </c>
      <c r="F85" s="10">
        <v>0.7846738</v>
      </c>
    </row>
    <row r="86" spans="1:6" ht="12.75">
      <c r="A86" s="13" t="s">
        <v>89</v>
      </c>
      <c r="B86" s="10">
        <v>0.6389309</v>
      </c>
      <c r="C86" s="10">
        <v>0.4396194</v>
      </c>
      <c r="D86" s="10">
        <v>0.6734667</v>
      </c>
      <c r="E86" s="10">
        <v>0.784339</v>
      </c>
      <c r="F86" s="10">
        <v>0.7892717</v>
      </c>
    </row>
    <row r="87" spans="1:6" ht="12.75">
      <c r="A87" s="13" t="s">
        <v>90</v>
      </c>
      <c r="B87" s="10">
        <v>0.6417199</v>
      </c>
      <c r="C87" s="10">
        <v>0.4251978</v>
      </c>
      <c r="D87" s="10">
        <v>0.6853454</v>
      </c>
      <c r="E87" s="10">
        <v>0.8479042</v>
      </c>
      <c r="F87" s="10">
        <v>0.8114528</v>
      </c>
    </row>
    <row r="88" spans="1:6" ht="12.75">
      <c r="A88" s="13" t="s">
        <v>91</v>
      </c>
      <c r="B88" s="10">
        <v>0.6607786</v>
      </c>
      <c r="C88" s="10">
        <v>0.4002003</v>
      </c>
      <c r="D88" s="10">
        <v>0.6996514</v>
      </c>
      <c r="E88" s="10">
        <v>0.9004145</v>
      </c>
      <c r="F88" s="10">
        <v>0.8078787</v>
      </c>
    </row>
    <row r="89" spans="1:6" ht="12.75">
      <c r="A89" s="13" t="s">
        <v>92</v>
      </c>
      <c r="B89" s="10">
        <v>0.7174898</v>
      </c>
      <c r="C89" s="10">
        <v>0.4136605</v>
      </c>
      <c r="D89" s="10">
        <v>0.73694</v>
      </c>
      <c r="E89" s="10">
        <v>0.8783049</v>
      </c>
      <c r="F89" s="10">
        <v>0.8381061</v>
      </c>
    </row>
    <row r="90" spans="1:6" ht="12.75">
      <c r="A90" s="13" t="s">
        <v>93</v>
      </c>
      <c r="B90" s="10">
        <v>0.7393376</v>
      </c>
      <c r="C90" s="10">
        <v>0.4427441</v>
      </c>
      <c r="D90" s="10">
        <v>0.7651904</v>
      </c>
      <c r="E90" s="10">
        <v>0.9009673</v>
      </c>
      <c r="F90" s="10">
        <v>0.8270784</v>
      </c>
    </row>
    <row r="91" spans="1:6" ht="12.75">
      <c r="A91" s="13" t="s">
        <v>94</v>
      </c>
      <c r="B91" s="10">
        <v>0.8446252</v>
      </c>
      <c r="C91" s="10">
        <v>0.5182173</v>
      </c>
      <c r="D91" s="10">
        <v>0.826133</v>
      </c>
      <c r="E91" s="10">
        <v>0.9429756</v>
      </c>
      <c r="F91" s="10">
        <v>0.8803132</v>
      </c>
    </row>
    <row r="92" spans="1:6" ht="12.75">
      <c r="A92" s="13" t="s">
        <v>95</v>
      </c>
      <c r="B92" s="10">
        <v>0.9241139</v>
      </c>
      <c r="C92" s="10">
        <v>0.5881622</v>
      </c>
      <c r="D92" s="10">
        <v>0.8339832</v>
      </c>
      <c r="E92" s="10">
        <v>0.9048365</v>
      </c>
      <c r="F92" s="10">
        <v>0.8955975</v>
      </c>
    </row>
    <row r="93" spans="1:6" ht="12.75">
      <c r="A93" s="13" t="s">
        <v>96</v>
      </c>
      <c r="B93" s="10">
        <v>0.7962812</v>
      </c>
      <c r="C93" s="10">
        <v>0.5372058</v>
      </c>
      <c r="D93" s="10">
        <v>0.7041962</v>
      </c>
      <c r="E93" s="10">
        <v>0.7296177</v>
      </c>
      <c r="F93" s="10">
        <v>0.7620257</v>
      </c>
    </row>
    <row r="94" spans="1:6" ht="12.75">
      <c r="A94" s="13" t="s">
        <v>97</v>
      </c>
      <c r="B94" s="10">
        <v>0.7687391</v>
      </c>
      <c r="C94" s="10">
        <v>0.5308964</v>
      </c>
      <c r="D94" s="10">
        <v>0.6642995</v>
      </c>
      <c r="E94" s="10">
        <v>0.7026715</v>
      </c>
      <c r="F94" s="10">
        <v>0.5770152</v>
      </c>
    </row>
    <row r="95" spans="1:6" ht="12.75">
      <c r="A95" s="13" t="s">
        <v>98</v>
      </c>
      <c r="B95" s="10">
        <v>0.7685454</v>
      </c>
      <c r="C95" s="10">
        <v>0.5223836</v>
      </c>
      <c r="D95" s="10">
        <v>0.629051</v>
      </c>
      <c r="E95" s="10">
        <v>0.6347305</v>
      </c>
      <c r="F95" s="10">
        <v>0.4188914</v>
      </c>
    </row>
    <row r="96" spans="1:6" ht="12.75">
      <c r="A96" s="13" t="s">
        <v>99</v>
      </c>
      <c r="D96" s="10"/>
      <c r="E96" s="10"/>
      <c r="F96" s="10">
        <v>0.2702598</v>
      </c>
    </row>
    <row r="97" spans="1:6" ht="12.75">
      <c r="A97" s="13" t="s">
        <v>100</v>
      </c>
      <c r="D97" s="10"/>
      <c r="E97" s="10"/>
      <c r="F97" s="10">
        <v>0.0505886</v>
      </c>
    </row>
  </sheetData>
  <sheetProtection/>
  <mergeCells count="1">
    <mergeCell ref="B3:F3"/>
  </mergeCells>
  <hyperlinks>
    <hyperlink ref="A2" location="Indhold!A1" display="Indhold!A1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 Økonomiske Råd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lan-dors</dc:creator>
  <cp:keywords/>
  <dc:description/>
  <cp:lastModifiedBy>Per Ulstrup Johansen</cp:lastModifiedBy>
  <dcterms:created xsi:type="dcterms:W3CDTF">2011-12-06T15:55:35Z</dcterms:created>
  <dcterms:modified xsi:type="dcterms:W3CDTF">2016-03-15T14:20:40Z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